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ine/Desktop/CMSE402/semester-project-wangha56/draft_visualizations/CMSE402_Project_data_demo/"/>
    </mc:Choice>
  </mc:AlternateContent>
  <xr:revisionPtr revIDLastSave="0" documentId="13_ncr:1_{C1AEAABE-A7B0-3B47-8994-2FA2A998F077}" xr6:coauthVersionLast="36" xr6:coauthVersionMax="36" xr10:uidLastSave="{00000000-0000-0000-0000-000000000000}"/>
  <bookViews>
    <workbookView xWindow="80" yWindow="460" windowWidth="25440" windowHeight="14220" activeTab="1" xr2:uid="{00000000-000D-0000-FFFF-FFFF00000000}"/>
  </bookViews>
  <sheets>
    <sheet name="MMM" sheetId="1" r:id="rId1"/>
    <sheet name="Sheet1" sheetId="2" r:id="rId2"/>
  </sheets>
  <calcPr calcId="191029"/>
  <fileRecoveryPr repairLoad="1"/>
</workbook>
</file>

<file path=xl/calcChain.xml><?xml version="1.0" encoding="utf-8"?>
<calcChain xmlns="http://schemas.openxmlformats.org/spreadsheetml/2006/main">
  <c r="K2" i="2" l="1"/>
  <c r="J2" i="2"/>
  <c r="I2" i="2"/>
  <c r="H2" i="2"/>
  <c r="G2" i="2"/>
  <c r="F2" i="2"/>
  <c r="E2" i="2"/>
  <c r="C2" i="2"/>
  <c r="B2" i="2"/>
  <c r="D253" i="1" l="1"/>
  <c r="D2" i="2" s="1"/>
</calcChain>
</file>

<file path=xl/sharedStrings.xml><?xml version="1.0" encoding="utf-8"?>
<sst xmlns="http://schemas.openxmlformats.org/spreadsheetml/2006/main" count="23" uniqueCount="13">
  <si>
    <t>Date</t>
  </si>
  <si>
    <t>MMM</t>
  </si>
  <si>
    <t>GS</t>
  </si>
  <si>
    <t>UNH</t>
  </si>
  <si>
    <t>MSFT</t>
  </si>
  <si>
    <t>HD</t>
  </si>
  <si>
    <t>AAPL</t>
  </si>
  <si>
    <t>MCD</t>
  </si>
  <si>
    <t>JNJ</t>
  </si>
  <si>
    <t>BA</t>
  </si>
  <si>
    <t>V</t>
  </si>
  <si>
    <t>1 year</t>
  </si>
  <si>
    <t>Period/Company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</si>
</sst>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"/>
  <sheetViews>
    <sheetView workbookViewId="0">
      <selection activeCell="B1" sqref="B1:K1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43570</v>
      </c>
      <c r="B2">
        <v>208.351685</v>
      </c>
      <c r="C2">
        <v>195.46781899999999</v>
      </c>
      <c r="D2">
        <v>226.255707</v>
      </c>
      <c r="E2">
        <v>119.469353</v>
      </c>
      <c r="F2">
        <v>199.578033</v>
      </c>
      <c r="G2">
        <v>196.65595999999999</v>
      </c>
      <c r="H2">
        <v>187.34925799999999</v>
      </c>
      <c r="I2">
        <v>132.81085200000001</v>
      </c>
      <c r="J2">
        <v>366.66610700000001</v>
      </c>
      <c r="K2">
        <v>159.46438599999999</v>
      </c>
    </row>
    <row r="3" spans="1:11">
      <c r="A3" s="1">
        <v>43571</v>
      </c>
      <c r="B3">
        <v>209.38459800000001</v>
      </c>
      <c r="C3">
        <v>197.354919</v>
      </c>
      <c r="D3">
        <v>217.17404199999999</v>
      </c>
      <c r="E3">
        <v>119.193001</v>
      </c>
      <c r="F3">
        <v>199.19809000000001</v>
      </c>
      <c r="G3">
        <v>196.67570499999999</v>
      </c>
      <c r="H3">
        <v>187.20277400000001</v>
      </c>
      <c r="I3">
        <v>134.270096</v>
      </c>
      <c r="J3">
        <v>372.77951000000002</v>
      </c>
      <c r="K3">
        <v>159.25564600000001</v>
      </c>
    </row>
    <row r="4" spans="1:11">
      <c r="A4" s="1">
        <v>43572</v>
      </c>
      <c r="B4">
        <v>210.09896900000001</v>
      </c>
      <c r="C4">
        <v>203.28027299999999</v>
      </c>
      <c r="D4">
        <v>213.124619</v>
      </c>
      <c r="E4">
        <v>120.179947</v>
      </c>
      <c r="F4">
        <v>201.22447199999999</v>
      </c>
      <c r="G4">
        <v>200.505585</v>
      </c>
      <c r="H4">
        <v>187.114868</v>
      </c>
      <c r="I4">
        <v>134.75649999999999</v>
      </c>
      <c r="J4">
        <v>368.677887</v>
      </c>
      <c r="K4">
        <v>159.46438599999999</v>
      </c>
    </row>
    <row r="5" spans="1:11">
      <c r="A5" s="1">
        <v>43573</v>
      </c>
      <c r="B5">
        <v>211.29600500000001</v>
      </c>
      <c r="C5">
        <v>201.33448799999999</v>
      </c>
      <c r="D5">
        <v>217.95048499999999</v>
      </c>
      <c r="E5">
        <v>121.759056</v>
      </c>
      <c r="F5">
        <v>200.35740699999999</v>
      </c>
      <c r="G5">
        <v>201.22615099999999</v>
      </c>
      <c r="H5">
        <v>190.33746300000001</v>
      </c>
      <c r="I5">
        <v>133.78367600000001</v>
      </c>
      <c r="J5">
        <v>371.168182</v>
      </c>
      <c r="K5">
        <v>159.186081</v>
      </c>
    </row>
    <row r="6" spans="1:11">
      <c r="A6" s="1">
        <v>43577</v>
      </c>
      <c r="B6">
        <v>210.96777299999999</v>
      </c>
      <c r="C6">
        <v>200.05360400000001</v>
      </c>
      <c r="D6">
        <v>223.21864299999999</v>
      </c>
      <c r="E6">
        <v>122.143959</v>
      </c>
      <c r="F6">
        <v>199.500122</v>
      </c>
      <c r="G6">
        <v>201.887497</v>
      </c>
      <c r="H6">
        <v>189.37068199999999</v>
      </c>
      <c r="I6">
        <v>134.085251</v>
      </c>
      <c r="J6">
        <v>366.38296500000001</v>
      </c>
      <c r="K6">
        <v>159.42460600000001</v>
      </c>
    </row>
    <row r="7" spans="1:11">
      <c r="A7" s="1">
        <v>43578</v>
      </c>
      <c r="B7">
        <v>211.89450099999999</v>
      </c>
      <c r="C7">
        <v>199.60382100000001</v>
      </c>
      <c r="D7">
        <v>226.62919600000001</v>
      </c>
      <c r="E7">
        <v>123.802032</v>
      </c>
      <c r="F7">
        <v>200.73734999999999</v>
      </c>
      <c r="G7">
        <v>204.799362</v>
      </c>
      <c r="H7">
        <v>190.67924500000001</v>
      </c>
      <c r="I7">
        <v>136.09899899999999</v>
      </c>
      <c r="J7">
        <v>365.25982699999997</v>
      </c>
      <c r="K7">
        <v>160.67697100000001</v>
      </c>
    </row>
    <row r="8" spans="1:11">
      <c r="A8" s="1">
        <v>43579</v>
      </c>
      <c r="B8">
        <v>211.489059</v>
      </c>
      <c r="C8">
        <v>196.08381700000001</v>
      </c>
      <c r="D8">
        <v>226.40313699999999</v>
      </c>
      <c r="E8">
        <v>123.377647</v>
      </c>
      <c r="F8">
        <v>201.39009100000001</v>
      </c>
      <c r="G8">
        <v>204.48350500000001</v>
      </c>
      <c r="H8">
        <v>192.99363700000001</v>
      </c>
      <c r="I8">
        <v>135.41804500000001</v>
      </c>
      <c r="J8">
        <v>366.66610700000001</v>
      </c>
      <c r="K8">
        <v>160.50799599999999</v>
      </c>
    </row>
    <row r="9" spans="1:11">
      <c r="A9" s="1">
        <v>43580</v>
      </c>
      <c r="B9">
        <v>184.11170999999999</v>
      </c>
      <c r="C9">
        <v>196.92469800000001</v>
      </c>
      <c r="D9">
        <v>226.83560199999999</v>
      </c>
      <c r="E9">
        <v>127.463577</v>
      </c>
      <c r="F9">
        <v>201.17575099999999</v>
      </c>
      <c r="G9">
        <v>202.62780799999999</v>
      </c>
      <c r="H9">
        <v>193.28660600000001</v>
      </c>
      <c r="I9">
        <v>135.85578899999999</v>
      </c>
      <c r="J9">
        <v>373.83422899999999</v>
      </c>
      <c r="K9">
        <v>160.04083299999999</v>
      </c>
    </row>
    <row r="10" spans="1:11">
      <c r="A10" s="1">
        <v>43581</v>
      </c>
      <c r="B10">
        <v>185.02879300000001</v>
      </c>
      <c r="C10">
        <v>198.56738300000001</v>
      </c>
      <c r="D10">
        <v>232.939178</v>
      </c>
      <c r="E10">
        <v>128.19390899999999</v>
      </c>
      <c r="F10">
        <v>198.360275</v>
      </c>
      <c r="G10">
        <v>201.660461</v>
      </c>
      <c r="H10">
        <v>192.78857400000001</v>
      </c>
      <c r="I10">
        <v>136.57569899999999</v>
      </c>
      <c r="J10">
        <v>371.87127700000002</v>
      </c>
      <c r="K10">
        <v>161.939224</v>
      </c>
    </row>
    <row r="11" spans="1:11">
      <c r="A11" s="1">
        <v>43584</v>
      </c>
      <c r="B11">
        <v>183.61938499999999</v>
      </c>
      <c r="C11">
        <v>202.32205200000001</v>
      </c>
      <c r="D11">
        <v>233.381485</v>
      </c>
      <c r="E11">
        <v>128.07548499999999</v>
      </c>
      <c r="F11">
        <v>196.94766200000001</v>
      </c>
      <c r="G11">
        <v>201.96646100000001</v>
      </c>
      <c r="H11">
        <v>192.495621</v>
      </c>
      <c r="I11">
        <v>136.04063400000001</v>
      </c>
      <c r="J11">
        <v>370.17205799999999</v>
      </c>
      <c r="K11">
        <v>163.15181000000001</v>
      </c>
    </row>
    <row r="12" spans="1:11">
      <c r="A12" s="1">
        <v>43585</v>
      </c>
      <c r="B12">
        <v>182.94364899999999</v>
      </c>
      <c r="C12">
        <v>201.34425400000001</v>
      </c>
      <c r="D12">
        <v>229.07652300000001</v>
      </c>
      <c r="E12">
        <v>128.89465300000001</v>
      </c>
      <c r="F12">
        <v>198.44795199999999</v>
      </c>
      <c r="G12">
        <v>198.07736199999999</v>
      </c>
      <c r="H12">
        <v>192.93507399999999</v>
      </c>
      <c r="I12">
        <v>137.36367799999999</v>
      </c>
      <c r="J12">
        <v>368.84390300000001</v>
      </c>
      <c r="K12">
        <v>163.43008399999999</v>
      </c>
    </row>
    <row r="13" spans="1:11">
      <c r="A13" s="1">
        <v>43586</v>
      </c>
      <c r="B13">
        <v>179.622849</v>
      </c>
      <c r="C13">
        <v>200.18071</v>
      </c>
      <c r="D13">
        <v>227.97572299999999</v>
      </c>
      <c r="E13">
        <v>126.210159</v>
      </c>
      <c r="F13">
        <v>193.674286</v>
      </c>
      <c r="G13">
        <v>207.80010999999999</v>
      </c>
      <c r="H13">
        <v>189.614822</v>
      </c>
      <c r="I13">
        <v>138.09330700000001</v>
      </c>
      <c r="J13">
        <v>367.974762</v>
      </c>
      <c r="K13">
        <v>161.80006399999999</v>
      </c>
    </row>
    <row r="14" spans="1:11">
      <c r="A14" s="1">
        <v>43587</v>
      </c>
      <c r="B14">
        <v>178.348557</v>
      </c>
      <c r="C14">
        <v>200.43495200000001</v>
      </c>
      <c r="D14">
        <v>228.46713299999999</v>
      </c>
      <c r="E14">
        <v>124.561966</v>
      </c>
      <c r="F14">
        <v>195.82728599999999</v>
      </c>
      <c r="G14">
        <v>206.4478</v>
      </c>
      <c r="H14">
        <v>190.044479</v>
      </c>
      <c r="I14">
        <v>137.44151299999999</v>
      </c>
      <c r="J14">
        <v>366.99816900000002</v>
      </c>
      <c r="K14">
        <v>160.14021299999999</v>
      </c>
    </row>
    <row r="15" spans="1:11">
      <c r="A15" s="1">
        <v>43588</v>
      </c>
      <c r="B15">
        <v>178.80229199999999</v>
      </c>
      <c r="C15">
        <v>202.90872200000001</v>
      </c>
      <c r="D15">
        <v>227.97572299999999</v>
      </c>
      <c r="E15">
        <v>127.216843</v>
      </c>
      <c r="F15">
        <v>195.388901</v>
      </c>
      <c r="G15">
        <v>209.01422099999999</v>
      </c>
      <c r="H15">
        <v>192.886246</v>
      </c>
      <c r="I15">
        <v>138.15167199999999</v>
      </c>
      <c r="J15">
        <v>367.64269999999999</v>
      </c>
      <c r="K15">
        <v>161.054642</v>
      </c>
    </row>
    <row r="16" spans="1:11">
      <c r="A16" s="1">
        <v>43591</v>
      </c>
      <c r="B16">
        <v>176.69781499999999</v>
      </c>
      <c r="C16">
        <v>201.84292600000001</v>
      </c>
      <c r="D16">
        <v>236.37922699999999</v>
      </c>
      <c r="E16">
        <v>126.476624</v>
      </c>
      <c r="F16">
        <v>194.48289500000001</v>
      </c>
      <c r="G16">
        <v>205.78646900000001</v>
      </c>
      <c r="H16">
        <v>194.23384100000001</v>
      </c>
      <c r="I16">
        <v>138.22949199999999</v>
      </c>
      <c r="J16">
        <v>362.896545</v>
      </c>
      <c r="K16">
        <v>161.29316700000001</v>
      </c>
    </row>
    <row r="17" spans="1:11">
      <c r="A17" s="1">
        <v>43592</v>
      </c>
      <c r="B17">
        <v>172.91365099999999</v>
      </c>
      <c r="C17">
        <v>198.127365</v>
      </c>
      <c r="D17">
        <v>233.97120699999999</v>
      </c>
      <c r="E17">
        <v>123.880966</v>
      </c>
      <c r="F17">
        <v>189.748199</v>
      </c>
      <c r="G17">
        <v>200.23907500000001</v>
      </c>
      <c r="H17">
        <v>193.39402799999999</v>
      </c>
      <c r="I17">
        <v>136.16709900000001</v>
      </c>
      <c r="J17">
        <v>348.86309799999998</v>
      </c>
      <c r="K17">
        <v>159.23577900000001</v>
      </c>
    </row>
    <row r="18" spans="1:11">
      <c r="A18" s="1">
        <v>43593</v>
      </c>
      <c r="B18">
        <v>172.402008</v>
      </c>
      <c r="C18">
        <v>196.48469499999999</v>
      </c>
      <c r="D18">
        <v>235.05235300000001</v>
      </c>
      <c r="E18">
        <v>123.871117</v>
      </c>
      <c r="F18">
        <v>190.137878</v>
      </c>
      <c r="G18">
        <v>200.27853400000001</v>
      </c>
      <c r="H18">
        <v>193.38424699999999</v>
      </c>
      <c r="I18">
        <v>135.991974</v>
      </c>
      <c r="J18">
        <v>351.32406600000002</v>
      </c>
      <c r="K18">
        <v>159.78241</v>
      </c>
    </row>
    <row r="19" spans="1:11">
      <c r="A19" s="1">
        <v>43594</v>
      </c>
      <c r="B19">
        <v>169.20669599999999</v>
      </c>
      <c r="C19">
        <v>197.149597</v>
      </c>
      <c r="D19">
        <v>233.892563</v>
      </c>
      <c r="E19">
        <v>123.861244</v>
      </c>
      <c r="F19">
        <v>189.563095</v>
      </c>
      <c r="G19">
        <v>198.12670900000001</v>
      </c>
      <c r="H19">
        <v>193.09129300000001</v>
      </c>
      <c r="I19">
        <v>134.96080000000001</v>
      </c>
      <c r="J19">
        <v>347.82257099999998</v>
      </c>
      <c r="K19">
        <v>158.83819600000001</v>
      </c>
    </row>
    <row r="20" spans="1:11">
      <c r="A20" s="1">
        <v>43595</v>
      </c>
      <c r="B20">
        <v>169.76658599999999</v>
      </c>
      <c r="C20">
        <v>197.560272</v>
      </c>
      <c r="D20">
        <v>236.467682</v>
      </c>
      <c r="E20">
        <v>125.469955</v>
      </c>
      <c r="F20">
        <v>189.563095</v>
      </c>
      <c r="G20">
        <v>195.38197299999999</v>
      </c>
      <c r="H20">
        <v>195.298294</v>
      </c>
      <c r="I20">
        <v>135.27209500000001</v>
      </c>
      <c r="J20">
        <v>348.35296599999998</v>
      </c>
      <c r="K20">
        <v>159.73272700000001</v>
      </c>
    </row>
    <row r="21" spans="1:11">
      <c r="A21" s="1">
        <v>43598</v>
      </c>
      <c r="B21">
        <v>168.03865099999999</v>
      </c>
      <c r="C21">
        <v>190.63760400000001</v>
      </c>
      <c r="D21">
        <v>235.44551100000001</v>
      </c>
      <c r="E21">
        <v>121.739311</v>
      </c>
      <c r="F21">
        <v>185.43240399999999</v>
      </c>
      <c r="G21">
        <v>184.026489</v>
      </c>
      <c r="H21">
        <v>194.36080899999999</v>
      </c>
      <c r="I21">
        <v>133.47236599999999</v>
      </c>
      <c r="J21">
        <v>331.36108400000001</v>
      </c>
      <c r="K21">
        <v>156.37329099999999</v>
      </c>
    </row>
    <row r="22" spans="1:11">
      <c r="A22" s="1">
        <v>43599</v>
      </c>
      <c r="B22">
        <v>169.13911400000001</v>
      </c>
      <c r="C22">
        <v>191.91847200000001</v>
      </c>
      <c r="D22">
        <v>232.37896699999999</v>
      </c>
      <c r="E22">
        <v>123.101303</v>
      </c>
      <c r="F22">
        <v>186.67939799999999</v>
      </c>
      <c r="G22">
        <v>186.93966699999999</v>
      </c>
      <c r="H22">
        <v>193.36471599999999</v>
      </c>
      <c r="I22">
        <v>133.10270700000001</v>
      </c>
      <c r="J22">
        <v>336.930115</v>
      </c>
      <c r="K22">
        <v>159.23577900000001</v>
      </c>
    </row>
    <row r="23" spans="1:11">
      <c r="A23" s="1">
        <v>43600</v>
      </c>
      <c r="B23">
        <v>168.08686800000001</v>
      </c>
      <c r="C23">
        <v>192.035797</v>
      </c>
      <c r="D23">
        <v>232.03495799999999</v>
      </c>
      <c r="E23">
        <v>124.834839</v>
      </c>
      <c r="F23">
        <v>186.81579600000001</v>
      </c>
      <c r="G23">
        <v>189.17906199999999</v>
      </c>
      <c r="H23">
        <v>194.39987199999999</v>
      </c>
      <c r="I23">
        <v>133.190247</v>
      </c>
      <c r="J23">
        <v>339.48382600000002</v>
      </c>
      <c r="K23">
        <v>161.80006399999999</v>
      </c>
    </row>
    <row r="24" spans="1:11">
      <c r="A24" s="1">
        <v>43601</v>
      </c>
      <c r="B24">
        <v>165.856934</v>
      </c>
      <c r="C24">
        <v>194.71492000000001</v>
      </c>
      <c r="D24">
        <v>232.732788</v>
      </c>
      <c r="E24">
        <v>127.717468</v>
      </c>
      <c r="F24">
        <v>187.419815</v>
      </c>
      <c r="G24">
        <v>188.34672499999999</v>
      </c>
      <c r="H24">
        <v>195.298294</v>
      </c>
      <c r="I24">
        <v>134.454926</v>
      </c>
      <c r="J24">
        <v>347.50826999999998</v>
      </c>
      <c r="K24">
        <v>164.11947599999999</v>
      </c>
    </row>
    <row r="25" spans="1:11">
      <c r="A25" s="1">
        <v>43602</v>
      </c>
      <c r="B25">
        <v>163.23117099999999</v>
      </c>
      <c r="C25">
        <v>193.04290800000001</v>
      </c>
      <c r="D25">
        <v>237.24414100000001</v>
      </c>
      <c r="E25">
        <v>126.86557000000001</v>
      </c>
      <c r="F25">
        <v>187.61466999999999</v>
      </c>
      <c r="G25">
        <v>187.27658099999999</v>
      </c>
      <c r="H25">
        <v>194.54632599999999</v>
      </c>
      <c r="I25">
        <v>134.844055</v>
      </c>
      <c r="J25">
        <v>348.69671599999998</v>
      </c>
      <c r="K25">
        <v>163.343018</v>
      </c>
    </row>
    <row r="26" spans="1:11">
      <c r="A26" s="1">
        <v>43605</v>
      </c>
      <c r="B26">
        <v>160.48957799999999</v>
      </c>
      <c r="C26">
        <v>192.85716199999999</v>
      </c>
      <c r="D26">
        <v>241.77516199999999</v>
      </c>
      <c r="E26">
        <v>125.032967</v>
      </c>
      <c r="F26">
        <v>186.02668800000001</v>
      </c>
      <c r="G26">
        <v>181.42047099999999</v>
      </c>
      <c r="H26">
        <v>194.32174699999999</v>
      </c>
      <c r="I26">
        <v>134.65922499999999</v>
      </c>
      <c r="J26">
        <v>346.50646999999998</v>
      </c>
      <c r="K26">
        <v>162.72584499999999</v>
      </c>
    </row>
    <row r="27" spans="1:11">
      <c r="A27" s="1">
        <v>43606</v>
      </c>
      <c r="B27">
        <v>161.50318899999999</v>
      </c>
      <c r="C27">
        <v>194.68559300000001</v>
      </c>
      <c r="D27">
        <v>245.65748600000001</v>
      </c>
      <c r="E27">
        <v>125.70657300000001</v>
      </c>
      <c r="F27">
        <v>186.51380900000001</v>
      </c>
      <c r="G27">
        <v>184.89846800000001</v>
      </c>
      <c r="H27">
        <v>195.151794</v>
      </c>
      <c r="I27">
        <v>134.36737099999999</v>
      </c>
      <c r="J27">
        <v>352.36029100000002</v>
      </c>
      <c r="K27">
        <v>163.114059</v>
      </c>
    </row>
    <row r="28" spans="1:11">
      <c r="A28" s="1">
        <v>43607</v>
      </c>
      <c r="B28">
        <v>163.85865799999999</v>
      </c>
      <c r="C28">
        <v>191.17536899999999</v>
      </c>
      <c r="D28">
        <v>245.067734</v>
      </c>
      <c r="E28">
        <v>126.46932200000001</v>
      </c>
      <c r="F28">
        <v>184.039276</v>
      </c>
      <c r="G28">
        <v>181.113281</v>
      </c>
      <c r="H28">
        <v>195.26899700000001</v>
      </c>
      <c r="I28">
        <v>134.98996</v>
      </c>
      <c r="J28">
        <v>346.49661300000002</v>
      </c>
      <c r="K28">
        <v>163.492355</v>
      </c>
    </row>
    <row r="29" spans="1:11">
      <c r="A29" s="1">
        <v>43608</v>
      </c>
      <c r="B29">
        <v>161.492783</v>
      </c>
      <c r="C29">
        <v>187.70425399999999</v>
      </c>
      <c r="D29">
        <v>242.276398</v>
      </c>
      <c r="E29">
        <v>124.99334</v>
      </c>
      <c r="F29">
        <v>187.049622</v>
      </c>
      <c r="G29">
        <v>178.02174400000001</v>
      </c>
      <c r="H29">
        <v>194.30221599999999</v>
      </c>
      <c r="I29">
        <v>135.991974</v>
      </c>
      <c r="J29">
        <v>344.30633499999999</v>
      </c>
      <c r="K29">
        <v>160.774765</v>
      </c>
    </row>
    <row r="30" spans="1:11">
      <c r="A30" s="1">
        <v>43609</v>
      </c>
      <c r="B30">
        <v>161.70697000000001</v>
      </c>
      <c r="C30">
        <v>188.711365</v>
      </c>
      <c r="D30">
        <v>243.38706999999999</v>
      </c>
      <c r="E30">
        <v>125.05276499999999</v>
      </c>
      <c r="F30">
        <v>188.59861799999999</v>
      </c>
      <c r="G30">
        <v>177.338043</v>
      </c>
      <c r="H30">
        <v>193.13038599999999</v>
      </c>
      <c r="I30">
        <v>136.00178500000001</v>
      </c>
      <c r="J30">
        <v>348.57885700000003</v>
      </c>
      <c r="K30">
        <v>161.89962800000001</v>
      </c>
    </row>
    <row r="31" spans="1:11">
      <c r="A31" s="1">
        <v>43613</v>
      </c>
      <c r="B31">
        <v>159.03930700000001</v>
      </c>
      <c r="C31">
        <v>185.230469</v>
      </c>
      <c r="D31">
        <v>237.91249099999999</v>
      </c>
      <c r="E31">
        <v>124.973534</v>
      </c>
      <c r="F31">
        <v>186.611221</v>
      </c>
      <c r="G31">
        <v>176.604782</v>
      </c>
      <c r="H31">
        <v>192.05616800000001</v>
      </c>
      <c r="I31">
        <v>134.25830099999999</v>
      </c>
      <c r="J31">
        <v>348.559235</v>
      </c>
      <c r="K31">
        <v>162.964752</v>
      </c>
    </row>
    <row r="32" spans="1:11">
      <c r="A32" s="1">
        <v>43614</v>
      </c>
      <c r="B32">
        <v>157.14073200000001</v>
      </c>
      <c r="C32">
        <v>184.70008899999999</v>
      </c>
      <c r="D32">
        <v>238.246658</v>
      </c>
      <c r="E32">
        <v>123.764999</v>
      </c>
      <c r="F32">
        <v>185.09146100000001</v>
      </c>
      <c r="G32">
        <v>175.76252700000001</v>
      </c>
      <c r="H32">
        <v>191.42141699999999</v>
      </c>
      <c r="I32">
        <v>128.63604699999999</v>
      </c>
      <c r="J32">
        <v>342.58749399999999</v>
      </c>
      <c r="K32">
        <v>161.98921200000001</v>
      </c>
    </row>
    <row r="33" spans="1:11">
      <c r="A33" s="1">
        <v>43615</v>
      </c>
      <c r="B33">
        <v>156.34239199999999</v>
      </c>
      <c r="C33">
        <v>184.032196</v>
      </c>
      <c r="D33">
        <v>239.32782</v>
      </c>
      <c r="E33">
        <v>124.547562</v>
      </c>
      <c r="F33">
        <v>186.15335099999999</v>
      </c>
      <c r="G33">
        <v>176.674149</v>
      </c>
      <c r="H33">
        <v>194.56587200000001</v>
      </c>
      <c r="I33">
        <v>129.40005500000001</v>
      </c>
      <c r="J33">
        <v>343.63842799999998</v>
      </c>
      <c r="K33">
        <v>162.019058</v>
      </c>
    </row>
    <row r="34" spans="1:11">
      <c r="A34" s="1">
        <v>43616</v>
      </c>
      <c r="B34">
        <v>155.53428600000001</v>
      </c>
      <c r="C34">
        <v>179.23915099999999</v>
      </c>
      <c r="D34">
        <v>237.65695199999999</v>
      </c>
      <c r="E34">
        <v>122.516846</v>
      </c>
      <c r="F34">
        <v>184.955063</v>
      </c>
      <c r="G34">
        <v>173.473602</v>
      </c>
      <c r="H34">
        <v>194.75250199999999</v>
      </c>
      <c r="I34">
        <v>128.45974699999999</v>
      </c>
      <c r="J34">
        <v>335.52557400000001</v>
      </c>
      <c r="K34">
        <v>160.595596</v>
      </c>
    </row>
    <row r="35" spans="1:11">
      <c r="A35" s="1">
        <v>43619</v>
      </c>
      <c r="B35">
        <v>155.81662</v>
      </c>
      <c r="C35">
        <v>179.926682</v>
      </c>
      <c r="D35">
        <v>232.50672900000001</v>
      </c>
      <c r="E35">
        <v>118.712952</v>
      </c>
      <c r="F35">
        <v>184.68228099999999</v>
      </c>
      <c r="G35">
        <v>171.71972700000001</v>
      </c>
      <c r="H35">
        <v>195.25346400000001</v>
      </c>
      <c r="I35">
        <v>128.74378999999999</v>
      </c>
      <c r="J35">
        <v>332.85403400000001</v>
      </c>
      <c r="K35">
        <v>157.87802099999999</v>
      </c>
    </row>
    <row r="36" spans="1:11">
      <c r="A36" s="1">
        <v>43620</v>
      </c>
      <c r="B36">
        <v>159.95446799999999</v>
      </c>
      <c r="C36">
        <v>186.49749800000001</v>
      </c>
      <c r="D36">
        <v>236.634781</v>
      </c>
      <c r="E36">
        <v>122.00174</v>
      </c>
      <c r="F36">
        <v>190.21582000000001</v>
      </c>
      <c r="G36">
        <v>178.00192300000001</v>
      </c>
      <c r="H36">
        <v>196.088379</v>
      </c>
      <c r="I36">
        <v>130.98680100000001</v>
      </c>
      <c r="J36">
        <v>338.481964</v>
      </c>
      <c r="K36">
        <v>161.59103400000001</v>
      </c>
    </row>
    <row r="37" spans="1:11">
      <c r="A37" s="1">
        <v>43621</v>
      </c>
      <c r="B37">
        <v>159.526093</v>
      </c>
      <c r="C37">
        <v>185.083145</v>
      </c>
      <c r="D37">
        <v>238.61030600000001</v>
      </c>
      <c r="E37">
        <v>124.646629</v>
      </c>
      <c r="F37">
        <v>192.96276900000001</v>
      </c>
      <c r="G37">
        <v>180.87545800000001</v>
      </c>
      <c r="H37">
        <v>196.57951399999999</v>
      </c>
      <c r="I37">
        <v>131.62347399999999</v>
      </c>
      <c r="J37">
        <v>342.53839099999999</v>
      </c>
      <c r="K37">
        <v>164.6371</v>
      </c>
    </row>
    <row r="38" spans="1:11">
      <c r="A38" s="1">
        <v>43622</v>
      </c>
      <c r="B38">
        <v>160.37313800000001</v>
      </c>
      <c r="C38">
        <v>186.428741</v>
      </c>
      <c r="D38">
        <v>237.676605</v>
      </c>
      <c r="E38">
        <v>126.617912</v>
      </c>
      <c r="F38">
        <v>193.43365499999999</v>
      </c>
      <c r="G38">
        <v>183.531036</v>
      </c>
      <c r="H38">
        <v>199.44769299999999</v>
      </c>
      <c r="I38">
        <v>133.876282</v>
      </c>
      <c r="J38">
        <v>344.39477499999998</v>
      </c>
      <c r="K38">
        <v>166.16014100000001</v>
      </c>
    </row>
    <row r="39" spans="1:11">
      <c r="A39" s="1">
        <v>43623</v>
      </c>
      <c r="B39">
        <v>162.213257</v>
      </c>
      <c r="C39">
        <v>186.428741</v>
      </c>
      <c r="D39">
        <v>242.54179400000001</v>
      </c>
      <c r="E39">
        <v>130.16423</v>
      </c>
      <c r="F39">
        <v>193.56120300000001</v>
      </c>
      <c r="G39">
        <v>188.416077</v>
      </c>
      <c r="H39">
        <v>201.83457899999999</v>
      </c>
      <c r="I39">
        <v>135.70794699999999</v>
      </c>
      <c r="J39">
        <v>347.40026899999998</v>
      </c>
      <c r="K39">
        <v>169.27589399999999</v>
      </c>
    </row>
    <row r="40" spans="1:11">
      <c r="A40" s="1">
        <v>43626</v>
      </c>
      <c r="B40">
        <v>163.848907</v>
      </c>
      <c r="C40">
        <v>190.661957</v>
      </c>
      <c r="D40">
        <v>243.888306</v>
      </c>
      <c r="E40">
        <v>131.35296600000001</v>
      </c>
      <c r="F40">
        <v>194.296997</v>
      </c>
      <c r="G40">
        <v>190.82392899999999</v>
      </c>
      <c r="H40">
        <v>197.728745</v>
      </c>
      <c r="I40">
        <v>136.16831999999999</v>
      </c>
      <c r="J40">
        <v>347.49844400000001</v>
      </c>
      <c r="K40">
        <v>170.04238900000001</v>
      </c>
    </row>
    <row r="41" spans="1:11">
      <c r="A41" s="1">
        <v>43627</v>
      </c>
      <c r="B41">
        <v>164.45256000000001</v>
      </c>
      <c r="C41">
        <v>191.26109299999999</v>
      </c>
      <c r="D41">
        <v>241.65721099999999</v>
      </c>
      <c r="E41">
        <v>130.85766599999999</v>
      </c>
      <c r="F41">
        <v>194.25775100000001</v>
      </c>
      <c r="G41">
        <v>193.03358499999999</v>
      </c>
      <c r="H41">
        <v>199.65396100000001</v>
      </c>
      <c r="I41">
        <v>136.91272000000001</v>
      </c>
      <c r="J41">
        <v>343.10806300000002</v>
      </c>
      <c r="K41">
        <v>169.53469799999999</v>
      </c>
    </row>
    <row r="42" spans="1:11">
      <c r="A42" s="1">
        <v>43628</v>
      </c>
      <c r="B42">
        <v>164.54991100000001</v>
      </c>
      <c r="C42">
        <v>186.831436</v>
      </c>
      <c r="D42">
        <v>240.310699</v>
      </c>
      <c r="E42">
        <v>130.25340299999999</v>
      </c>
      <c r="F42">
        <v>195.17012</v>
      </c>
      <c r="G42">
        <v>192.41925000000001</v>
      </c>
      <c r="H42">
        <v>201.29435699999999</v>
      </c>
      <c r="I42">
        <v>138.77372700000001</v>
      </c>
      <c r="J42">
        <v>340.84903000000003</v>
      </c>
      <c r="K42">
        <v>170.80886799999999</v>
      </c>
    </row>
    <row r="43" spans="1:11">
      <c r="A43" s="1">
        <v>43629</v>
      </c>
      <c r="B43">
        <v>164.39415</v>
      </c>
      <c r="C43">
        <v>188.03952000000001</v>
      </c>
      <c r="D43">
        <v>240.76280199999999</v>
      </c>
      <c r="E43">
        <v>131.075592</v>
      </c>
      <c r="F43">
        <v>198.51551799999999</v>
      </c>
      <c r="G43">
        <v>192.379593</v>
      </c>
      <c r="H43">
        <v>200.86215200000001</v>
      </c>
      <c r="I43">
        <v>137.82363900000001</v>
      </c>
      <c r="J43">
        <v>342.64642300000003</v>
      </c>
      <c r="K43">
        <v>168.57908599999999</v>
      </c>
    </row>
    <row r="44" spans="1:11">
      <c r="A44" s="1">
        <v>43630</v>
      </c>
      <c r="B44">
        <v>162.29115300000001</v>
      </c>
      <c r="C44">
        <v>188.24577300000001</v>
      </c>
      <c r="D44">
        <v>242.23376500000001</v>
      </c>
      <c r="E44">
        <v>131.204376</v>
      </c>
      <c r="F44">
        <v>201.87069700000001</v>
      </c>
      <c r="G44">
        <v>190.98246800000001</v>
      </c>
      <c r="H44">
        <v>201.64794900000001</v>
      </c>
      <c r="I44">
        <v>137.216354</v>
      </c>
      <c r="J44">
        <v>340.97671500000001</v>
      </c>
      <c r="K44">
        <v>168.887665</v>
      </c>
    </row>
    <row r="45" spans="1:11">
      <c r="A45" s="1">
        <v>43633</v>
      </c>
      <c r="B45">
        <v>162.37876900000001</v>
      </c>
      <c r="C45">
        <v>187.43057300000001</v>
      </c>
      <c r="D45">
        <v>242.82609600000001</v>
      </c>
      <c r="E45">
        <v>131.600616</v>
      </c>
      <c r="F45">
        <v>203.05777</v>
      </c>
      <c r="G45">
        <v>192.12197900000001</v>
      </c>
      <c r="H45">
        <v>200.19422900000001</v>
      </c>
      <c r="I45">
        <v>136.57969700000001</v>
      </c>
      <c r="J45">
        <v>348.57885700000003</v>
      </c>
      <c r="K45">
        <v>168.788116</v>
      </c>
    </row>
    <row r="46" spans="1:11">
      <c r="A46" s="1">
        <v>43634</v>
      </c>
      <c r="B46">
        <v>167.32470699999999</v>
      </c>
      <c r="C46">
        <v>191.50662199999999</v>
      </c>
      <c r="D46">
        <v>242.55952500000001</v>
      </c>
      <c r="E46">
        <v>133.88888499999999</v>
      </c>
      <c r="F46">
        <v>203.54827900000001</v>
      </c>
      <c r="G46">
        <v>196.64039600000001</v>
      </c>
      <c r="H46">
        <v>200.88179</v>
      </c>
      <c r="I46">
        <v>137.35348500000001</v>
      </c>
      <c r="J46">
        <v>367.29937699999999</v>
      </c>
      <c r="K46">
        <v>168.509399</v>
      </c>
    </row>
    <row r="47" spans="1:11">
      <c r="A47" s="1">
        <v>43635</v>
      </c>
      <c r="B47">
        <v>166.24400299999999</v>
      </c>
      <c r="C47">
        <v>192.15489199999999</v>
      </c>
      <c r="D47">
        <v>246.99215699999999</v>
      </c>
      <c r="E47">
        <v>134.41390999999999</v>
      </c>
      <c r="F47">
        <v>203.99958799999999</v>
      </c>
      <c r="G47">
        <v>196.06568899999999</v>
      </c>
      <c r="H47">
        <v>200.921097</v>
      </c>
      <c r="I47">
        <v>137.56897000000001</v>
      </c>
      <c r="J47">
        <v>361.99557499999997</v>
      </c>
      <c r="K47">
        <v>169.91297900000001</v>
      </c>
    </row>
    <row r="48" spans="1:11">
      <c r="A48" s="1">
        <v>43636</v>
      </c>
      <c r="B48">
        <v>169.34982299999999</v>
      </c>
      <c r="C48">
        <v>192.21380600000001</v>
      </c>
      <c r="D48">
        <v>244.59320099999999</v>
      </c>
      <c r="E48">
        <v>135.66203300000001</v>
      </c>
      <c r="F48">
        <v>207.24685700000001</v>
      </c>
      <c r="G48">
        <v>197.64118999999999</v>
      </c>
      <c r="H48">
        <v>201.48097200000001</v>
      </c>
      <c r="I48">
        <v>139.292877</v>
      </c>
      <c r="J48">
        <v>368.20300300000002</v>
      </c>
      <c r="K48">
        <v>172.94908100000001</v>
      </c>
    </row>
    <row r="49" spans="1:11">
      <c r="A49" s="1">
        <v>43637</v>
      </c>
      <c r="B49">
        <v>168.775406</v>
      </c>
      <c r="C49">
        <v>192.44953899999999</v>
      </c>
      <c r="D49">
        <v>249.05543499999999</v>
      </c>
      <c r="E49">
        <v>135.68187</v>
      </c>
      <c r="F49">
        <v>205.42211900000001</v>
      </c>
      <c r="G49">
        <v>196.967377</v>
      </c>
      <c r="H49">
        <v>200.63623000000001</v>
      </c>
      <c r="I49">
        <v>139.175308</v>
      </c>
      <c r="J49">
        <v>365.21713299999999</v>
      </c>
      <c r="K49">
        <v>172.65046699999999</v>
      </c>
    </row>
    <row r="50" spans="1:11">
      <c r="A50" s="1">
        <v>43640</v>
      </c>
      <c r="B50">
        <v>168.804596</v>
      </c>
      <c r="C50">
        <v>193.97193899999999</v>
      </c>
      <c r="D50">
        <v>246.44918799999999</v>
      </c>
      <c r="E50">
        <v>136.484238</v>
      </c>
      <c r="F50">
        <v>201.60581999999999</v>
      </c>
      <c r="G50">
        <v>196.76921100000001</v>
      </c>
      <c r="H50">
        <v>200.30226099999999</v>
      </c>
      <c r="I50">
        <v>140.125427</v>
      </c>
      <c r="J50">
        <v>367.32882699999999</v>
      </c>
      <c r="K50">
        <v>173.058594</v>
      </c>
    </row>
    <row r="51" spans="1:11">
      <c r="A51" s="1">
        <v>43641</v>
      </c>
      <c r="B51">
        <v>167.490219</v>
      </c>
      <c r="C51">
        <v>192.567398</v>
      </c>
      <c r="D51">
        <v>244.49447599999999</v>
      </c>
      <c r="E51">
        <v>132.17514</v>
      </c>
      <c r="F51">
        <v>200.86021400000001</v>
      </c>
      <c r="G51">
        <v>193.78666699999999</v>
      </c>
      <c r="H51">
        <v>202.06051600000001</v>
      </c>
      <c r="I51">
        <v>141.28121899999999</v>
      </c>
      <c r="J51">
        <v>362.74200400000001</v>
      </c>
      <c r="K51">
        <v>170.50029000000001</v>
      </c>
    </row>
    <row r="52" spans="1:11">
      <c r="A52" s="1">
        <v>43642</v>
      </c>
      <c r="B52">
        <v>167.34419299999999</v>
      </c>
      <c r="C52">
        <v>193.500473</v>
      </c>
      <c r="D52">
        <v>240.358047</v>
      </c>
      <c r="E52">
        <v>132.67044100000001</v>
      </c>
      <c r="F52">
        <v>202.50839199999999</v>
      </c>
      <c r="G52">
        <v>197.97808800000001</v>
      </c>
      <c r="H52">
        <v>200.921097</v>
      </c>
      <c r="I52">
        <v>138.940247</v>
      </c>
      <c r="J52">
        <v>368.26190200000002</v>
      </c>
      <c r="K52">
        <v>170.281296</v>
      </c>
    </row>
    <row r="53" spans="1:11">
      <c r="A53" s="1">
        <v>43643</v>
      </c>
      <c r="B53">
        <v>166.97421299999999</v>
      </c>
      <c r="C53">
        <v>195.76933299999999</v>
      </c>
      <c r="D53">
        <v>243.19134500000001</v>
      </c>
      <c r="E53">
        <v>132.88836699999999</v>
      </c>
      <c r="F53">
        <v>203.097015</v>
      </c>
      <c r="G53">
        <v>197.91864000000001</v>
      </c>
      <c r="H53">
        <v>202.61056500000001</v>
      </c>
      <c r="I53">
        <v>137.804047</v>
      </c>
      <c r="J53">
        <v>357.536407</v>
      </c>
      <c r="K53">
        <v>170.45051599999999</v>
      </c>
    </row>
    <row r="54" spans="1:11">
      <c r="A54" s="1">
        <v>43644</v>
      </c>
      <c r="B54">
        <v>168.76563999999999</v>
      </c>
      <c r="C54">
        <v>200.95526100000001</v>
      </c>
      <c r="D54">
        <v>240.89112900000001</v>
      </c>
      <c r="E54">
        <v>132.70017999999999</v>
      </c>
      <c r="F54">
        <v>204.02900700000001</v>
      </c>
      <c r="G54">
        <v>196.115219</v>
      </c>
      <c r="H54">
        <v>203.975922</v>
      </c>
      <c r="I54">
        <v>136.42297400000001</v>
      </c>
      <c r="J54">
        <v>357.52658100000002</v>
      </c>
      <c r="K54">
        <v>172.75994900000001</v>
      </c>
    </row>
    <row r="55" spans="1:11">
      <c r="A55" s="1">
        <v>43647</v>
      </c>
      <c r="B55">
        <v>169.90477000000001</v>
      </c>
      <c r="C55">
        <v>203.17501799999999</v>
      </c>
      <c r="D55">
        <v>239.53865099999999</v>
      </c>
      <c r="E55">
        <v>134.40399199999999</v>
      </c>
      <c r="F55">
        <v>206.29522700000001</v>
      </c>
      <c r="G55">
        <v>199.712143</v>
      </c>
      <c r="H55">
        <v>202.64004499999999</v>
      </c>
      <c r="I55">
        <v>136.50134299999999</v>
      </c>
      <c r="J55">
        <v>350.11108400000001</v>
      </c>
      <c r="K55">
        <v>173.14819299999999</v>
      </c>
    </row>
    <row r="56" spans="1:11">
      <c r="A56" s="1">
        <v>43648</v>
      </c>
      <c r="B56">
        <v>169.42770400000001</v>
      </c>
      <c r="C56">
        <v>202.31066899999999</v>
      </c>
      <c r="D56">
        <v>240.85163900000001</v>
      </c>
      <c r="E56">
        <v>135.29551699999999</v>
      </c>
      <c r="F56">
        <v>206.157883</v>
      </c>
      <c r="G56">
        <v>200.88136299999999</v>
      </c>
      <c r="H56">
        <v>205.861862</v>
      </c>
      <c r="I56">
        <v>137.157578</v>
      </c>
      <c r="J56">
        <v>347.85205100000002</v>
      </c>
      <c r="K56">
        <v>174.48207099999999</v>
      </c>
    </row>
    <row r="57" spans="1:11">
      <c r="A57" s="1">
        <v>43649</v>
      </c>
      <c r="B57">
        <v>170.36236600000001</v>
      </c>
      <c r="C57">
        <v>202.36961400000001</v>
      </c>
      <c r="D57">
        <v>242.07582099999999</v>
      </c>
      <c r="E57">
        <v>136.16725199999999</v>
      </c>
      <c r="F57">
        <v>208.08076500000001</v>
      </c>
      <c r="G57">
        <v>202.54605100000001</v>
      </c>
      <c r="H57">
        <v>209.03454600000001</v>
      </c>
      <c r="I57">
        <v>139.22430399999999</v>
      </c>
      <c r="J57">
        <v>348.15649400000001</v>
      </c>
      <c r="K57">
        <v>176.06483499999999</v>
      </c>
    </row>
    <row r="58" spans="1:11">
      <c r="A58" s="1">
        <v>43651</v>
      </c>
      <c r="B58">
        <v>167.46101400000001</v>
      </c>
      <c r="C58">
        <v>204.19648699999999</v>
      </c>
      <c r="D58">
        <v>243.83306899999999</v>
      </c>
      <c r="E58">
        <v>135.77101099999999</v>
      </c>
      <c r="F58">
        <v>207.45289600000001</v>
      </c>
      <c r="G58">
        <v>202.36767599999999</v>
      </c>
      <c r="H58">
        <v>207.49241599999999</v>
      </c>
      <c r="I58">
        <v>137.686508</v>
      </c>
      <c r="J58">
        <v>349.52172899999999</v>
      </c>
      <c r="K58">
        <v>175.85580400000001</v>
      </c>
    </row>
    <row r="59" spans="1:11">
      <c r="A59" s="1">
        <v>43654</v>
      </c>
      <c r="B59">
        <v>164.72517400000001</v>
      </c>
      <c r="C59">
        <v>202.084778</v>
      </c>
      <c r="D59">
        <v>244.67218</v>
      </c>
      <c r="E59">
        <v>135.67195100000001</v>
      </c>
      <c r="F59">
        <v>208.87541200000001</v>
      </c>
      <c r="G59">
        <v>198.19607500000001</v>
      </c>
      <c r="H59">
        <v>208.39608799999999</v>
      </c>
      <c r="I59">
        <v>138.07830799999999</v>
      </c>
      <c r="J59">
        <v>344.86617999999999</v>
      </c>
      <c r="K59">
        <v>175.38793899999999</v>
      </c>
    </row>
    <row r="60" spans="1:11">
      <c r="A60" s="1">
        <v>43655</v>
      </c>
      <c r="B60">
        <v>161.327271</v>
      </c>
      <c r="C60">
        <v>204.068817</v>
      </c>
      <c r="D60">
        <v>242.85571300000001</v>
      </c>
      <c r="E60">
        <v>135.17666600000001</v>
      </c>
      <c r="F60">
        <v>207.982651</v>
      </c>
      <c r="G60">
        <v>199.404968</v>
      </c>
      <c r="H60">
        <v>208.32733200000001</v>
      </c>
      <c r="I60">
        <v>138.50929300000001</v>
      </c>
      <c r="J60">
        <v>346.80111699999998</v>
      </c>
      <c r="K60">
        <v>176.92091400000001</v>
      </c>
    </row>
    <row r="61" spans="1:11">
      <c r="A61" s="1">
        <v>43656</v>
      </c>
      <c r="B61">
        <v>161.327271</v>
      </c>
      <c r="C61">
        <v>202.30085800000001</v>
      </c>
      <c r="D61">
        <v>244.31677199999999</v>
      </c>
      <c r="E61">
        <v>136.55360400000001</v>
      </c>
      <c r="F61">
        <v>206.75633199999999</v>
      </c>
      <c r="G61">
        <v>201.37681599999999</v>
      </c>
      <c r="H61">
        <v>209.221191</v>
      </c>
      <c r="I61">
        <v>138.31338500000001</v>
      </c>
      <c r="J61">
        <v>346.02514600000001</v>
      </c>
      <c r="K61">
        <v>178.49374399999999</v>
      </c>
    </row>
    <row r="62" spans="1:11">
      <c r="A62" s="1">
        <v>43657</v>
      </c>
      <c r="B62">
        <v>164.579117</v>
      </c>
      <c r="C62">
        <v>207.58502200000001</v>
      </c>
      <c r="D62">
        <v>257.82193000000001</v>
      </c>
      <c r="E62">
        <v>137.09840399999999</v>
      </c>
      <c r="F62">
        <v>209.98397800000001</v>
      </c>
      <c r="G62">
        <v>199.91030900000001</v>
      </c>
      <c r="H62">
        <v>208.916687</v>
      </c>
      <c r="I62">
        <v>137.23594700000001</v>
      </c>
      <c r="J62">
        <v>352.60583500000001</v>
      </c>
      <c r="K62">
        <v>179.917236</v>
      </c>
    </row>
    <row r="63" spans="1:11">
      <c r="A63" s="1">
        <v>43658</v>
      </c>
      <c r="B63">
        <v>168.76563999999999</v>
      </c>
      <c r="C63">
        <v>210.12889100000001</v>
      </c>
      <c r="D63">
        <v>262.50134300000002</v>
      </c>
      <c r="E63">
        <v>137.593704</v>
      </c>
      <c r="F63">
        <v>214.09458900000001</v>
      </c>
      <c r="G63">
        <v>201.44618199999999</v>
      </c>
      <c r="H63">
        <v>209.211365</v>
      </c>
      <c r="I63">
        <v>131.54512</v>
      </c>
      <c r="J63">
        <v>358.82308999999998</v>
      </c>
      <c r="K63">
        <v>179.50907900000001</v>
      </c>
    </row>
    <row r="64" spans="1:11">
      <c r="A64" s="1">
        <v>43661</v>
      </c>
      <c r="B64">
        <v>168.278839</v>
      </c>
      <c r="C64">
        <v>207.810913</v>
      </c>
      <c r="D64">
        <v>262.560608</v>
      </c>
      <c r="E64">
        <v>137.593704</v>
      </c>
      <c r="F64">
        <v>214.55566400000001</v>
      </c>
      <c r="G64">
        <v>203.33876000000001</v>
      </c>
      <c r="H64">
        <v>210.409729</v>
      </c>
      <c r="I64">
        <v>131.94671600000001</v>
      </c>
      <c r="J64">
        <v>355.16934199999997</v>
      </c>
      <c r="K64">
        <v>179.74801600000001</v>
      </c>
    </row>
    <row r="65" spans="1:11">
      <c r="A65" s="1">
        <v>43662</v>
      </c>
      <c r="B65">
        <v>171.83251999999999</v>
      </c>
      <c r="C65">
        <v>211.680756</v>
      </c>
      <c r="D65">
        <v>261.27722199999999</v>
      </c>
      <c r="E65">
        <v>135.790817</v>
      </c>
      <c r="F65">
        <v>213.14297500000001</v>
      </c>
      <c r="G65">
        <v>202.635223</v>
      </c>
      <c r="H65">
        <v>209.928406</v>
      </c>
      <c r="I65">
        <v>129.78204299999999</v>
      </c>
      <c r="J65">
        <v>356.28903200000002</v>
      </c>
      <c r="K65">
        <v>178.49374399999999</v>
      </c>
    </row>
    <row r="66" spans="1:11">
      <c r="A66" s="1">
        <v>43663</v>
      </c>
      <c r="B66">
        <v>170.06054700000001</v>
      </c>
      <c r="C66">
        <v>209.50027499999999</v>
      </c>
      <c r="D66">
        <v>263.24173000000002</v>
      </c>
      <c r="E66">
        <v>134.988449</v>
      </c>
      <c r="F66">
        <v>211.52423099999999</v>
      </c>
      <c r="G66">
        <v>201.495712</v>
      </c>
      <c r="H66">
        <v>209.91857899999999</v>
      </c>
      <c r="I66">
        <v>129.155182</v>
      </c>
      <c r="J66">
        <v>362.93847699999998</v>
      </c>
      <c r="K66">
        <v>178.33445699999999</v>
      </c>
    </row>
    <row r="67" spans="1:11">
      <c r="A67" s="1">
        <v>43664</v>
      </c>
      <c r="B67">
        <v>168.493042</v>
      </c>
      <c r="C67">
        <v>210.69856300000001</v>
      </c>
      <c r="D67">
        <v>257.26907299999999</v>
      </c>
      <c r="E67">
        <v>135.13703899999999</v>
      </c>
      <c r="F67">
        <v>210.37640400000001</v>
      </c>
      <c r="G67">
        <v>203.78465299999999</v>
      </c>
      <c r="H67">
        <v>212.07955899999999</v>
      </c>
      <c r="I67">
        <v>129.36087000000001</v>
      </c>
      <c r="J67">
        <v>354.678223</v>
      </c>
      <c r="K67">
        <v>179.70817600000001</v>
      </c>
    </row>
    <row r="68" spans="1:11">
      <c r="A68" s="1">
        <v>43665</v>
      </c>
      <c r="B68">
        <v>168.054901</v>
      </c>
      <c r="C68">
        <v>209.71637000000001</v>
      </c>
      <c r="D68">
        <v>253.36958300000001</v>
      </c>
      <c r="E68">
        <v>135.33514400000001</v>
      </c>
      <c r="F68">
        <v>209.00294500000001</v>
      </c>
      <c r="G68">
        <v>200.74264500000001</v>
      </c>
      <c r="H68">
        <v>210.07576</v>
      </c>
      <c r="I68">
        <v>127.636971</v>
      </c>
      <c r="J68">
        <v>370.63879400000002</v>
      </c>
      <c r="K68">
        <v>178.424057</v>
      </c>
    </row>
    <row r="69" spans="1:11">
      <c r="A69" s="1">
        <v>43668</v>
      </c>
      <c r="B69">
        <v>170.031342</v>
      </c>
      <c r="C69">
        <v>210.18781999999999</v>
      </c>
      <c r="D69">
        <v>252.05658</v>
      </c>
      <c r="E69">
        <v>137.12811300000001</v>
      </c>
      <c r="F69">
        <v>207.266479</v>
      </c>
      <c r="G69">
        <v>205.33042900000001</v>
      </c>
      <c r="H69">
        <v>211.185699</v>
      </c>
      <c r="I69">
        <v>126.001221</v>
      </c>
      <c r="J69">
        <v>366.76904300000001</v>
      </c>
      <c r="K69">
        <v>179.74801600000001</v>
      </c>
    </row>
    <row r="70" spans="1:11">
      <c r="A70" s="1">
        <v>43669</v>
      </c>
      <c r="B70">
        <v>172.83535800000001</v>
      </c>
      <c r="C70">
        <v>215.52108799999999</v>
      </c>
      <c r="D70">
        <v>251.75054900000001</v>
      </c>
      <c r="E70">
        <v>137.980042</v>
      </c>
      <c r="F70">
        <v>209.042191</v>
      </c>
      <c r="G70">
        <v>206.93563800000001</v>
      </c>
      <c r="H70">
        <v>210.507935</v>
      </c>
      <c r="I70">
        <v>126.197113</v>
      </c>
      <c r="J70">
        <v>366.42526199999998</v>
      </c>
      <c r="K70">
        <v>180.07647700000001</v>
      </c>
    </row>
    <row r="71" spans="1:11">
      <c r="A71" s="1">
        <v>43670</v>
      </c>
      <c r="B71">
        <v>174.68521100000001</v>
      </c>
      <c r="C71">
        <v>218.07476800000001</v>
      </c>
      <c r="D71">
        <v>247.920151</v>
      </c>
      <c r="E71">
        <v>139.396591</v>
      </c>
      <c r="F71">
        <v>210.64129600000001</v>
      </c>
      <c r="G71">
        <v>206.767212</v>
      </c>
      <c r="H71">
        <v>209.00509600000001</v>
      </c>
      <c r="I71">
        <v>127.117828</v>
      </c>
      <c r="J71">
        <v>354.99255399999998</v>
      </c>
      <c r="K71">
        <v>182.495453</v>
      </c>
    </row>
    <row r="72" spans="1:11">
      <c r="A72" s="1">
        <v>43671</v>
      </c>
      <c r="B72">
        <v>173.42926</v>
      </c>
      <c r="C72">
        <v>216.06127900000001</v>
      </c>
      <c r="D72">
        <v>245.52117899999999</v>
      </c>
      <c r="E72">
        <v>138.87158199999999</v>
      </c>
      <c r="F72">
        <v>211.46537799999999</v>
      </c>
      <c r="G72">
        <v>205.13226299999999</v>
      </c>
      <c r="H72">
        <v>210.63563500000001</v>
      </c>
      <c r="I72">
        <v>128.43034399999999</v>
      </c>
      <c r="J72">
        <v>341.89016700000002</v>
      </c>
      <c r="K72">
        <v>180.763351</v>
      </c>
    </row>
    <row r="73" spans="1:11">
      <c r="A73" s="1">
        <v>43672</v>
      </c>
      <c r="B73">
        <v>169.388779</v>
      </c>
      <c r="C73">
        <v>218.182816</v>
      </c>
      <c r="D73">
        <v>249.70701600000001</v>
      </c>
      <c r="E73">
        <v>140.01075700000001</v>
      </c>
      <c r="F73">
        <v>212.79960600000001</v>
      </c>
      <c r="G73">
        <v>205.845688</v>
      </c>
      <c r="H73">
        <v>211.755402</v>
      </c>
      <c r="I73">
        <v>128.04835499999999</v>
      </c>
      <c r="J73">
        <v>338.85519399999998</v>
      </c>
      <c r="K73">
        <v>182.85379</v>
      </c>
    </row>
    <row r="74" spans="1:11">
      <c r="A74" s="1">
        <v>43675</v>
      </c>
      <c r="B74">
        <v>172.09539799999999</v>
      </c>
      <c r="C74">
        <v>216.39523299999999</v>
      </c>
      <c r="D74">
        <v>250.57576</v>
      </c>
      <c r="E74">
        <v>139.70367400000001</v>
      </c>
      <c r="F74">
        <v>213.90817300000001</v>
      </c>
      <c r="G74">
        <v>207.76799</v>
      </c>
      <c r="H74">
        <v>211.16604599999999</v>
      </c>
      <c r="I74">
        <v>130.291382</v>
      </c>
      <c r="J74">
        <v>334.15048200000001</v>
      </c>
      <c r="K74">
        <v>182.375992</v>
      </c>
    </row>
    <row r="75" spans="1:11">
      <c r="A75" s="1">
        <v>43676</v>
      </c>
      <c r="B75">
        <v>172.94244399999999</v>
      </c>
      <c r="C75">
        <v>217.45597799999999</v>
      </c>
      <c r="D75">
        <v>251.67155500000001</v>
      </c>
      <c r="E75">
        <v>139.03007500000001</v>
      </c>
      <c r="F75">
        <v>213.24105800000001</v>
      </c>
      <c r="G75">
        <v>206.87619000000001</v>
      </c>
      <c r="H75">
        <v>208.57287600000001</v>
      </c>
      <c r="I75">
        <v>129.37065100000001</v>
      </c>
      <c r="J75">
        <v>341.27136200000001</v>
      </c>
      <c r="K75">
        <v>180.70362900000001</v>
      </c>
    </row>
    <row r="76" spans="1:11">
      <c r="A76" s="1">
        <v>43677</v>
      </c>
      <c r="B76">
        <v>170.109238</v>
      </c>
      <c r="C76">
        <v>216.208618</v>
      </c>
      <c r="D76">
        <v>245.82723999999999</v>
      </c>
      <c r="E76">
        <v>134.988449</v>
      </c>
      <c r="F76">
        <v>209.640625</v>
      </c>
      <c r="G76">
        <v>211.09736599999999</v>
      </c>
      <c r="H76">
        <v>206.981628</v>
      </c>
      <c r="I76">
        <v>127.54882000000001</v>
      </c>
      <c r="J76">
        <v>335.10320999999999</v>
      </c>
      <c r="K76">
        <v>177.189697</v>
      </c>
    </row>
    <row r="77" spans="1:11">
      <c r="A77" s="1">
        <v>43678</v>
      </c>
      <c r="B77">
        <v>168.78512599999999</v>
      </c>
      <c r="C77">
        <v>207.830566</v>
      </c>
      <c r="D77">
        <v>246.06416300000001</v>
      </c>
      <c r="E77">
        <v>136.76159699999999</v>
      </c>
      <c r="F77">
        <v>208.796921</v>
      </c>
      <c r="G77">
        <v>206.52937299999999</v>
      </c>
      <c r="H77">
        <v>207.502228</v>
      </c>
      <c r="I77">
        <v>127.617378</v>
      </c>
      <c r="J77">
        <v>328.335938</v>
      </c>
      <c r="K77">
        <v>178.35436999999999</v>
      </c>
    </row>
    <row r="78" spans="1:11">
      <c r="A78" s="1">
        <v>43679</v>
      </c>
      <c r="B78">
        <v>166.049286</v>
      </c>
      <c r="C78">
        <v>205.640289</v>
      </c>
      <c r="D78">
        <v>246.85394299999999</v>
      </c>
      <c r="E78">
        <v>135.612503</v>
      </c>
      <c r="F78">
        <v>208.12979100000001</v>
      </c>
      <c r="G78">
        <v>202.15960699999999</v>
      </c>
      <c r="H78">
        <v>210.674927</v>
      </c>
      <c r="I78">
        <v>128.38137800000001</v>
      </c>
      <c r="J78">
        <v>333.51208500000001</v>
      </c>
      <c r="K78">
        <v>176.612335</v>
      </c>
    </row>
    <row r="79" spans="1:11">
      <c r="A79" s="1">
        <v>43682</v>
      </c>
      <c r="B79">
        <v>160.36340300000001</v>
      </c>
      <c r="C79">
        <v>198.08727999999999</v>
      </c>
      <c r="D79">
        <v>241.927719</v>
      </c>
      <c r="E79">
        <v>130.96662900000001</v>
      </c>
      <c r="F79">
        <v>201.05642700000001</v>
      </c>
      <c r="G79">
        <v>191.57698099999999</v>
      </c>
      <c r="H79">
        <v>206.716431</v>
      </c>
      <c r="I79">
        <v>127.49005099999999</v>
      </c>
      <c r="J79">
        <v>325.16345200000001</v>
      </c>
      <c r="K79">
        <v>168.091309</v>
      </c>
    </row>
    <row r="80" spans="1:11">
      <c r="A80" s="1">
        <v>43683</v>
      </c>
      <c r="B80">
        <v>159.38980100000001</v>
      </c>
      <c r="C80">
        <v>202.34013400000001</v>
      </c>
      <c r="D80">
        <v>245.10655199999999</v>
      </c>
      <c r="E80">
        <v>133.42330899999999</v>
      </c>
      <c r="F80">
        <v>204.843277</v>
      </c>
      <c r="G80">
        <v>195.20361299999999</v>
      </c>
      <c r="H80">
        <v>210.282028</v>
      </c>
      <c r="I80">
        <v>128.08753999999999</v>
      </c>
      <c r="J80">
        <v>326.52874800000001</v>
      </c>
      <c r="K80">
        <v>171.69480899999999</v>
      </c>
    </row>
    <row r="81" spans="1:11">
      <c r="A81" s="1">
        <v>43684</v>
      </c>
      <c r="B81">
        <v>159.32162500000001</v>
      </c>
      <c r="C81">
        <v>202.07496599999999</v>
      </c>
      <c r="D81">
        <v>243.29995700000001</v>
      </c>
      <c r="E81">
        <v>134.00773599999999</v>
      </c>
      <c r="F81">
        <v>203.97015400000001</v>
      </c>
      <c r="G81">
        <v>197.22500600000001</v>
      </c>
      <c r="H81">
        <v>212.98323099999999</v>
      </c>
      <c r="I81">
        <v>127.53903200000001</v>
      </c>
      <c r="J81">
        <v>325.47778299999999</v>
      </c>
      <c r="K81">
        <v>174.52191199999999</v>
      </c>
    </row>
    <row r="82" spans="1:11">
      <c r="A82" s="1">
        <v>43685</v>
      </c>
      <c r="B82">
        <v>159.88632200000001</v>
      </c>
      <c r="C82">
        <v>203.31251499999999</v>
      </c>
      <c r="D82">
        <v>244.45500200000001</v>
      </c>
      <c r="E82">
        <v>137.58380099999999</v>
      </c>
      <c r="F82">
        <v>207.56080600000001</v>
      </c>
      <c r="G82">
        <v>201.57498200000001</v>
      </c>
      <c r="H82">
        <v>214.14228800000001</v>
      </c>
      <c r="I82">
        <v>128.97885099999999</v>
      </c>
      <c r="J82">
        <v>332.42071499999997</v>
      </c>
      <c r="K82">
        <v>179.081039</v>
      </c>
    </row>
    <row r="83" spans="1:11">
      <c r="A83" s="1">
        <v>43686</v>
      </c>
      <c r="B83">
        <v>159.156113</v>
      </c>
      <c r="C83">
        <v>203.214279</v>
      </c>
      <c r="D83">
        <v>245.45210299999999</v>
      </c>
      <c r="E83">
        <v>136.414917</v>
      </c>
      <c r="F83">
        <v>206.04016100000001</v>
      </c>
      <c r="G83">
        <v>199.91392500000001</v>
      </c>
      <c r="H83">
        <v>217.22659300000001</v>
      </c>
      <c r="I83">
        <v>129.33148199999999</v>
      </c>
      <c r="J83">
        <v>333.60668900000002</v>
      </c>
      <c r="K83">
        <v>178.23492400000001</v>
      </c>
    </row>
    <row r="84" spans="1:11">
      <c r="A84" s="1">
        <v>43689</v>
      </c>
      <c r="B84">
        <v>157.822281</v>
      </c>
      <c r="C84">
        <v>197.93012999999999</v>
      </c>
      <c r="D84">
        <v>240.09149199999999</v>
      </c>
      <c r="E84">
        <v>134.51293899999999</v>
      </c>
      <c r="F84">
        <v>203.08720400000001</v>
      </c>
      <c r="G84">
        <v>199.40664699999999</v>
      </c>
      <c r="H84">
        <v>213.307388</v>
      </c>
      <c r="I84">
        <v>129.223724</v>
      </c>
      <c r="J84">
        <v>329.05053700000002</v>
      </c>
      <c r="K84">
        <v>175.53724700000001</v>
      </c>
    </row>
    <row r="85" spans="1:11">
      <c r="A85" s="1">
        <v>43690</v>
      </c>
      <c r="B85">
        <v>160.52891500000001</v>
      </c>
      <c r="C85">
        <v>200.47399899999999</v>
      </c>
      <c r="D85">
        <v>246.03453099999999</v>
      </c>
      <c r="E85">
        <v>137.296539</v>
      </c>
      <c r="F85">
        <v>204.38218699999999</v>
      </c>
      <c r="G85">
        <v>207.851212</v>
      </c>
      <c r="H85">
        <v>215.83178699999999</v>
      </c>
      <c r="I85">
        <v>130.683167</v>
      </c>
      <c r="J85">
        <v>328.97146600000002</v>
      </c>
      <c r="K85">
        <v>177.796921</v>
      </c>
    </row>
    <row r="86" spans="1:11">
      <c r="A86" s="1">
        <v>43691</v>
      </c>
      <c r="B86">
        <v>154.61909499999999</v>
      </c>
      <c r="C86">
        <v>192.07629399999999</v>
      </c>
      <c r="D86">
        <v>240.09149199999999</v>
      </c>
      <c r="E86">
        <v>133.16192599999999</v>
      </c>
      <c r="F86">
        <v>197.76989699999999</v>
      </c>
      <c r="G86">
        <v>201.66450499999999</v>
      </c>
      <c r="H86">
        <v>212.63945000000001</v>
      </c>
      <c r="I86">
        <v>127.587975</v>
      </c>
      <c r="J86">
        <v>316.67678799999999</v>
      </c>
      <c r="K86">
        <v>172.72013899999999</v>
      </c>
    </row>
    <row r="87" spans="1:11">
      <c r="A87" s="1">
        <v>43692</v>
      </c>
      <c r="B87">
        <v>154.098343</v>
      </c>
      <c r="C87">
        <v>192.68525700000001</v>
      </c>
      <c r="D87">
        <v>241.12808200000001</v>
      </c>
      <c r="E87">
        <v>132.863754</v>
      </c>
      <c r="F87">
        <v>197.96610999999999</v>
      </c>
      <c r="G87">
        <v>200.65991199999999</v>
      </c>
      <c r="H87">
        <v>214.39769000000001</v>
      </c>
      <c r="I87">
        <v>127.862244</v>
      </c>
      <c r="J87">
        <v>324.16824300000002</v>
      </c>
      <c r="K87">
        <v>175.720764</v>
      </c>
    </row>
    <row r="88" spans="1:11">
      <c r="A88" s="1">
        <v>43693</v>
      </c>
      <c r="B88">
        <v>158.676895</v>
      </c>
      <c r="C88">
        <v>195.86755400000001</v>
      </c>
      <c r="D88">
        <v>242.54968299999999</v>
      </c>
      <c r="E88">
        <v>135.298813</v>
      </c>
      <c r="F88">
        <v>199.790863</v>
      </c>
      <c r="G88">
        <v>205.39442399999999</v>
      </c>
      <c r="H88">
        <v>214.59414699999999</v>
      </c>
      <c r="I88">
        <v>128.66542100000001</v>
      </c>
      <c r="J88">
        <v>326.58966099999998</v>
      </c>
      <c r="K88">
        <v>177.67465200000001</v>
      </c>
    </row>
    <row r="89" spans="1:11">
      <c r="A89" s="1">
        <v>43696</v>
      </c>
      <c r="B89">
        <v>160.10154700000001</v>
      </c>
      <c r="C89">
        <v>198.59802199999999</v>
      </c>
      <c r="D89">
        <v>241.58221399999999</v>
      </c>
      <c r="E89">
        <v>137.564896</v>
      </c>
      <c r="F89">
        <v>204.00938400000001</v>
      </c>
      <c r="G89">
        <v>209.223816</v>
      </c>
      <c r="H89">
        <v>214.89863600000001</v>
      </c>
      <c r="I89">
        <v>129.53717</v>
      </c>
      <c r="J89">
        <v>329.88070699999997</v>
      </c>
      <c r="K89">
        <v>179.17996199999999</v>
      </c>
    </row>
    <row r="90" spans="1:11">
      <c r="A90" s="1">
        <v>43697</v>
      </c>
      <c r="B90">
        <v>158.19544999999999</v>
      </c>
      <c r="C90">
        <v>196.41757200000001</v>
      </c>
      <c r="D90">
        <v>237.090363</v>
      </c>
      <c r="E90">
        <v>136.42190600000001</v>
      </c>
      <c r="F90">
        <v>212.976181</v>
      </c>
      <c r="G90">
        <v>209.23376500000001</v>
      </c>
      <c r="H90">
        <v>214.59414699999999</v>
      </c>
      <c r="I90">
        <v>127.92102800000001</v>
      </c>
      <c r="J90">
        <v>327.87445100000002</v>
      </c>
      <c r="K90">
        <v>178.68150299999999</v>
      </c>
    </row>
    <row r="91" spans="1:11">
      <c r="A91" s="1">
        <v>43698</v>
      </c>
      <c r="B91">
        <v>158.33300800000001</v>
      </c>
      <c r="C91">
        <v>197.10510300000001</v>
      </c>
      <c r="D91">
        <v>237.277939</v>
      </c>
      <c r="E91">
        <v>137.94255100000001</v>
      </c>
      <c r="F91">
        <v>216.223465</v>
      </c>
      <c r="G91">
        <v>211.50155599999999</v>
      </c>
      <c r="H91">
        <v>216.79440299999999</v>
      </c>
      <c r="I91">
        <v>128.83194</v>
      </c>
      <c r="J91">
        <v>336.01818800000001</v>
      </c>
      <c r="K91">
        <v>180.376205</v>
      </c>
    </row>
    <row r="92" spans="1:11">
      <c r="A92" s="1">
        <v>43699</v>
      </c>
      <c r="B92">
        <v>158.067734</v>
      </c>
      <c r="C92">
        <v>198.814087</v>
      </c>
      <c r="D92">
        <v>229.96264600000001</v>
      </c>
      <c r="E92">
        <v>136.93872099999999</v>
      </c>
      <c r="F92">
        <v>216.83171100000001</v>
      </c>
      <c r="G92">
        <v>211.32252500000001</v>
      </c>
      <c r="H92">
        <v>215.59605400000001</v>
      </c>
      <c r="I92">
        <v>128.577271</v>
      </c>
      <c r="J92">
        <v>350.26971400000002</v>
      </c>
      <c r="K92">
        <v>179.528854</v>
      </c>
    </row>
    <row r="93" spans="1:11">
      <c r="A93" s="1">
        <v>43700</v>
      </c>
      <c r="B93">
        <v>153.12567100000001</v>
      </c>
      <c r="C93">
        <v>192.70489499999999</v>
      </c>
      <c r="D93">
        <v>227.71177700000001</v>
      </c>
      <c r="E93">
        <v>132.57553100000001</v>
      </c>
      <c r="F93">
        <v>213.348984</v>
      </c>
      <c r="G93">
        <v>201.55509900000001</v>
      </c>
      <c r="H93">
        <v>210.85174599999999</v>
      </c>
      <c r="I93">
        <v>125.109894</v>
      </c>
      <c r="J93">
        <v>351.851044</v>
      </c>
      <c r="K93">
        <v>174.68398999999999</v>
      </c>
    </row>
    <row r="94" spans="1:11">
      <c r="A94" s="1">
        <v>43703</v>
      </c>
      <c r="B94">
        <v>153.39093</v>
      </c>
      <c r="C94">
        <v>196.093445</v>
      </c>
      <c r="D94">
        <v>228.126419</v>
      </c>
      <c r="E94">
        <v>134.62295499999999</v>
      </c>
      <c r="F94">
        <v>214.50662199999999</v>
      </c>
      <c r="G94">
        <v>205.38447600000001</v>
      </c>
      <c r="H94">
        <v>213.06182899999999</v>
      </c>
      <c r="I94">
        <v>126.116463</v>
      </c>
      <c r="J94">
        <v>354.845642</v>
      </c>
      <c r="K94">
        <v>177.03663599999999</v>
      </c>
    </row>
    <row r="95" spans="1:11">
      <c r="A95" s="1">
        <v>43704</v>
      </c>
      <c r="B95">
        <v>153.02740499999999</v>
      </c>
      <c r="C95">
        <v>194.541595</v>
      </c>
      <c r="D95">
        <v>220.08058199999999</v>
      </c>
      <c r="E95">
        <v>134.911179</v>
      </c>
      <c r="F95">
        <v>214.07496599999999</v>
      </c>
      <c r="G95">
        <v>203.066956</v>
      </c>
      <c r="H95">
        <v>212.217072</v>
      </c>
      <c r="I95">
        <v>127.932213</v>
      </c>
      <c r="J95">
        <v>350.58599900000002</v>
      </c>
      <c r="K95">
        <v>177.82418799999999</v>
      </c>
    </row>
    <row r="96" spans="1:11">
      <c r="A96" s="1">
        <v>43705</v>
      </c>
      <c r="B96">
        <v>154.79594399999999</v>
      </c>
      <c r="C96">
        <v>196.849716</v>
      </c>
      <c r="D96">
        <v>224.44409200000001</v>
      </c>
      <c r="E96">
        <v>134.732269</v>
      </c>
      <c r="F96">
        <v>217.74409499999999</v>
      </c>
      <c r="G96">
        <v>204.42962600000001</v>
      </c>
      <c r="H96">
        <v>214.20124799999999</v>
      </c>
      <c r="I96">
        <v>126.98485599999999</v>
      </c>
      <c r="J96">
        <v>355.764771</v>
      </c>
      <c r="K96">
        <v>178.113281</v>
      </c>
    </row>
    <row r="97" spans="1:11">
      <c r="A97" s="1">
        <v>43706</v>
      </c>
      <c r="B97">
        <v>157.55682400000001</v>
      </c>
      <c r="C97">
        <v>201.06999200000001</v>
      </c>
      <c r="D97">
        <v>227.67228700000001</v>
      </c>
      <c r="E97">
        <v>137.27664200000001</v>
      </c>
      <c r="F97">
        <v>223.01234400000001</v>
      </c>
      <c r="G97">
        <v>207.89097599999999</v>
      </c>
      <c r="H97">
        <v>216.627411</v>
      </c>
      <c r="I97">
        <v>126.550667</v>
      </c>
      <c r="J97">
        <v>358.502411</v>
      </c>
      <c r="K97">
        <v>180.60548399999999</v>
      </c>
    </row>
    <row r="98" spans="1:11">
      <c r="A98" s="1">
        <v>43707</v>
      </c>
      <c r="B98">
        <v>158.89305100000001</v>
      </c>
      <c r="C98">
        <v>201.534515</v>
      </c>
      <c r="D98">
        <v>231.00907900000001</v>
      </c>
      <c r="E98">
        <v>137.01824999999999</v>
      </c>
      <c r="F98">
        <v>223.59114099999999</v>
      </c>
      <c r="G98">
        <v>207.62243699999999</v>
      </c>
      <c r="H98">
        <v>215.235107</v>
      </c>
      <c r="I98">
        <v>126.669083</v>
      </c>
      <c r="J98">
        <v>359.83663899999999</v>
      </c>
      <c r="K98">
        <v>180.25657699999999</v>
      </c>
    </row>
    <row r="99" spans="1:11">
      <c r="A99" s="1">
        <v>43711</v>
      </c>
      <c r="B99">
        <v>155.86689799999999</v>
      </c>
      <c r="C99">
        <v>196.65206900000001</v>
      </c>
      <c r="D99">
        <v>227.67228700000001</v>
      </c>
      <c r="E99">
        <v>135.209351</v>
      </c>
      <c r="F99">
        <v>219.82392899999999</v>
      </c>
      <c r="G99">
        <v>204.59869399999999</v>
      </c>
      <c r="H99">
        <v>214.40564000000001</v>
      </c>
      <c r="I99">
        <v>127.04407500000001</v>
      </c>
      <c r="J99">
        <v>350.27963299999999</v>
      </c>
      <c r="K99">
        <v>178.64163199999999</v>
      </c>
    </row>
    <row r="100" spans="1:11">
      <c r="A100" s="1">
        <v>43712</v>
      </c>
      <c r="B100">
        <v>157.271896</v>
      </c>
      <c r="C100">
        <v>199.37991299999999</v>
      </c>
      <c r="D100">
        <v>223.83200099999999</v>
      </c>
      <c r="E100">
        <v>136.789658</v>
      </c>
      <c r="F100">
        <v>221.24525499999999</v>
      </c>
      <c r="G100">
        <v>208.07003800000001</v>
      </c>
      <c r="H100">
        <v>215.75846899999999</v>
      </c>
      <c r="I100">
        <v>127.162491</v>
      </c>
      <c r="J100">
        <v>352.36496</v>
      </c>
      <c r="K100">
        <v>181.20361299999999</v>
      </c>
    </row>
    <row r="101" spans="1:11">
      <c r="A101" s="1">
        <v>43713</v>
      </c>
      <c r="B101">
        <v>161.359161</v>
      </c>
      <c r="C101">
        <v>204.63793899999999</v>
      </c>
      <c r="D101">
        <v>226.65545700000001</v>
      </c>
      <c r="E101">
        <v>139.19487000000001</v>
      </c>
      <c r="F101">
        <v>225.19342</v>
      </c>
      <c r="G101">
        <v>212.13812300000001</v>
      </c>
      <c r="H101">
        <v>216.73603800000001</v>
      </c>
      <c r="I101">
        <v>126.886185</v>
      </c>
      <c r="J101">
        <v>356.09088100000002</v>
      </c>
      <c r="K101">
        <v>184.15438800000001</v>
      </c>
    </row>
    <row r="102" spans="1:11">
      <c r="A102" s="1">
        <v>43714</v>
      </c>
      <c r="B102">
        <v>161.07424900000001</v>
      </c>
      <c r="C102">
        <v>204.796066</v>
      </c>
      <c r="D102">
        <v>226.073013</v>
      </c>
      <c r="E102">
        <v>138.25067100000001</v>
      </c>
      <c r="F102">
        <v>228.13481100000001</v>
      </c>
      <c r="G102">
        <v>212.118225</v>
      </c>
      <c r="H102">
        <v>217.26925700000001</v>
      </c>
      <c r="I102">
        <v>126.52106499999999</v>
      </c>
      <c r="J102">
        <v>358.75936899999999</v>
      </c>
      <c r="K102">
        <v>185.16125500000001</v>
      </c>
    </row>
    <row r="103" spans="1:11">
      <c r="A103" s="1">
        <v>43717</v>
      </c>
      <c r="B103">
        <v>163.039276</v>
      </c>
      <c r="C103">
        <v>209.51049800000001</v>
      </c>
      <c r="D103">
        <v>227.73152200000001</v>
      </c>
      <c r="E103">
        <v>136.680328</v>
      </c>
      <c r="F103">
        <v>229.852249</v>
      </c>
      <c r="G103">
        <v>213.02336099999999</v>
      </c>
      <c r="H103">
        <v>214.53401199999999</v>
      </c>
      <c r="I103">
        <v>125.277649</v>
      </c>
      <c r="J103">
        <v>354.58865400000002</v>
      </c>
      <c r="K103">
        <v>180.98429899999999</v>
      </c>
    </row>
    <row r="104" spans="1:11">
      <c r="A104" s="1">
        <v>43718</v>
      </c>
      <c r="B104">
        <v>165.90823399999999</v>
      </c>
      <c r="C104">
        <v>213.11798099999999</v>
      </c>
      <c r="D104">
        <v>229.48878500000001</v>
      </c>
      <c r="E104">
        <v>135.24911499999999</v>
      </c>
      <c r="F104">
        <v>229.98057600000001</v>
      </c>
      <c r="G104">
        <v>215.53980999999999</v>
      </c>
      <c r="H104">
        <v>207.049103</v>
      </c>
      <c r="I104">
        <v>127.843407</v>
      </c>
      <c r="J104">
        <v>365.17352299999999</v>
      </c>
      <c r="K104">
        <v>175.80050700000001</v>
      </c>
    </row>
    <row r="105" spans="1:11">
      <c r="A105" s="1">
        <v>43719</v>
      </c>
      <c r="B105">
        <v>165.141876</v>
      </c>
      <c r="C105">
        <v>214.27435299999999</v>
      </c>
      <c r="D105">
        <v>231.21641500000001</v>
      </c>
      <c r="E105">
        <v>135.288849</v>
      </c>
      <c r="F105">
        <v>229.64498900000001</v>
      </c>
      <c r="G105">
        <v>222.39292900000001</v>
      </c>
      <c r="H105">
        <v>207.562592</v>
      </c>
      <c r="I105">
        <v>129.44206199999999</v>
      </c>
      <c r="J105">
        <v>378.466431</v>
      </c>
      <c r="K105">
        <v>174.43476899999999</v>
      </c>
    </row>
    <row r="106" spans="1:11">
      <c r="A106" s="1">
        <v>43720</v>
      </c>
      <c r="B106">
        <v>167.598175</v>
      </c>
      <c r="C106">
        <v>216.191757</v>
      </c>
      <c r="D106">
        <v>227.158951</v>
      </c>
      <c r="E106">
        <v>136.680328</v>
      </c>
      <c r="F106">
        <v>230.77020300000001</v>
      </c>
      <c r="G106">
        <v>221.895599</v>
      </c>
      <c r="H106">
        <v>209.488113</v>
      </c>
      <c r="I106">
        <v>128.711792</v>
      </c>
      <c r="J106">
        <v>371.24182100000002</v>
      </c>
      <c r="K106">
        <v>177.42543000000001</v>
      </c>
    </row>
    <row r="107" spans="1:11">
      <c r="A107" s="1">
        <v>43721</v>
      </c>
      <c r="B107">
        <v>168.44314600000001</v>
      </c>
      <c r="C107">
        <v>217.33822599999999</v>
      </c>
      <c r="D107">
        <v>231.71165500000001</v>
      </c>
      <c r="E107">
        <v>136.481537</v>
      </c>
      <c r="F107">
        <v>230.94786099999999</v>
      </c>
      <c r="G107">
        <v>217.57884200000001</v>
      </c>
      <c r="H107">
        <v>207.17749000000001</v>
      </c>
      <c r="I107">
        <v>129.05720500000001</v>
      </c>
      <c r="J107">
        <v>375.323578</v>
      </c>
      <c r="K107">
        <v>176.71765099999999</v>
      </c>
    </row>
    <row r="108" spans="1:11">
      <c r="A108" s="1">
        <v>43724</v>
      </c>
      <c r="B108">
        <v>166.70408599999999</v>
      </c>
      <c r="C108">
        <v>214.68945299999999</v>
      </c>
      <c r="D108">
        <v>232.524979</v>
      </c>
      <c r="E108">
        <v>135.497589</v>
      </c>
      <c r="F108">
        <v>227.99662799999999</v>
      </c>
      <c r="G108">
        <v>218.72268700000001</v>
      </c>
      <c r="H108">
        <v>204.797729</v>
      </c>
      <c r="I108">
        <v>127.833527</v>
      </c>
      <c r="J108">
        <v>374.424194</v>
      </c>
      <c r="K108">
        <v>175.56126399999999</v>
      </c>
    </row>
    <row r="109" spans="1:11">
      <c r="A109" s="1">
        <v>43725</v>
      </c>
      <c r="B109">
        <v>165.13206500000001</v>
      </c>
      <c r="C109">
        <v>213.39473000000001</v>
      </c>
      <c r="D109">
        <v>230.63050799999999</v>
      </c>
      <c r="E109">
        <v>136.551117</v>
      </c>
      <c r="F109">
        <v>227.22673</v>
      </c>
      <c r="G109">
        <v>219.51840200000001</v>
      </c>
      <c r="H109">
        <v>207.216995</v>
      </c>
      <c r="I109">
        <v>127.961823</v>
      </c>
      <c r="J109">
        <v>379.71170000000001</v>
      </c>
      <c r="K109">
        <v>175.90020799999999</v>
      </c>
    </row>
    <row r="110" spans="1:11">
      <c r="A110" s="1">
        <v>43726</v>
      </c>
      <c r="B110">
        <v>164.51306199999999</v>
      </c>
      <c r="C110">
        <v>214.551086</v>
      </c>
      <c r="D110">
        <v>228.73602299999999</v>
      </c>
      <c r="E110">
        <v>137.67420999999999</v>
      </c>
      <c r="F110">
        <v>227.83869899999999</v>
      </c>
      <c r="G110">
        <v>221.57733200000001</v>
      </c>
      <c r="H110">
        <v>207.789703</v>
      </c>
      <c r="I110">
        <v>128.69207800000001</v>
      </c>
      <c r="J110">
        <v>381.89590500000003</v>
      </c>
      <c r="K110">
        <v>174.74378999999999</v>
      </c>
    </row>
    <row r="111" spans="1:11">
      <c r="A111" s="1">
        <v>43727</v>
      </c>
      <c r="B111">
        <v>164.14953600000001</v>
      </c>
      <c r="C111">
        <v>212.72262599999999</v>
      </c>
      <c r="D111">
        <v>230.957809</v>
      </c>
      <c r="E111">
        <v>140.20864900000001</v>
      </c>
      <c r="F111">
        <v>225.16381799999999</v>
      </c>
      <c r="G111">
        <v>219.77702300000001</v>
      </c>
      <c r="H111">
        <v>207.87858600000001</v>
      </c>
      <c r="I111">
        <v>128.396027</v>
      </c>
      <c r="J111">
        <v>379.948914</v>
      </c>
      <c r="K111">
        <v>175.41172800000001</v>
      </c>
    </row>
    <row r="112" spans="1:11">
      <c r="A112" s="1">
        <v>43728</v>
      </c>
      <c r="B112">
        <v>163.84494000000001</v>
      </c>
      <c r="C112">
        <v>211.25</v>
      </c>
      <c r="D112">
        <v>230.99748199999999</v>
      </c>
      <c r="E112">
        <v>138.588593</v>
      </c>
      <c r="F112">
        <v>221.75853000000001</v>
      </c>
      <c r="G112">
        <v>216.56428500000001</v>
      </c>
      <c r="H112">
        <v>206.762756</v>
      </c>
      <c r="I112">
        <v>129.915741</v>
      </c>
      <c r="J112">
        <v>374.95791600000001</v>
      </c>
      <c r="K112">
        <v>173.517639</v>
      </c>
    </row>
    <row r="113" spans="1:11">
      <c r="A113" s="1">
        <v>43731</v>
      </c>
      <c r="B113">
        <v>163.84494000000001</v>
      </c>
      <c r="C113">
        <v>210.97326699999999</v>
      </c>
      <c r="D113">
        <v>226.91098</v>
      </c>
      <c r="E113">
        <v>138.29042100000001</v>
      </c>
      <c r="F113">
        <v>223.31805399999999</v>
      </c>
      <c r="G113">
        <v>217.54899599999999</v>
      </c>
      <c r="H113">
        <v>208.885773</v>
      </c>
      <c r="I113">
        <v>130.004547</v>
      </c>
      <c r="J113">
        <v>372.62545799999998</v>
      </c>
      <c r="K113">
        <v>174.36499000000001</v>
      </c>
    </row>
    <row r="114" spans="1:11">
      <c r="A114" s="1">
        <v>43732</v>
      </c>
      <c r="B114">
        <v>161.86026000000001</v>
      </c>
      <c r="C114">
        <v>205.32977299999999</v>
      </c>
      <c r="D114">
        <v>223.17160000000001</v>
      </c>
      <c r="E114">
        <v>136.54118299999999</v>
      </c>
      <c r="F114">
        <v>222.488922</v>
      </c>
      <c r="G114">
        <v>216.514557</v>
      </c>
      <c r="H114">
        <v>209.35977199999999</v>
      </c>
      <c r="I114">
        <v>129.81706199999999</v>
      </c>
      <c r="J114">
        <v>377.19149800000002</v>
      </c>
      <c r="K114">
        <v>173.93632500000001</v>
      </c>
    </row>
    <row r="115" spans="1:11">
      <c r="A115" s="1">
        <v>43733</v>
      </c>
      <c r="B115">
        <v>161.133194</v>
      </c>
      <c r="C115">
        <v>207.58320599999999</v>
      </c>
      <c r="D115">
        <v>220.36459400000001</v>
      </c>
      <c r="E115">
        <v>138.50907900000001</v>
      </c>
      <c r="F115">
        <v>225.14407299999999</v>
      </c>
      <c r="G115">
        <v>219.84663399999999</v>
      </c>
      <c r="H115">
        <v>209.96211199999999</v>
      </c>
      <c r="I115">
        <v>129.26443499999999</v>
      </c>
      <c r="J115">
        <v>381.688354</v>
      </c>
      <c r="K115">
        <v>174.73384100000001</v>
      </c>
    </row>
    <row r="116" spans="1:11">
      <c r="A116" s="1">
        <v>43734</v>
      </c>
      <c r="B116">
        <v>160.96615600000001</v>
      </c>
      <c r="C116">
        <v>205.794296</v>
      </c>
      <c r="D116">
        <v>213.72895800000001</v>
      </c>
      <c r="E116">
        <v>138.687973</v>
      </c>
      <c r="F116">
        <v>226.812164</v>
      </c>
      <c r="G116">
        <v>218.712738</v>
      </c>
      <c r="H116">
        <v>209.93249499999999</v>
      </c>
      <c r="I116">
        <v>127.152641</v>
      </c>
      <c r="J116">
        <v>382.37029999999999</v>
      </c>
      <c r="K116">
        <v>175.102676</v>
      </c>
    </row>
    <row r="117" spans="1:11">
      <c r="A117" s="1">
        <v>43735</v>
      </c>
      <c r="B117">
        <v>161.653931</v>
      </c>
      <c r="C117">
        <v>206.53556800000001</v>
      </c>
      <c r="D117">
        <v>213.51074199999999</v>
      </c>
      <c r="E117">
        <v>136.88902300000001</v>
      </c>
      <c r="F117">
        <v>226.881271</v>
      </c>
      <c r="G117">
        <v>217.648483</v>
      </c>
      <c r="H117">
        <v>210.48545799999999</v>
      </c>
      <c r="I117">
        <v>126.90593</v>
      </c>
      <c r="J117">
        <v>378.38736</v>
      </c>
      <c r="K117">
        <v>173.45784</v>
      </c>
    </row>
    <row r="118" spans="1:11">
      <c r="A118" s="1">
        <v>43738</v>
      </c>
      <c r="B118">
        <v>161.52619899999999</v>
      </c>
      <c r="C118">
        <v>204.81582599999999</v>
      </c>
      <c r="D118">
        <v>215.55401599999999</v>
      </c>
      <c r="E118">
        <v>138.18109100000001</v>
      </c>
      <c r="F118">
        <v>229.01327499999999</v>
      </c>
      <c r="G118">
        <v>222.77088900000001</v>
      </c>
      <c r="H118">
        <v>212.016006</v>
      </c>
      <c r="I118">
        <v>127.67564400000001</v>
      </c>
      <c r="J118">
        <v>376.02526899999998</v>
      </c>
      <c r="K118">
        <v>171.47401400000001</v>
      </c>
    </row>
    <row r="119" spans="1:11">
      <c r="A119" s="1">
        <v>43739</v>
      </c>
      <c r="B119">
        <v>155.61144999999999</v>
      </c>
      <c r="C119">
        <v>200.32872</v>
      </c>
      <c r="D119">
        <v>215.44491600000001</v>
      </c>
      <c r="E119">
        <v>136.23307800000001</v>
      </c>
      <c r="F119">
        <v>228.085464</v>
      </c>
      <c r="G119">
        <v>223.387573</v>
      </c>
      <c r="H119">
        <v>206.397415</v>
      </c>
      <c r="I119">
        <v>128.27761799999999</v>
      </c>
      <c r="J119">
        <v>370.55987499999998</v>
      </c>
      <c r="K119">
        <v>173.74691799999999</v>
      </c>
    </row>
    <row r="120" spans="1:11">
      <c r="A120" s="1">
        <v>43740</v>
      </c>
      <c r="B120">
        <v>152.92913799999999</v>
      </c>
      <c r="C120">
        <v>195.94046</v>
      </c>
      <c r="D120">
        <v>214.98864699999999</v>
      </c>
      <c r="E120">
        <v>133.82783499999999</v>
      </c>
      <c r="F120">
        <v>222.62712099999999</v>
      </c>
      <c r="G120">
        <v>217.78772000000001</v>
      </c>
      <c r="H120">
        <v>203.68190000000001</v>
      </c>
      <c r="I120">
        <v>130.261124</v>
      </c>
      <c r="J120">
        <v>363.06842</v>
      </c>
      <c r="K120">
        <v>169.300827</v>
      </c>
    </row>
    <row r="121" spans="1:11">
      <c r="A121" s="1">
        <v>43741</v>
      </c>
      <c r="B121">
        <v>152.51649499999999</v>
      </c>
      <c r="C121">
        <v>194.94223</v>
      </c>
      <c r="D121">
        <v>213.60993999999999</v>
      </c>
      <c r="E121">
        <v>135.447891</v>
      </c>
      <c r="F121">
        <v>223.870789</v>
      </c>
      <c r="G121">
        <v>219.637756</v>
      </c>
      <c r="H121">
        <v>207.39473000000001</v>
      </c>
      <c r="I121">
        <v>129.46180699999999</v>
      </c>
      <c r="J121">
        <v>367.72341899999998</v>
      </c>
      <c r="K121">
        <v>172.331345</v>
      </c>
    </row>
    <row r="122" spans="1:11">
      <c r="A122" s="1">
        <v>43742</v>
      </c>
      <c r="B122">
        <v>153.096191</v>
      </c>
      <c r="C122">
        <v>198.46075400000001</v>
      </c>
      <c r="D122">
        <v>218.01387</v>
      </c>
      <c r="E122">
        <v>137.27664200000001</v>
      </c>
      <c r="F122">
        <v>224.97627299999999</v>
      </c>
      <c r="G122">
        <v>225.79461699999999</v>
      </c>
      <c r="H122">
        <v>209.03389000000001</v>
      </c>
      <c r="I122">
        <v>131.899261</v>
      </c>
      <c r="J122">
        <v>371.311035</v>
      </c>
      <c r="K122">
        <v>175.431656</v>
      </c>
    </row>
    <row r="123" spans="1:11">
      <c r="A123" s="1">
        <v>43745</v>
      </c>
      <c r="B123">
        <v>150.83639500000001</v>
      </c>
      <c r="C123">
        <v>198.06539900000001</v>
      </c>
      <c r="D123">
        <v>219.44216900000001</v>
      </c>
      <c r="E123">
        <v>136.28276099999999</v>
      </c>
      <c r="F123">
        <v>223.80171200000001</v>
      </c>
      <c r="G123">
        <v>225.844345</v>
      </c>
      <c r="H123">
        <v>209.26100199999999</v>
      </c>
      <c r="I123">
        <v>131.40585300000001</v>
      </c>
      <c r="J123">
        <v>372.14120500000001</v>
      </c>
      <c r="K123">
        <v>174.35501099999999</v>
      </c>
    </row>
    <row r="124" spans="1:11">
      <c r="A124" s="1">
        <v>43746</v>
      </c>
      <c r="B124">
        <v>148.104996</v>
      </c>
      <c r="C124">
        <v>195.070694</v>
      </c>
      <c r="D124">
        <v>218.321335</v>
      </c>
      <c r="E124">
        <v>134.84161399999999</v>
      </c>
      <c r="F124">
        <v>223.73260500000001</v>
      </c>
      <c r="G124">
        <v>223.19859299999999</v>
      </c>
      <c r="H124">
        <v>208.46118200000001</v>
      </c>
      <c r="I124">
        <v>130.103241</v>
      </c>
      <c r="J124">
        <v>369.72970600000002</v>
      </c>
      <c r="K124">
        <v>171.88275100000001</v>
      </c>
    </row>
    <row r="125" spans="1:11">
      <c r="A125" s="1">
        <v>43747</v>
      </c>
      <c r="B125">
        <v>148.350616</v>
      </c>
      <c r="C125">
        <v>194.55676299999999</v>
      </c>
      <c r="D125">
        <v>220.27534499999999</v>
      </c>
      <c r="E125">
        <v>137.39591999999999</v>
      </c>
      <c r="F125">
        <v>225.97318999999999</v>
      </c>
      <c r="G125">
        <v>225.814514</v>
      </c>
      <c r="H125">
        <v>210.15960699999999</v>
      </c>
      <c r="I125">
        <v>127.517754</v>
      </c>
      <c r="J125">
        <v>370.57965100000001</v>
      </c>
      <c r="K125">
        <v>174.335083</v>
      </c>
    </row>
    <row r="126" spans="1:11">
      <c r="A126" s="1">
        <v>43748</v>
      </c>
      <c r="B126">
        <v>149.647537</v>
      </c>
      <c r="C126">
        <v>197.54156499999999</v>
      </c>
      <c r="D126">
        <v>221.91192599999999</v>
      </c>
      <c r="E126">
        <v>138.25067100000001</v>
      </c>
      <c r="F126">
        <v>228.60858200000001</v>
      </c>
      <c r="G126">
        <v>228.858124</v>
      </c>
      <c r="H126">
        <v>209.10301200000001</v>
      </c>
      <c r="I126">
        <v>127.35985599999999</v>
      </c>
      <c r="J126">
        <v>366.66592400000002</v>
      </c>
      <c r="K126">
        <v>174.335083</v>
      </c>
    </row>
    <row r="127" spans="1:11">
      <c r="A127" s="1">
        <v>43749</v>
      </c>
      <c r="B127">
        <v>155.33633399999999</v>
      </c>
      <c r="C127">
        <v>202.29553200000001</v>
      </c>
      <c r="D127">
        <v>220.265411</v>
      </c>
      <c r="E127">
        <v>138.82711800000001</v>
      </c>
      <c r="F127">
        <v>231.61906400000001</v>
      </c>
      <c r="G127">
        <v>234.945358</v>
      </c>
      <c r="H127">
        <v>206.397415</v>
      </c>
      <c r="I127">
        <v>129.59996000000001</v>
      </c>
      <c r="J127">
        <v>370.54013099999997</v>
      </c>
      <c r="K127">
        <v>176.50830099999999</v>
      </c>
    </row>
    <row r="128" spans="1:11">
      <c r="A128" s="1">
        <v>43752</v>
      </c>
      <c r="B128">
        <v>157.704193</v>
      </c>
      <c r="C128">
        <v>203.42227199999999</v>
      </c>
      <c r="D128">
        <v>218.79743999999999</v>
      </c>
      <c r="E128">
        <v>138.69792200000001</v>
      </c>
      <c r="F128">
        <v>231.14527899999999</v>
      </c>
      <c r="G128">
        <v>234.607178</v>
      </c>
      <c r="H128">
        <v>205.76544200000001</v>
      </c>
      <c r="I128">
        <v>128.997986</v>
      </c>
      <c r="J128">
        <v>368.82043499999997</v>
      </c>
      <c r="K128">
        <v>176.80735799999999</v>
      </c>
    </row>
    <row r="129" spans="1:11">
      <c r="A129" s="1">
        <v>43753</v>
      </c>
      <c r="B129">
        <v>160.131012</v>
      </c>
      <c r="C129">
        <v>204.05481</v>
      </c>
      <c r="D129">
        <v>236.65116900000001</v>
      </c>
      <c r="E129">
        <v>140.70559700000001</v>
      </c>
      <c r="F129">
        <v>232.56662</v>
      </c>
      <c r="G129">
        <v>234.060135</v>
      </c>
      <c r="H129">
        <v>204.61999499999999</v>
      </c>
      <c r="I129">
        <v>131.09007299999999</v>
      </c>
      <c r="J129">
        <v>366.626373</v>
      </c>
      <c r="K129">
        <v>178.193039</v>
      </c>
    </row>
    <row r="130" spans="1:11">
      <c r="A130" s="1">
        <v>43754</v>
      </c>
      <c r="B130">
        <v>159.345001</v>
      </c>
      <c r="C130">
        <v>205.00361599999999</v>
      </c>
      <c r="D130">
        <v>235.064178</v>
      </c>
      <c r="E130">
        <v>139.552673</v>
      </c>
      <c r="F130">
        <v>232.84298699999999</v>
      </c>
      <c r="G130">
        <v>233.11520400000001</v>
      </c>
      <c r="H130">
        <v>205.686432</v>
      </c>
      <c r="I130">
        <v>133.389374</v>
      </c>
      <c r="J130">
        <v>368.07922400000001</v>
      </c>
      <c r="K130">
        <v>177.315765</v>
      </c>
    </row>
    <row r="131" spans="1:11">
      <c r="A131" s="1">
        <v>43755</v>
      </c>
      <c r="B131">
        <v>160.681229</v>
      </c>
      <c r="C131">
        <v>204.05481</v>
      </c>
      <c r="D131">
        <v>241.68987999999999</v>
      </c>
      <c r="E131">
        <v>138.83706699999999</v>
      </c>
      <c r="F131">
        <v>233.70172099999999</v>
      </c>
      <c r="G131">
        <v>234.02034</v>
      </c>
      <c r="H131">
        <v>204.254639</v>
      </c>
      <c r="I131">
        <v>134.37619000000001</v>
      </c>
      <c r="J131">
        <v>364.74859600000002</v>
      </c>
      <c r="K131">
        <v>177.38554400000001</v>
      </c>
    </row>
    <row r="132" spans="1:11">
      <c r="A132" s="1">
        <v>43756</v>
      </c>
      <c r="B132">
        <v>160.248932</v>
      </c>
      <c r="C132">
        <v>204.11412000000001</v>
      </c>
      <c r="D132">
        <v>243.34631300000001</v>
      </c>
      <c r="E132">
        <v>136.57098400000001</v>
      </c>
      <c r="F132">
        <v>234.84667999999999</v>
      </c>
      <c r="G132">
        <v>235.14430200000001</v>
      </c>
      <c r="H132">
        <v>205.883926</v>
      </c>
      <c r="I132">
        <v>126.017769</v>
      </c>
      <c r="J132">
        <v>339.98135400000001</v>
      </c>
      <c r="K132">
        <v>175.162521</v>
      </c>
    </row>
    <row r="133" spans="1:11">
      <c r="A133" s="1">
        <v>43759</v>
      </c>
      <c r="B133">
        <v>163.039276</v>
      </c>
      <c r="C133">
        <v>206.81230199999999</v>
      </c>
      <c r="D133">
        <v>241.93785099999999</v>
      </c>
      <c r="E133">
        <v>137.58474699999999</v>
      </c>
      <c r="F133">
        <v>233.63261399999999</v>
      </c>
      <c r="G133">
        <v>239.22233600000001</v>
      </c>
      <c r="H133">
        <v>207.216995</v>
      </c>
      <c r="I133">
        <v>126.33356499999999</v>
      </c>
      <c r="J133">
        <v>327.192474</v>
      </c>
      <c r="K133">
        <v>175.88024899999999</v>
      </c>
    </row>
    <row r="134" spans="1:11">
      <c r="A134" s="1">
        <v>43760</v>
      </c>
      <c r="B134">
        <v>164.61129800000001</v>
      </c>
      <c r="C134">
        <v>207.15823399999999</v>
      </c>
      <c r="D134">
        <v>247.45268200000001</v>
      </c>
      <c r="E134">
        <v>135.53733800000001</v>
      </c>
      <c r="F134">
        <v>234.12614400000001</v>
      </c>
      <c r="G134">
        <v>238.67529300000001</v>
      </c>
      <c r="H134">
        <v>196.769745</v>
      </c>
      <c r="I134">
        <v>127.498009</v>
      </c>
      <c r="J134">
        <v>333.06310999999999</v>
      </c>
      <c r="K134">
        <v>170.327606</v>
      </c>
    </row>
    <row r="135" spans="1:11">
      <c r="A135" s="1">
        <v>43761</v>
      </c>
      <c r="B135">
        <v>165.80998199999999</v>
      </c>
      <c r="C135">
        <v>208.85820000000001</v>
      </c>
      <c r="D135">
        <v>245.78633099999999</v>
      </c>
      <c r="E135">
        <v>136.402039</v>
      </c>
      <c r="F135">
        <v>231.62893700000001</v>
      </c>
      <c r="G135">
        <v>241.87803600000001</v>
      </c>
      <c r="H135">
        <v>196.71049500000001</v>
      </c>
      <c r="I135">
        <v>128.18879699999999</v>
      </c>
      <c r="J135">
        <v>336.52221700000001</v>
      </c>
      <c r="K135">
        <v>170.78619399999999</v>
      </c>
    </row>
    <row r="136" spans="1:11">
      <c r="A136" s="1">
        <v>43762</v>
      </c>
      <c r="B136">
        <v>159.06007399999999</v>
      </c>
      <c r="C136">
        <v>208.59132399999999</v>
      </c>
      <c r="D136">
        <v>242.52307099999999</v>
      </c>
      <c r="E136">
        <v>139.085556</v>
      </c>
      <c r="F136">
        <v>230.859039</v>
      </c>
      <c r="G136">
        <v>242.27589399999999</v>
      </c>
      <c r="H136">
        <v>193.56051600000001</v>
      </c>
      <c r="I136">
        <v>125.820412</v>
      </c>
      <c r="J136">
        <v>340.524902</v>
      </c>
      <c r="K136">
        <v>175.611099</v>
      </c>
    </row>
    <row r="137" spans="1:11">
      <c r="A137" s="1">
        <v>43763</v>
      </c>
      <c r="B137">
        <v>163.18666099999999</v>
      </c>
      <c r="C137">
        <v>211.734283</v>
      </c>
      <c r="D137">
        <v>242.91982999999999</v>
      </c>
      <c r="E137">
        <v>139.870712</v>
      </c>
      <c r="F137">
        <v>231.34269699999999</v>
      </c>
      <c r="G137">
        <v>245.25984199999999</v>
      </c>
      <c r="H137">
        <v>192.16819799999999</v>
      </c>
      <c r="I137">
        <v>126.659218</v>
      </c>
      <c r="J137">
        <v>335.86004600000001</v>
      </c>
      <c r="K137">
        <v>177.29583700000001</v>
      </c>
    </row>
    <row r="138" spans="1:11">
      <c r="A138" s="1">
        <v>43766</v>
      </c>
      <c r="B138">
        <v>166.104736</v>
      </c>
      <c r="C138">
        <v>215.21327199999999</v>
      </c>
      <c r="D138">
        <v>245.04243500000001</v>
      </c>
      <c r="E138">
        <v>143.30960099999999</v>
      </c>
      <c r="F138">
        <v>233.73133899999999</v>
      </c>
      <c r="G138">
        <v>247.71661399999999</v>
      </c>
      <c r="H138">
        <v>189.37370300000001</v>
      </c>
      <c r="I138">
        <v>127.478279</v>
      </c>
      <c r="J138">
        <v>336.89776599999999</v>
      </c>
      <c r="K138">
        <v>179.27963299999999</v>
      </c>
    </row>
    <row r="139" spans="1:11">
      <c r="A139" s="1">
        <v>43767</v>
      </c>
      <c r="B139">
        <v>165.85910000000001</v>
      </c>
      <c r="C139">
        <v>215.104568</v>
      </c>
      <c r="D139">
        <v>250.23983799999999</v>
      </c>
      <c r="E139">
        <v>141.95790099999999</v>
      </c>
      <c r="F139">
        <v>231.10580400000001</v>
      </c>
      <c r="G139">
        <v>241.98744199999999</v>
      </c>
      <c r="H139">
        <v>190.203171</v>
      </c>
      <c r="I139">
        <v>127.41906</v>
      </c>
      <c r="J139">
        <v>344.85372899999999</v>
      </c>
      <c r="K139">
        <v>177.07652300000001</v>
      </c>
    </row>
    <row r="140" spans="1:11">
      <c r="A140" s="1">
        <v>43768</v>
      </c>
      <c r="B140">
        <v>165.426804</v>
      </c>
      <c r="C140">
        <v>213.29586800000001</v>
      </c>
      <c r="D140">
        <v>252.729446</v>
      </c>
      <c r="E140">
        <v>143.727036</v>
      </c>
      <c r="F140">
        <v>233.17858899999999</v>
      </c>
      <c r="G140">
        <v>241.95761100000001</v>
      </c>
      <c r="H140">
        <v>194.419601</v>
      </c>
      <c r="I140">
        <v>131.09007299999999</v>
      </c>
      <c r="J140">
        <v>342.01727299999999</v>
      </c>
      <c r="K140">
        <v>178.69146699999999</v>
      </c>
    </row>
    <row r="141" spans="1:11">
      <c r="A141" s="1">
        <v>43769</v>
      </c>
      <c r="B141">
        <v>162.105896</v>
      </c>
      <c r="C141">
        <v>210.89419599999999</v>
      </c>
      <c r="D141">
        <v>250.64651499999999</v>
      </c>
      <c r="E141">
        <v>142.49458300000001</v>
      </c>
      <c r="F141">
        <v>231.5401</v>
      </c>
      <c r="G141">
        <v>247.42816199999999</v>
      </c>
      <c r="H141">
        <v>194.231979</v>
      </c>
      <c r="I141">
        <v>130.30059800000001</v>
      </c>
      <c r="J141">
        <v>335.93911700000001</v>
      </c>
      <c r="K141">
        <v>178.30268899999999</v>
      </c>
    </row>
    <row r="142" spans="1:11">
      <c r="A142" s="1">
        <v>43770</v>
      </c>
      <c r="B142">
        <v>167.11672999999999</v>
      </c>
      <c r="C142">
        <v>214.857483</v>
      </c>
      <c r="D142">
        <v>250.160492</v>
      </c>
      <c r="E142">
        <v>142.842468</v>
      </c>
      <c r="F142">
        <v>234.26432800000001</v>
      </c>
      <c r="G142">
        <v>254.450378</v>
      </c>
      <c r="H142">
        <v>191.50662199999999</v>
      </c>
      <c r="I142">
        <v>129.471664</v>
      </c>
      <c r="J142">
        <v>341.15744000000001</v>
      </c>
      <c r="K142">
        <v>180.36622600000001</v>
      </c>
    </row>
    <row r="143" spans="1:11">
      <c r="A143" s="1">
        <v>43773</v>
      </c>
      <c r="B143">
        <v>171.84265099999999</v>
      </c>
      <c r="C143">
        <v>217.30857800000001</v>
      </c>
      <c r="D143">
        <v>249.20829800000001</v>
      </c>
      <c r="E143">
        <v>143.667404</v>
      </c>
      <c r="F143">
        <v>231.87570199999999</v>
      </c>
      <c r="G143">
        <v>256.12136800000002</v>
      </c>
      <c r="H143">
        <v>186.29286200000001</v>
      </c>
      <c r="I143">
        <v>128.51443499999999</v>
      </c>
      <c r="J143">
        <v>346.988495</v>
      </c>
      <c r="K143">
        <v>178.39241000000001</v>
      </c>
    </row>
    <row r="144" spans="1:11">
      <c r="A144" s="1">
        <v>43774</v>
      </c>
      <c r="B144">
        <v>172.20619199999999</v>
      </c>
      <c r="C144">
        <v>216.09291099999999</v>
      </c>
      <c r="D144">
        <v>248.26602199999999</v>
      </c>
      <c r="E144">
        <v>143.577957</v>
      </c>
      <c r="F144">
        <v>229.19094799999999</v>
      </c>
      <c r="G144">
        <v>255.75337200000001</v>
      </c>
      <c r="H144">
        <v>189.768677</v>
      </c>
      <c r="I144">
        <v>128.70195000000001</v>
      </c>
      <c r="J144">
        <v>354.104401</v>
      </c>
      <c r="K144">
        <v>175.820435</v>
      </c>
    </row>
    <row r="145" spans="1:11">
      <c r="A145" s="1">
        <v>43775</v>
      </c>
      <c r="B145">
        <v>170.95838900000001</v>
      </c>
      <c r="C145">
        <v>215.875473</v>
      </c>
      <c r="D145">
        <v>248.484238</v>
      </c>
      <c r="E145">
        <v>143.180374</v>
      </c>
      <c r="F145">
        <v>230.97749300000001</v>
      </c>
      <c r="G145">
        <v>255.862762</v>
      </c>
      <c r="H145">
        <v>191.74359100000001</v>
      </c>
      <c r="I145">
        <v>129.23483300000001</v>
      </c>
      <c r="J145">
        <v>350.05230699999998</v>
      </c>
      <c r="K145">
        <v>176.21920800000001</v>
      </c>
    </row>
    <row r="146" spans="1:11">
      <c r="A146" s="1">
        <v>43776</v>
      </c>
      <c r="B146">
        <v>171.46929900000001</v>
      </c>
      <c r="C146">
        <v>220.68873600000001</v>
      </c>
      <c r="D146">
        <v>254.375946</v>
      </c>
      <c r="E146">
        <v>143.37915000000001</v>
      </c>
      <c r="F146">
        <v>229.921356</v>
      </c>
      <c r="G146">
        <v>258.81573500000002</v>
      </c>
      <c r="H146">
        <v>190.65741</v>
      </c>
      <c r="I146">
        <v>129.698624</v>
      </c>
      <c r="J146">
        <v>355.196686</v>
      </c>
      <c r="K146">
        <v>177.87402299999999</v>
      </c>
    </row>
    <row r="147" spans="1:11">
      <c r="A147" s="1">
        <v>43777</v>
      </c>
      <c r="B147">
        <v>170.123245</v>
      </c>
      <c r="C147">
        <v>220.31317100000001</v>
      </c>
      <c r="D147">
        <v>254.881821</v>
      </c>
      <c r="E147">
        <v>145.06878699999999</v>
      </c>
      <c r="F147">
        <v>229.82264699999999</v>
      </c>
      <c r="G147">
        <v>259.52407799999997</v>
      </c>
      <c r="H147">
        <v>191.180756</v>
      </c>
      <c r="I147">
        <v>131.24795499999999</v>
      </c>
      <c r="J147">
        <v>348.92401100000001</v>
      </c>
      <c r="K147">
        <v>178.41235399999999</v>
      </c>
    </row>
    <row r="148" spans="1:11">
      <c r="A148" s="1">
        <v>43780</v>
      </c>
      <c r="B148">
        <v>167.13639800000001</v>
      </c>
      <c r="C148">
        <v>216.478363</v>
      </c>
      <c r="D148">
        <v>252.02520799999999</v>
      </c>
      <c r="E148">
        <v>145.21786499999999</v>
      </c>
      <c r="F148">
        <v>228.79612700000001</v>
      </c>
      <c r="G148">
        <v>261.57919299999998</v>
      </c>
      <c r="H148">
        <v>190.222916</v>
      </c>
      <c r="I148">
        <v>130.24139400000001</v>
      </c>
      <c r="J148">
        <v>364.78961199999998</v>
      </c>
      <c r="K148">
        <v>178.98056</v>
      </c>
    </row>
    <row r="149" spans="1:11">
      <c r="A149" s="1">
        <v>43781</v>
      </c>
      <c r="B149">
        <v>167.853622</v>
      </c>
      <c r="C149">
        <v>217.84229999999999</v>
      </c>
      <c r="D149">
        <v>253.17579699999999</v>
      </c>
      <c r="E149">
        <v>146.172012</v>
      </c>
      <c r="F149">
        <v>230.09901400000001</v>
      </c>
      <c r="G149">
        <v>261.33975199999998</v>
      </c>
      <c r="H149">
        <v>190.85488900000001</v>
      </c>
      <c r="I149">
        <v>129.61968999999999</v>
      </c>
      <c r="J149">
        <v>360.73373400000003</v>
      </c>
      <c r="K149">
        <v>179.17996199999999</v>
      </c>
    </row>
    <row r="150" spans="1:11">
      <c r="A150" s="1">
        <v>43782</v>
      </c>
      <c r="B150">
        <v>167.56869499999999</v>
      </c>
      <c r="C150">
        <v>216.76499899999999</v>
      </c>
      <c r="D150">
        <v>251.509445</v>
      </c>
      <c r="E150">
        <v>146.410538</v>
      </c>
      <c r="F150">
        <v>231.75726299999999</v>
      </c>
      <c r="G150">
        <v>263.84381100000002</v>
      </c>
      <c r="H150">
        <v>192.553314</v>
      </c>
      <c r="I150">
        <v>129.54075599999999</v>
      </c>
      <c r="J150">
        <v>360.35598800000002</v>
      </c>
      <c r="K150">
        <v>178.85098300000001</v>
      </c>
    </row>
    <row r="151" spans="1:11">
      <c r="A151" s="1">
        <v>43783</v>
      </c>
      <c r="B151">
        <v>167.94203200000001</v>
      </c>
      <c r="C151">
        <v>216.87370300000001</v>
      </c>
      <c r="D151">
        <v>253.75108299999999</v>
      </c>
      <c r="E151">
        <v>147.15595999999999</v>
      </c>
      <c r="F151">
        <v>233.48457300000001</v>
      </c>
      <c r="G151">
        <v>262.01815800000003</v>
      </c>
      <c r="H151">
        <v>191.56585699999999</v>
      </c>
      <c r="I151">
        <v>129.23483300000001</v>
      </c>
      <c r="J151">
        <v>365.26678500000003</v>
      </c>
      <c r="K151">
        <v>179.49005099999999</v>
      </c>
    </row>
    <row r="152" spans="1:11">
      <c r="A152" s="1">
        <v>43784</v>
      </c>
      <c r="B152">
        <v>168.87545800000001</v>
      </c>
      <c r="C152">
        <v>217.684158</v>
      </c>
      <c r="D152">
        <v>267.21081500000003</v>
      </c>
      <c r="E152">
        <v>149.054306</v>
      </c>
      <c r="F152">
        <v>234.21498099999999</v>
      </c>
      <c r="G152">
        <v>265.13076799999999</v>
      </c>
      <c r="H152">
        <v>191.53623999999999</v>
      </c>
      <c r="I152">
        <v>133.16241500000001</v>
      </c>
      <c r="J152">
        <v>369.48168900000002</v>
      </c>
      <c r="K152">
        <v>179.51002500000001</v>
      </c>
    </row>
    <row r="153" spans="1:11">
      <c r="A153" s="1">
        <v>43787</v>
      </c>
      <c r="B153">
        <v>167.55886799999999</v>
      </c>
      <c r="C153">
        <v>217.17021199999999</v>
      </c>
      <c r="D153">
        <v>270.71212800000001</v>
      </c>
      <c r="E153">
        <v>149.422043</v>
      </c>
      <c r="F153">
        <v>235.75477599999999</v>
      </c>
      <c r="G153">
        <v>266.46758999999997</v>
      </c>
      <c r="H153">
        <v>191.84234599999999</v>
      </c>
      <c r="I153">
        <v>133.05384799999999</v>
      </c>
      <c r="J153">
        <v>367.274811</v>
      </c>
      <c r="K153">
        <v>179.40017700000001</v>
      </c>
    </row>
    <row r="154" spans="1:11">
      <c r="A154" s="1">
        <v>43788</v>
      </c>
      <c r="B154">
        <v>167.69641100000001</v>
      </c>
      <c r="C154">
        <v>217.47659300000001</v>
      </c>
      <c r="D154">
        <v>272.00155599999999</v>
      </c>
      <c r="E154">
        <v>149.47172499999999</v>
      </c>
      <c r="F154">
        <v>222.93310500000001</v>
      </c>
      <c r="G154">
        <v>265.659515</v>
      </c>
      <c r="H154">
        <v>191.01289399999999</v>
      </c>
      <c r="I154">
        <v>133.04397599999999</v>
      </c>
      <c r="J154">
        <v>364.82937600000002</v>
      </c>
      <c r="K154">
        <v>182.50569200000001</v>
      </c>
    </row>
    <row r="155" spans="1:11">
      <c r="A155" s="1">
        <v>43789</v>
      </c>
      <c r="B155">
        <v>164.83729600000001</v>
      </c>
      <c r="C155">
        <v>215.37142900000001</v>
      </c>
      <c r="D155">
        <v>273.32074</v>
      </c>
      <c r="E155">
        <v>149.212433</v>
      </c>
      <c r="F155">
        <v>218.03736900000001</v>
      </c>
      <c r="G155">
        <v>262.56686400000001</v>
      </c>
      <c r="H155">
        <v>191.694244</v>
      </c>
      <c r="I155">
        <v>134.14923099999999</v>
      </c>
      <c r="J155">
        <v>368.71624800000001</v>
      </c>
      <c r="K155">
        <v>181.39729299999999</v>
      </c>
    </row>
    <row r="156" spans="1:11">
      <c r="A156" s="1">
        <v>43790</v>
      </c>
      <c r="B156">
        <v>163.657974</v>
      </c>
      <c r="C156">
        <v>215.68768299999999</v>
      </c>
      <c r="D156">
        <v>274.30267300000003</v>
      </c>
      <c r="E156">
        <v>149.07281499999999</v>
      </c>
      <c r="F156">
        <v>215.70796200000001</v>
      </c>
      <c r="G156">
        <v>261.38964800000002</v>
      </c>
      <c r="H156">
        <v>189.93656899999999</v>
      </c>
      <c r="I156">
        <v>134.64265399999999</v>
      </c>
      <c r="J156">
        <v>364.27267499999999</v>
      </c>
      <c r="K156">
        <v>179.629852</v>
      </c>
    </row>
    <row r="157" spans="1:11">
      <c r="A157" s="1">
        <v>43791</v>
      </c>
      <c r="B157">
        <v>166.095901</v>
      </c>
      <c r="C157">
        <v>217.71380600000001</v>
      </c>
      <c r="D157">
        <v>274.59033199999999</v>
      </c>
      <c r="E157">
        <v>149.182526</v>
      </c>
      <c r="F157">
        <v>215.20455899999999</v>
      </c>
      <c r="G157">
        <v>261.16018700000001</v>
      </c>
      <c r="H157">
        <v>190.71665999999999</v>
      </c>
      <c r="I157">
        <v>136.25117499999999</v>
      </c>
      <c r="J157">
        <v>369.14370700000001</v>
      </c>
      <c r="K157">
        <v>179.21044900000001</v>
      </c>
    </row>
    <row r="158" spans="1:11">
      <c r="A158" s="1">
        <v>43794</v>
      </c>
      <c r="B158">
        <v>168.71220400000001</v>
      </c>
      <c r="C158">
        <v>220.15502900000001</v>
      </c>
      <c r="D158">
        <v>280.37298600000003</v>
      </c>
      <c r="E158">
        <v>150.81805399999999</v>
      </c>
      <c r="F158">
        <v>215.56976299999999</v>
      </c>
      <c r="G158">
        <v>265.73931900000002</v>
      </c>
      <c r="H158">
        <v>189.48232999999999</v>
      </c>
      <c r="I158">
        <v>136.310776</v>
      </c>
      <c r="J158">
        <v>370.92312600000002</v>
      </c>
      <c r="K158">
        <v>180.708282</v>
      </c>
    </row>
    <row r="159" spans="1:11">
      <c r="A159" s="1">
        <v>43795</v>
      </c>
      <c r="B159">
        <v>167.71125799999999</v>
      </c>
      <c r="C159">
        <v>219.85853599999999</v>
      </c>
      <c r="D159">
        <v>279.11328099999997</v>
      </c>
      <c r="E159">
        <v>151.61587499999999</v>
      </c>
      <c r="F159">
        <v>217.89918499999999</v>
      </c>
      <c r="G159">
        <v>263.66424599999999</v>
      </c>
      <c r="H159">
        <v>191.575729</v>
      </c>
      <c r="I159">
        <v>136.30085800000001</v>
      </c>
      <c r="J159">
        <v>371.30087300000002</v>
      </c>
      <c r="K159">
        <v>182.28599500000001</v>
      </c>
    </row>
    <row r="160" spans="1:11">
      <c r="A160" s="1">
        <v>43796</v>
      </c>
      <c r="B160">
        <v>169.07888800000001</v>
      </c>
      <c r="C160">
        <v>220.35270700000001</v>
      </c>
      <c r="D160">
        <v>278.38922100000002</v>
      </c>
      <c r="E160">
        <v>151.90509</v>
      </c>
      <c r="F160">
        <v>220.110153</v>
      </c>
      <c r="G160">
        <v>267.20584100000002</v>
      </c>
      <c r="H160">
        <v>193.837006</v>
      </c>
      <c r="I160">
        <v>136.877182</v>
      </c>
      <c r="J160">
        <v>365.82345600000002</v>
      </c>
      <c r="K160">
        <v>184.103363</v>
      </c>
    </row>
    <row r="161" spans="1:11">
      <c r="A161" s="1">
        <v>43798</v>
      </c>
      <c r="B161">
        <v>168.24642900000001</v>
      </c>
      <c r="C161">
        <v>220.00483700000001</v>
      </c>
      <c r="D161">
        <v>277.59570300000001</v>
      </c>
      <c r="E161">
        <v>150.96765099999999</v>
      </c>
      <c r="F161">
        <v>217.65242000000001</v>
      </c>
      <c r="G161">
        <v>266.61724900000002</v>
      </c>
      <c r="H161">
        <v>193.27053799999999</v>
      </c>
      <c r="I161">
        <v>136.61883499999999</v>
      </c>
      <c r="J161">
        <v>364.01422100000002</v>
      </c>
      <c r="K161">
        <v>184.24316400000001</v>
      </c>
    </row>
    <row r="162" spans="1:11">
      <c r="A162" s="1">
        <v>43801</v>
      </c>
      <c r="B162">
        <v>166.75988799999999</v>
      </c>
      <c r="C162">
        <v>216.31738300000001</v>
      </c>
      <c r="D162">
        <v>277.387451</v>
      </c>
      <c r="E162">
        <v>149.142639</v>
      </c>
      <c r="F162">
        <v>214.799881</v>
      </c>
      <c r="G162">
        <v>263.53454599999998</v>
      </c>
      <c r="H162">
        <v>193.96618699999999</v>
      </c>
      <c r="I162">
        <v>136.489655</v>
      </c>
      <c r="J162">
        <v>353.07928500000003</v>
      </c>
      <c r="K162">
        <v>181.527084</v>
      </c>
    </row>
    <row r="163" spans="1:11">
      <c r="A163" s="1">
        <v>43802</v>
      </c>
      <c r="B163">
        <v>163.68769800000001</v>
      </c>
      <c r="C163">
        <v>210.95019500000001</v>
      </c>
      <c r="D163">
        <v>274.64987200000002</v>
      </c>
      <c r="E163">
        <v>148.90329</v>
      </c>
      <c r="F163">
        <v>211.22679099999999</v>
      </c>
      <c r="G163">
        <v>258.83572400000003</v>
      </c>
      <c r="H163">
        <v>191.919006</v>
      </c>
      <c r="I163">
        <v>136.29092399999999</v>
      </c>
      <c r="J163">
        <v>349.99761999999998</v>
      </c>
      <c r="K163">
        <v>181.636932</v>
      </c>
    </row>
    <row r="164" spans="1:11">
      <c r="A164" s="1">
        <v>43803</v>
      </c>
      <c r="B164">
        <v>165.64003</v>
      </c>
      <c r="C164">
        <v>214.62771599999999</v>
      </c>
      <c r="D164">
        <v>277.05020100000002</v>
      </c>
      <c r="E164">
        <v>149.44181800000001</v>
      </c>
      <c r="F164">
        <v>212.677109</v>
      </c>
      <c r="G164">
        <v>261.12027</v>
      </c>
      <c r="H164">
        <v>193.101608</v>
      </c>
      <c r="I164">
        <v>138.49685700000001</v>
      </c>
      <c r="J164">
        <v>346.77676400000001</v>
      </c>
      <c r="K164">
        <v>180.338821</v>
      </c>
    </row>
    <row r="165" spans="1:11">
      <c r="A165" s="1">
        <v>43804</v>
      </c>
      <c r="B165">
        <v>162.894882</v>
      </c>
      <c r="C165">
        <v>215.82041899999999</v>
      </c>
      <c r="D165">
        <v>279.70840500000003</v>
      </c>
      <c r="E165">
        <v>149.521591</v>
      </c>
      <c r="F165">
        <v>211.58441199999999</v>
      </c>
      <c r="G165">
        <v>264.95117199999999</v>
      </c>
      <c r="H165">
        <v>193.002228</v>
      </c>
      <c r="I165">
        <v>138.67570499999999</v>
      </c>
      <c r="J165">
        <v>343.635468</v>
      </c>
      <c r="K165">
        <v>181.62695299999999</v>
      </c>
    </row>
    <row r="166" spans="1:11">
      <c r="A166" s="1">
        <v>43805</v>
      </c>
      <c r="B166">
        <v>169.93116800000001</v>
      </c>
      <c r="C166">
        <v>223.245026</v>
      </c>
      <c r="D166">
        <v>278.98156699999998</v>
      </c>
      <c r="E166">
        <v>151.33663899999999</v>
      </c>
      <c r="F166">
        <v>212.855896</v>
      </c>
      <c r="G166">
        <v>270.069031</v>
      </c>
      <c r="H166">
        <v>194.13514699999999</v>
      </c>
      <c r="I166">
        <v>139.49052399999999</v>
      </c>
      <c r="J166">
        <v>351.99572799999999</v>
      </c>
      <c r="K166">
        <v>181.90654000000001</v>
      </c>
    </row>
    <row r="167" spans="1:11">
      <c r="A167" s="1">
        <v>43808</v>
      </c>
      <c r="B167">
        <v>168.30587800000001</v>
      </c>
      <c r="C167">
        <v>220.46203600000001</v>
      </c>
      <c r="D167">
        <v>276.34298699999999</v>
      </c>
      <c r="E167">
        <v>150.94770800000001</v>
      </c>
      <c r="F167">
        <v>215.09094200000001</v>
      </c>
      <c r="G167">
        <v>266.288025</v>
      </c>
      <c r="H167">
        <v>193.46929900000001</v>
      </c>
      <c r="I167">
        <v>139.609756</v>
      </c>
      <c r="J167">
        <v>349.13275099999998</v>
      </c>
      <c r="K167">
        <v>182.65545700000001</v>
      </c>
    </row>
    <row r="168" spans="1:11">
      <c r="A168" s="1">
        <v>43809</v>
      </c>
      <c r="B168">
        <v>166.15536499999999</v>
      </c>
      <c r="C168">
        <v>220.53161600000001</v>
      </c>
      <c r="D168">
        <v>278.31445300000001</v>
      </c>
      <c r="E168">
        <v>150.71833799999999</v>
      </c>
      <c r="F168">
        <v>214.46513400000001</v>
      </c>
      <c r="G168">
        <v>267.84433000000001</v>
      </c>
      <c r="H168">
        <v>193.73762500000001</v>
      </c>
      <c r="I168">
        <v>139.10299699999999</v>
      </c>
      <c r="J168">
        <v>345.84234600000002</v>
      </c>
      <c r="K168">
        <v>181.99641399999999</v>
      </c>
    </row>
    <row r="169" spans="1:11">
      <c r="A169" s="1">
        <v>43810</v>
      </c>
      <c r="B169">
        <v>167.225662</v>
      </c>
      <c r="C169">
        <v>219.84581</v>
      </c>
      <c r="D169">
        <v>279.29022200000003</v>
      </c>
      <c r="E169">
        <v>151.28677400000001</v>
      </c>
      <c r="F169">
        <v>210.591049</v>
      </c>
      <c r="G169">
        <v>270.12890599999997</v>
      </c>
      <c r="H169">
        <v>193.50904800000001</v>
      </c>
      <c r="I169">
        <v>140.086716</v>
      </c>
      <c r="J169">
        <v>347.92993200000001</v>
      </c>
      <c r="K169">
        <v>181.74678</v>
      </c>
    </row>
    <row r="170" spans="1:11">
      <c r="A170" s="1">
        <v>43811</v>
      </c>
      <c r="B170">
        <v>167.04727199999999</v>
      </c>
      <c r="C170">
        <v>224.67626999999999</v>
      </c>
      <c r="D170">
        <v>282.38677999999999</v>
      </c>
      <c r="E170">
        <v>152.822586</v>
      </c>
      <c r="F170">
        <v>210.63078300000001</v>
      </c>
      <c r="G170">
        <v>270.81726099999997</v>
      </c>
      <c r="H170">
        <v>195.089157</v>
      </c>
      <c r="I170">
        <v>140.44442699999999</v>
      </c>
      <c r="J170">
        <v>344.24188199999998</v>
      </c>
      <c r="K170">
        <v>182.37586999999999</v>
      </c>
    </row>
    <row r="171" spans="1:11">
      <c r="A171" s="1">
        <v>43812</v>
      </c>
      <c r="B171">
        <v>167.27520799999999</v>
      </c>
      <c r="C171">
        <v>223.632645</v>
      </c>
      <c r="D171">
        <v>284.24874899999998</v>
      </c>
      <c r="E171">
        <v>154.10907</v>
      </c>
      <c r="F171">
        <v>212.65722700000001</v>
      </c>
      <c r="G171">
        <v>274.498535</v>
      </c>
      <c r="H171">
        <v>195.89411899999999</v>
      </c>
      <c r="I171">
        <v>140.48417699999999</v>
      </c>
      <c r="J171">
        <v>339.64920000000001</v>
      </c>
      <c r="K171">
        <v>184.872253</v>
      </c>
    </row>
    <row r="172" spans="1:11">
      <c r="A172" s="1">
        <v>43815</v>
      </c>
      <c r="B172">
        <v>169.21762100000001</v>
      </c>
      <c r="C172">
        <v>226.65417500000001</v>
      </c>
      <c r="D172">
        <v>290.77050800000001</v>
      </c>
      <c r="E172">
        <v>155.10633899999999</v>
      </c>
      <c r="F172">
        <v>214.09759500000001</v>
      </c>
      <c r="G172">
        <v>279.19735700000001</v>
      </c>
      <c r="H172">
        <v>196.64941400000001</v>
      </c>
      <c r="I172">
        <v>140.891571</v>
      </c>
      <c r="J172">
        <v>325.06594799999999</v>
      </c>
      <c r="K172">
        <v>185.97067300000001</v>
      </c>
    </row>
    <row r="173" spans="1:11">
      <c r="A173" s="1">
        <v>43816</v>
      </c>
      <c r="B173">
        <v>168.40498400000001</v>
      </c>
      <c r="C173">
        <v>229.74527</v>
      </c>
      <c r="D173">
        <v>289.21722399999999</v>
      </c>
      <c r="E173">
        <v>154.268631</v>
      </c>
      <c r="F173">
        <v>216.27304100000001</v>
      </c>
      <c r="G173">
        <v>279.74609400000003</v>
      </c>
      <c r="H173">
        <v>195.297867</v>
      </c>
      <c r="I173">
        <v>142.65036000000001</v>
      </c>
      <c r="J173">
        <v>325.06594799999999</v>
      </c>
      <c r="K173">
        <v>185.25170900000001</v>
      </c>
    </row>
    <row r="174" spans="1:11">
      <c r="A174" s="1">
        <v>43817</v>
      </c>
      <c r="B174">
        <v>167.51306199999999</v>
      </c>
      <c r="C174">
        <v>229.04953</v>
      </c>
      <c r="D174">
        <v>291.63674900000001</v>
      </c>
      <c r="E174">
        <v>153.94950900000001</v>
      </c>
      <c r="F174">
        <v>216.55117799999999</v>
      </c>
      <c r="G174">
        <v>279.07766700000002</v>
      </c>
      <c r="H174">
        <v>194.41340600000001</v>
      </c>
      <c r="I174">
        <v>142.282715</v>
      </c>
      <c r="J174">
        <v>328.72418199999998</v>
      </c>
      <c r="K174">
        <v>184.632599</v>
      </c>
    </row>
    <row r="175" spans="1:11">
      <c r="A175" s="1">
        <v>43818</v>
      </c>
      <c r="B175">
        <v>170.60505699999999</v>
      </c>
      <c r="C175">
        <v>228.542633</v>
      </c>
      <c r="D175">
        <v>293.34930400000002</v>
      </c>
      <c r="E175">
        <v>155.28585799999999</v>
      </c>
      <c r="F175">
        <v>218.75642400000001</v>
      </c>
      <c r="G175">
        <v>279.35699499999998</v>
      </c>
      <c r="H175">
        <v>195.83450300000001</v>
      </c>
      <c r="I175">
        <v>144.42903100000001</v>
      </c>
      <c r="J175">
        <v>331.52749599999999</v>
      </c>
      <c r="K175">
        <v>186.270218</v>
      </c>
    </row>
    <row r="176" spans="1:11">
      <c r="A176" s="1">
        <v>43819</v>
      </c>
      <c r="B176">
        <v>173.79615799999999</v>
      </c>
      <c r="C176">
        <v>227.538757</v>
      </c>
      <c r="D176">
        <v>291.32806399999998</v>
      </c>
      <c r="E176">
        <v>156.98123200000001</v>
      </c>
      <c r="F176">
        <v>219.71998600000001</v>
      </c>
      <c r="G176">
        <v>278.77838100000002</v>
      </c>
      <c r="H176">
        <v>195.91400100000001</v>
      </c>
      <c r="I176">
        <v>145.13452100000001</v>
      </c>
      <c r="J176">
        <v>326.06002799999999</v>
      </c>
      <c r="K176">
        <v>187.72811899999999</v>
      </c>
    </row>
    <row r="177" spans="1:11">
      <c r="A177" s="1">
        <v>43822</v>
      </c>
      <c r="B177">
        <v>176.868347</v>
      </c>
      <c r="C177">
        <v>227.69778400000001</v>
      </c>
      <c r="D177">
        <v>293.81729100000001</v>
      </c>
      <c r="E177">
        <v>156.98123200000001</v>
      </c>
      <c r="F177">
        <v>217.75314299999999</v>
      </c>
      <c r="G177">
        <v>283.32757600000002</v>
      </c>
      <c r="H177">
        <v>194.97984299999999</v>
      </c>
      <c r="I177">
        <v>145.51211499999999</v>
      </c>
      <c r="J177">
        <v>335.55355800000001</v>
      </c>
      <c r="K177">
        <v>186.809448</v>
      </c>
    </row>
    <row r="178" spans="1:11">
      <c r="A178" s="1">
        <v>43823</v>
      </c>
      <c r="B178">
        <v>175.09440599999999</v>
      </c>
      <c r="C178">
        <v>228.51281700000001</v>
      </c>
      <c r="D178">
        <v>293.26968399999998</v>
      </c>
      <c r="E178">
        <v>156.95130900000001</v>
      </c>
      <c r="F178">
        <v>219.20343</v>
      </c>
      <c r="G178">
        <v>283.596924</v>
      </c>
      <c r="H178">
        <v>195.44693000000001</v>
      </c>
      <c r="I178">
        <v>145.00534099999999</v>
      </c>
      <c r="J178">
        <v>331.03045700000001</v>
      </c>
      <c r="K178">
        <v>187.29875200000001</v>
      </c>
    </row>
    <row r="179" spans="1:11">
      <c r="A179" s="1">
        <v>43825</v>
      </c>
      <c r="B179">
        <v>175.00521900000001</v>
      </c>
      <c r="C179">
        <v>229.80491599999999</v>
      </c>
      <c r="D179">
        <v>294.37487800000002</v>
      </c>
      <c r="E179">
        <v>158.23779300000001</v>
      </c>
      <c r="F179">
        <v>219.35244800000001</v>
      </c>
      <c r="G179">
        <v>289.22360200000003</v>
      </c>
      <c r="H179">
        <v>195.83450300000001</v>
      </c>
      <c r="I179">
        <v>144.905991</v>
      </c>
      <c r="J179">
        <v>327.96868899999998</v>
      </c>
      <c r="K179">
        <v>188.88644400000001</v>
      </c>
    </row>
    <row r="180" spans="1:11">
      <c r="A180" s="1">
        <v>43826</v>
      </c>
      <c r="B180">
        <v>175.66920500000001</v>
      </c>
      <c r="C180">
        <v>229.25825499999999</v>
      </c>
      <c r="D180">
        <v>294.693512</v>
      </c>
      <c r="E180">
        <v>158.527008</v>
      </c>
      <c r="F180">
        <v>218.50808699999999</v>
      </c>
      <c r="G180">
        <v>289.113831</v>
      </c>
      <c r="H180">
        <v>196.937592</v>
      </c>
      <c r="I180">
        <v>144.826492</v>
      </c>
      <c r="J180">
        <v>328.187408</v>
      </c>
      <c r="K180">
        <v>189.11610400000001</v>
      </c>
    </row>
    <row r="181" spans="1:11">
      <c r="A181" s="1">
        <v>43829</v>
      </c>
      <c r="B181">
        <v>174.25204500000001</v>
      </c>
      <c r="C181">
        <v>228.40348800000001</v>
      </c>
      <c r="D181">
        <v>292.58264200000002</v>
      </c>
      <c r="E181">
        <v>157.16073600000001</v>
      </c>
      <c r="F181">
        <v>215.86575300000001</v>
      </c>
      <c r="G181">
        <v>290.82977299999999</v>
      </c>
      <c r="H181">
        <v>195.68544</v>
      </c>
      <c r="I181">
        <v>144.37934899999999</v>
      </c>
      <c r="J181">
        <v>324.46951300000001</v>
      </c>
      <c r="K181">
        <v>187.55836500000001</v>
      </c>
    </row>
    <row r="182" spans="1:11">
      <c r="A182" s="1">
        <v>43830</v>
      </c>
      <c r="B182">
        <v>174.83674600000001</v>
      </c>
      <c r="C182">
        <v>228.53268399999999</v>
      </c>
      <c r="D182">
        <v>292.71209700000003</v>
      </c>
      <c r="E182">
        <v>157.270432</v>
      </c>
      <c r="F182">
        <v>216.92865</v>
      </c>
      <c r="G182">
        <v>292.95471199999997</v>
      </c>
      <c r="H182">
        <v>196.38108800000001</v>
      </c>
      <c r="I182">
        <v>144.94572400000001</v>
      </c>
      <c r="J182">
        <v>323.83331299999998</v>
      </c>
      <c r="K182">
        <v>187.62825000000001</v>
      </c>
    </row>
    <row r="183" spans="1:11">
      <c r="A183" s="1">
        <v>43832</v>
      </c>
      <c r="B183">
        <v>178.384613</v>
      </c>
      <c r="C183">
        <v>232.89601099999999</v>
      </c>
      <c r="D183">
        <v>291.23846400000002</v>
      </c>
      <c r="E183">
        <v>160.18248</v>
      </c>
      <c r="F183">
        <v>218.20015000000001</v>
      </c>
      <c r="G183">
        <v>299.63888500000002</v>
      </c>
      <c r="H183">
        <v>199.54130599999999</v>
      </c>
      <c r="I183">
        <v>145.04508999999999</v>
      </c>
      <c r="J183">
        <v>331.34857199999999</v>
      </c>
      <c r="K183">
        <v>190.84359699999999</v>
      </c>
    </row>
    <row r="184" spans="1:11">
      <c r="A184" s="1">
        <v>43833</v>
      </c>
      <c r="B184">
        <v>176.84852599999999</v>
      </c>
      <c r="C184">
        <v>230.17266799999999</v>
      </c>
      <c r="D184">
        <v>288.29122899999999</v>
      </c>
      <c r="E184">
        <v>158.187927</v>
      </c>
      <c r="F184">
        <v>217.47499099999999</v>
      </c>
      <c r="G184">
        <v>296.72576900000001</v>
      </c>
      <c r="H184">
        <v>198.835724</v>
      </c>
      <c r="I184">
        <v>143.36579900000001</v>
      </c>
      <c r="J184">
        <v>330.791901</v>
      </c>
      <c r="K184">
        <v>189.325806</v>
      </c>
    </row>
    <row r="185" spans="1:11">
      <c r="A185" s="1">
        <v>43836</v>
      </c>
      <c r="B185">
        <v>177.016998</v>
      </c>
      <c r="C185">
        <v>232.52825899999999</v>
      </c>
      <c r="D185">
        <v>290.29254200000003</v>
      </c>
      <c r="E185">
        <v>158.59681699999999</v>
      </c>
      <c r="F185">
        <v>218.498154</v>
      </c>
      <c r="G185">
        <v>299.090149</v>
      </c>
      <c r="H185">
        <v>201.071732</v>
      </c>
      <c r="I185">
        <v>143.18695099999999</v>
      </c>
      <c r="J185">
        <v>331.76608299999998</v>
      </c>
      <c r="K185">
        <v>188.91639699999999</v>
      </c>
    </row>
    <row r="186" spans="1:11">
      <c r="A186" s="1">
        <v>43837</v>
      </c>
      <c r="B186">
        <v>176.30345199999999</v>
      </c>
      <c r="C186">
        <v>234.05891399999999</v>
      </c>
      <c r="D186">
        <v>288.54016100000001</v>
      </c>
      <c r="E186">
        <v>157.15077199999999</v>
      </c>
      <c r="F186">
        <v>217.06771900000001</v>
      </c>
      <c r="G186">
        <v>297.68353300000001</v>
      </c>
      <c r="H186">
        <v>201.36987300000001</v>
      </c>
      <c r="I186">
        <v>144.06135599999999</v>
      </c>
      <c r="J186">
        <v>335.28515599999997</v>
      </c>
      <c r="K186">
        <v>188.417114</v>
      </c>
    </row>
    <row r="187" spans="1:11">
      <c r="A187" s="1">
        <v>43838</v>
      </c>
      <c r="B187">
        <v>179.00895700000001</v>
      </c>
      <c r="C187">
        <v>236.31509399999999</v>
      </c>
      <c r="D187">
        <v>294.62380999999999</v>
      </c>
      <c r="E187">
        <v>159.65391500000001</v>
      </c>
      <c r="F187">
        <v>220.315979</v>
      </c>
      <c r="G187">
        <v>302.47213699999998</v>
      </c>
      <c r="H187">
        <v>204.629471</v>
      </c>
      <c r="I187">
        <v>144.041504</v>
      </c>
      <c r="J187">
        <v>329.41009500000001</v>
      </c>
      <c r="K187">
        <v>191.64244099999999</v>
      </c>
    </row>
    <row r="188" spans="1:11">
      <c r="A188" s="1">
        <v>43839</v>
      </c>
      <c r="B188">
        <v>179.573837</v>
      </c>
      <c r="C188">
        <v>241.12570199999999</v>
      </c>
      <c r="D188">
        <v>292.95105000000001</v>
      </c>
      <c r="E188">
        <v>161.64846800000001</v>
      </c>
      <c r="F188">
        <v>223.69338999999999</v>
      </c>
      <c r="G188">
        <v>308.89691199999999</v>
      </c>
      <c r="H188">
        <v>207.05429100000001</v>
      </c>
      <c r="I188">
        <v>144.46876499999999</v>
      </c>
      <c r="J188">
        <v>334.350708</v>
      </c>
      <c r="K188">
        <v>192.97051999999999</v>
      </c>
    </row>
    <row r="189" spans="1:11">
      <c r="A189" s="1">
        <v>43840</v>
      </c>
      <c r="B189">
        <v>178.850403</v>
      </c>
      <c r="C189">
        <v>240.63867200000001</v>
      </c>
      <c r="D189">
        <v>293.85711700000002</v>
      </c>
      <c r="E189">
        <v>160.90051299999999</v>
      </c>
      <c r="F189">
        <v>222.72984299999999</v>
      </c>
      <c r="G189">
        <v>309.595215</v>
      </c>
      <c r="H189">
        <v>205.98101800000001</v>
      </c>
      <c r="I189">
        <v>144.14085399999999</v>
      </c>
      <c r="J189">
        <v>327.96868899999998</v>
      </c>
      <c r="K189">
        <v>193.489777</v>
      </c>
    </row>
    <row r="190" spans="1:11">
      <c r="A190" s="1">
        <v>43843</v>
      </c>
      <c r="B190">
        <v>179.296356</v>
      </c>
      <c r="C190">
        <v>243.71983299999999</v>
      </c>
      <c r="D190">
        <v>284.61715700000002</v>
      </c>
      <c r="E190">
        <v>162.83523600000001</v>
      </c>
      <c r="F190">
        <v>221.855682</v>
      </c>
      <c r="G190">
        <v>316.20953400000002</v>
      </c>
      <c r="H190">
        <v>205.22572299999999</v>
      </c>
      <c r="I190">
        <v>144.77681000000001</v>
      </c>
      <c r="J190">
        <v>328.266907</v>
      </c>
      <c r="K190">
        <v>195.047516</v>
      </c>
    </row>
    <row r="191" spans="1:11">
      <c r="A191" s="1">
        <v>43844</v>
      </c>
      <c r="B191">
        <v>179.74231</v>
      </c>
      <c r="C191">
        <v>244.16709900000001</v>
      </c>
      <c r="D191">
        <v>286.996826</v>
      </c>
      <c r="E191">
        <v>161.68836999999999</v>
      </c>
      <c r="F191">
        <v>221.32920799999999</v>
      </c>
      <c r="G191">
        <v>311.93966699999999</v>
      </c>
      <c r="H191">
        <v>206.03070099999999</v>
      </c>
      <c r="I191">
        <v>145.59161399999999</v>
      </c>
      <c r="J191">
        <v>330.38430799999998</v>
      </c>
      <c r="K191">
        <v>195.766479</v>
      </c>
    </row>
    <row r="192" spans="1:11">
      <c r="A192" s="1">
        <v>43845</v>
      </c>
      <c r="B192">
        <v>178.16658000000001</v>
      </c>
      <c r="C192">
        <v>243.71983299999999</v>
      </c>
      <c r="D192">
        <v>295.13162199999999</v>
      </c>
      <c r="E192">
        <v>162.73550399999999</v>
      </c>
      <c r="F192">
        <v>223.09738200000001</v>
      </c>
      <c r="G192">
        <v>310.602844</v>
      </c>
      <c r="H192">
        <v>208.46546900000001</v>
      </c>
      <c r="I192">
        <v>146.078506</v>
      </c>
      <c r="J192">
        <v>327.84939600000001</v>
      </c>
      <c r="K192">
        <v>199.51104699999999</v>
      </c>
    </row>
    <row r="193" spans="1:11">
      <c r="A193" s="1">
        <v>43846</v>
      </c>
      <c r="B193">
        <v>179.38554400000001</v>
      </c>
      <c r="C193">
        <v>248.20242300000001</v>
      </c>
      <c r="D193">
        <v>299.44293199999998</v>
      </c>
      <c r="E193">
        <v>165.71736100000001</v>
      </c>
      <c r="F193">
        <v>227.299271</v>
      </c>
      <c r="G193">
        <v>314.49359099999998</v>
      </c>
      <c r="H193">
        <v>209.53874200000001</v>
      </c>
      <c r="I193">
        <v>147.26095599999999</v>
      </c>
      <c r="J193">
        <v>330.03637700000002</v>
      </c>
      <c r="K193">
        <v>200.659378</v>
      </c>
    </row>
    <row r="194" spans="1:11">
      <c r="A194" s="1">
        <v>43847</v>
      </c>
      <c r="B194">
        <v>179.72250399999999</v>
      </c>
      <c r="C194">
        <v>247.944016</v>
      </c>
      <c r="D194">
        <v>297.18270899999999</v>
      </c>
      <c r="E194">
        <v>166.644836</v>
      </c>
      <c r="F194">
        <v>230.368729</v>
      </c>
      <c r="G194">
        <v>317.97537199999999</v>
      </c>
      <c r="H194">
        <v>210.66171299999999</v>
      </c>
      <c r="I194">
        <v>148.22482299999999</v>
      </c>
      <c r="J194">
        <v>322.23281900000001</v>
      </c>
      <c r="K194">
        <v>204.40396100000001</v>
      </c>
    </row>
    <row r="195" spans="1:11">
      <c r="A195" s="1">
        <v>43851</v>
      </c>
      <c r="B195">
        <v>177.78009</v>
      </c>
      <c r="C195">
        <v>244.20684800000001</v>
      </c>
      <c r="D195">
        <v>299.23382600000002</v>
      </c>
      <c r="E195">
        <v>166.04646299999999</v>
      </c>
      <c r="F195">
        <v>231.40181000000001</v>
      </c>
      <c r="G195">
        <v>315.82046500000001</v>
      </c>
      <c r="H195">
        <v>209.84681699999999</v>
      </c>
      <c r="I195">
        <v>148.32418799999999</v>
      </c>
      <c r="J195">
        <v>311.516571</v>
      </c>
      <c r="K195">
        <v>206.990219</v>
      </c>
    </row>
    <row r="196" spans="1:11">
      <c r="A196" s="1">
        <v>43852</v>
      </c>
      <c r="B196">
        <v>176.43229700000001</v>
      </c>
      <c r="C196">
        <v>245.54866000000001</v>
      </c>
      <c r="D196">
        <v>299.29357900000002</v>
      </c>
      <c r="E196">
        <v>165.24864199999999</v>
      </c>
      <c r="F196">
        <v>231.35214199999999</v>
      </c>
      <c r="G196">
        <v>316.94781499999999</v>
      </c>
      <c r="H196">
        <v>210.12507600000001</v>
      </c>
      <c r="I196">
        <v>147.310654</v>
      </c>
      <c r="J196">
        <v>307.17242399999998</v>
      </c>
      <c r="K196">
        <v>207.599335</v>
      </c>
    </row>
    <row r="197" spans="1:11">
      <c r="A197" s="1">
        <v>43853</v>
      </c>
      <c r="B197">
        <v>176.14489699999999</v>
      </c>
      <c r="C197">
        <v>244.08758499999999</v>
      </c>
      <c r="D197">
        <v>298.16842700000001</v>
      </c>
      <c r="E197">
        <v>166.26586900000001</v>
      </c>
      <c r="F197">
        <v>232.09716800000001</v>
      </c>
      <c r="G197">
        <v>318.47418199999998</v>
      </c>
      <c r="H197">
        <v>212.092758</v>
      </c>
      <c r="I197">
        <v>147.58886699999999</v>
      </c>
      <c r="J197">
        <v>315.91043100000002</v>
      </c>
      <c r="K197">
        <v>206.22134399999999</v>
      </c>
    </row>
    <row r="198" spans="1:11">
      <c r="A198" s="1">
        <v>43854</v>
      </c>
      <c r="B198">
        <v>176.551208</v>
      </c>
      <c r="C198">
        <v>240.44982899999999</v>
      </c>
      <c r="D198">
        <v>291.54711900000001</v>
      </c>
      <c r="E198">
        <v>164.590439</v>
      </c>
      <c r="F198">
        <v>230.45813000000001</v>
      </c>
      <c r="G198">
        <v>317.55633499999999</v>
      </c>
      <c r="H198">
        <v>209.92631499999999</v>
      </c>
      <c r="I198">
        <v>147.38021900000001</v>
      </c>
      <c r="J198">
        <v>321.13931300000002</v>
      </c>
      <c r="K198">
        <v>204.70353700000001</v>
      </c>
    </row>
    <row r="199" spans="1:11">
      <c r="A199" s="1">
        <v>43857</v>
      </c>
      <c r="B199">
        <v>174.053833</v>
      </c>
      <c r="C199">
        <v>236.69279499999999</v>
      </c>
      <c r="D199">
        <v>282.86474600000003</v>
      </c>
      <c r="E199">
        <v>161.837952</v>
      </c>
      <c r="F199">
        <v>229.65351899999999</v>
      </c>
      <c r="G199">
        <v>308.21850599999999</v>
      </c>
      <c r="H199">
        <v>208.03813199999999</v>
      </c>
      <c r="I199">
        <v>147.80748</v>
      </c>
      <c r="J199">
        <v>314.72747800000002</v>
      </c>
      <c r="K199">
        <v>201.398315</v>
      </c>
    </row>
    <row r="200" spans="1:11">
      <c r="A200" s="1">
        <v>43858</v>
      </c>
      <c r="B200">
        <v>164.09402499999999</v>
      </c>
      <c r="C200">
        <v>241.10581999999999</v>
      </c>
      <c r="D200">
        <v>284.63705399999998</v>
      </c>
      <c r="E200">
        <v>165.009308</v>
      </c>
      <c r="F200">
        <v>232.30577099999999</v>
      </c>
      <c r="G200">
        <v>316.93780500000003</v>
      </c>
      <c r="H200">
        <v>209.081604</v>
      </c>
      <c r="I200">
        <v>148.55273399999999</v>
      </c>
      <c r="J200">
        <v>314.68771400000003</v>
      </c>
      <c r="K200">
        <v>202.55664100000001</v>
      </c>
    </row>
    <row r="201" spans="1:11">
      <c r="A201" s="1">
        <v>43859</v>
      </c>
      <c r="B201">
        <v>160.54615799999999</v>
      </c>
      <c r="C201">
        <v>238.66076699999999</v>
      </c>
      <c r="D201">
        <v>281.67987099999999</v>
      </c>
      <c r="E201">
        <v>167.58225999999999</v>
      </c>
      <c r="F201">
        <v>232.46470600000001</v>
      </c>
      <c r="G201">
        <v>323.57205199999999</v>
      </c>
      <c r="H201">
        <v>213.106415</v>
      </c>
      <c r="I201">
        <v>149.58613600000001</v>
      </c>
      <c r="J201">
        <v>320.115387</v>
      </c>
      <c r="K201">
        <v>204.56373600000001</v>
      </c>
    </row>
    <row r="202" spans="1:11">
      <c r="A202" s="1">
        <v>43860</v>
      </c>
      <c r="B202">
        <v>161.05157500000001</v>
      </c>
      <c r="C202">
        <v>242.64639299999999</v>
      </c>
      <c r="D202">
        <v>279.76815800000003</v>
      </c>
      <c r="E202">
        <v>172.30935700000001</v>
      </c>
      <c r="F202">
        <v>231.242874</v>
      </c>
      <c r="G202">
        <v>323.10318000000001</v>
      </c>
      <c r="H202">
        <v>214.835587</v>
      </c>
      <c r="I202">
        <v>149.40727200000001</v>
      </c>
      <c r="J202">
        <v>321.38781699999998</v>
      </c>
      <c r="K202">
        <v>207.90889000000001</v>
      </c>
    </row>
    <row r="203" spans="1:11">
      <c r="A203" s="1">
        <v>43861</v>
      </c>
      <c r="B203">
        <v>157.23613</v>
      </c>
      <c r="C203">
        <v>236.305161</v>
      </c>
      <c r="D203">
        <v>271.27496300000001</v>
      </c>
      <c r="E203">
        <v>169.76629600000001</v>
      </c>
      <c r="F203">
        <v>226.58406099999999</v>
      </c>
      <c r="G203">
        <v>308.77719100000002</v>
      </c>
      <c r="H203">
        <v>212.639343</v>
      </c>
      <c r="I203">
        <v>147.92671200000001</v>
      </c>
      <c r="J203">
        <v>316.38757299999997</v>
      </c>
      <c r="K203">
        <v>198.68225100000001</v>
      </c>
    </row>
    <row r="204" spans="1:11">
      <c r="A204" s="1">
        <v>43864</v>
      </c>
      <c r="B204">
        <v>155.18469200000001</v>
      </c>
      <c r="C204">
        <v>237.55751000000001</v>
      </c>
      <c r="D204">
        <v>272.838165</v>
      </c>
      <c r="E204">
        <v>173.904999</v>
      </c>
      <c r="F204">
        <v>230.00119000000001</v>
      </c>
      <c r="G204">
        <v>307.92919899999998</v>
      </c>
      <c r="H204">
        <v>213.841812</v>
      </c>
      <c r="I204">
        <v>149.21847500000001</v>
      </c>
      <c r="J204">
        <v>314.131012</v>
      </c>
      <c r="K204">
        <v>200.51959199999999</v>
      </c>
    </row>
    <row r="205" spans="1:11">
      <c r="A205" s="1">
        <v>43865</v>
      </c>
      <c r="B205">
        <v>155.82887299999999</v>
      </c>
      <c r="C205">
        <v>240.46971099999999</v>
      </c>
      <c r="D205">
        <v>279.62875400000001</v>
      </c>
      <c r="E205">
        <v>179.62936400000001</v>
      </c>
      <c r="F205">
        <v>233.43820199999999</v>
      </c>
      <c r="G205">
        <v>318.09506199999998</v>
      </c>
      <c r="H205">
        <v>213.28529399999999</v>
      </c>
      <c r="I205">
        <v>150.63943499999999</v>
      </c>
      <c r="J205">
        <v>316.05954000000003</v>
      </c>
      <c r="K205">
        <v>203.26561000000001</v>
      </c>
    </row>
    <row r="206" spans="1:11">
      <c r="A206" s="1">
        <v>43866</v>
      </c>
      <c r="B206">
        <v>160.87318400000001</v>
      </c>
      <c r="C206">
        <v>242.815369</v>
      </c>
      <c r="D206">
        <v>294.45455900000002</v>
      </c>
      <c r="E206">
        <v>179.40995799999999</v>
      </c>
      <c r="F206">
        <v>236.52752699999999</v>
      </c>
      <c r="G206">
        <v>320.68893400000002</v>
      </c>
      <c r="H206">
        <v>213.03684999999999</v>
      </c>
      <c r="I206">
        <v>153.01428200000001</v>
      </c>
      <c r="J206">
        <v>327.60086100000001</v>
      </c>
      <c r="K206">
        <v>202.516693</v>
      </c>
    </row>
    <row r="207" spans="1:11">
      <c r="A207" s="1">
        <v>43867</v>
      </c>
      <c r="B207">
        <v>161.42816199999999</v>
      </c>
      <c r="C207">
        <v>240.35043300000001</v>
      </c>
      <c r="D207">
        <v>291.19863900000001</v>
      </c>
      <c r="E207">
        <v>183.129807</v>
      </c>
      <c r="F207">
        <v>237.25266999999999</v>
      </c>
      <c r="G207">
        <v>324.44000199999999</v>
      </c>
      <c r="H207">
        <v>211.54617300000001</v>
      </c>
      <c r="I207">
        <v>152.55718999999999</v>
      </c>
      <c r="J207">
        <v>339.41061400000001</v>
      </c>
      <c r="K207">
        <v>202.746353</v>
      </c>
    </row>
    <row r="208" spans="1:11">
      <c r="A208" s="1">
        <v>43868</v>
      </c>
      <c r="B208">
        <v>158.64338699999999</v>
      </c>
      <c r="C208">
        <v>236.55365</v>
      </c>
      <c r="D208">
        <v>287.97262599999999</v>
      </c>
      <c r="E208">
        <v>183.38909899999999</v>
      </c>
      <c r="F208">
        <v>235.722916</v>
      </c>
      <c r="G208">
        <v>320.02999899999998</v>
      </c>
      <c r="H208">
        <v>210.29402200000001</v>
      </c>
      <c r="I208">
        <v>150.927582</v>
      </c>
      <c r="J208">
        <v>334.75830100000002</v>
      </c>
      <c r="K208">
        <v>202.446808</v>
      </c>
    </row>
    <row r="209" spans="1:11">
      <c r="A209" s="1">
        <v>43871</v>
      </c>
      <c r="B209">
        <v>158.71275299999999</v>
      </c>
      <c r="C209">
        <v>235.917542</v>
      </c>
      <c r="D209">
        <v>285.79205300000001</v>
      </c>
      <c r="E209">
        <v>188.18598900000001</v>
      </c>
      <c r="F209">
        <v>239.01091</v>
      </c>
      <c r="G209">
        <v>321.54998799999998</v>
      </c>
      <c r="H209">
        <v>211.88407900000001</v>
      </c>
      <c r="I209">
        <v>150.89778100000001</v>
      </c>
      <c r="J209">
        <v>342.63146999999998</v>
      </c>
      <c r="K209">
        <v>205.69210799999999</v>
      </c>
    </row>
    <row r="210" spans="1:11">
      <c r="A210" s="1">
        <v>43872</v>
      </c>
      <c r="B210">
        <v>160.99211099999999</v>
      </c>
      <c r="C210">
        <v>235.02301</v>
      </c>
      <c r="D210">
        <v>289.53585800000002</v>
      </c>
      <c r="E210">
        <v>183.93760700000001</v>
      </c>
      <c r="F210">
        <v>240.03407300000001</v>
      </c>
      <c r="G210">
        <v>319.60998499999999</v>
      </c>
      <c r="H210">
        <v>214.388397</v>
      </c>
      <c r="I210">
        <v>151.026962</v>
      </c>
      <c r="J210">
        <v>342.38293499999997</v>
      </c>
      <c r="K210">
        <v>203.64506499999999</v>
      </c>
    </row>
    <row r="211" spans="1:11">
      <c r="A211" s="1">
        <v>43873</v>
      </c>
      <c r="B211">
        <v>162.33000200000001</v>
      </c>
      <c r="C211">
        <v>237.199692</v>
      </c>
      <c r="D211">
        <v>302.17111199999999</v>
      </c>
      <c r="E211">
        <v>184.206863</v>
      </c>
      <c r="F211">
        <v>239.98438999999999</v>
      </c>
      <c r="G211">
        <v>327.20001200000002</v>
      </c>
      <c r="H211">
        <v>216.10763499999999</v>
      </c>
      <c r="I211">
        <v>150.132645</v>
      </c>
      <c r="J211">
        <v>345.39501999999999</v>
      </c>
      <c r="K211">
        <v>207.13999899999999</v>
      </c>
    </row>
    <row r="212" spans="1:11">
      <c r="A212" s="1">
        <v>43874</v>
      </c>
      <c r="B212">
        <v>159.759995</v>
      </c>
      <c r="C212">
        <v>236.90152</v>
      </c>
      <c r="D212">
        <v>300.896637</v>
      </c>
      <c r="E212">
        <v>183.20959500000001</v>
      </c>
      <c r="F212">
        <v>240.74928299999999</v>
      </c>
      <c r="G212">
        <v>324.86999500000002</v>
      </c>
      <c r="H212">
        <v>216.06788599999999</v>
      </c>
      <c r="I212">
        <v>149.138992</v>
      </c>
      <c r="J212">
        <v>342.82000699999998</v>
      </c>
      <c r="K212">
        <v>207.39999399999999</v>
      </c>
    </row>
    <row r="213" spans="1:11">
      <c r="A213" s="1">
        <v>43875</v>
      </c>
      <c r="B213">
        <v>161.009995</v>
      </c>
      <c r="C213">
        <v>235.63923600000001</v>
      </c>
      <c r="D213">
        <v>297.49139400000001</v>
      </c>
      <c r="E213">
        <v>184.845123</v>
      </c>
      <c r="F213">
        <v>243.401535</v>
      </c>
      <c r="G213">
        <v>324.95001200000002</v>
      </c>
      <c r="H213">
        <v>215.73992899999999</v>
      </c>
      <c r="I213">
        <v>149.178741</v>
      </c>
      <c r="J213">
        <v>340.48998999999998</v>
      </c>
      <c r="K213">
        <v>210.28999300000001</v>
      </c>
    </row>
    <row r="214" spans="1:11">
      <c r="A214" s="1">
        <v>43879</v>
      </c>
      <c r="B214">
        <v>158.88000500000001</v>
      </c>
      <c r="C214">
        <v>231.79276999999999</v>
      </c>
      <c r="D214">
        <v>300.83691399999998</v>
      </c>
      <c r="E214">
        <v>186.720001</v>
      </c>
      <c r="F214">
        <v>242.31878699999999</v>
      </c>
      <c r="G214">
        <v>319</v>
      </c>
      <c r="H214">
        <v>214.80577099999999</v>
      </c>
      <c r="I214">
        <v>148.195007</v>
      </c>
      <c r="J214">
        <v>338.88000499999998</v>
      </c>
      <c r="K214">
        <v>211.199997</v>
      </c>
    </row>
    <row r="215" spans="1:11">
      <c r="A215" s="1">
        <v>43880</v>
      </c>
      <c r="B215">
        <v>159.33999600000001</v>
      </c>
      <c r="C215">
        <v>235.88772599999999</v>
      </c>
      <c r="D215">
        <v>303.993225</v>
      </c>
      <c r="E215">
        <v>187.279999</v>
      </c>
      <c r="F215">
        <v>242.02076700000001</v>
      </c>
      <c r="G215">
        <v>323.61999500000002</v>
      </c>
      <c r="H215">
        <v>214.289017</v>
      </c>
      <c r="I215">
        <v>147.99627699999999</v>
      </c>
      <c r="J215">
        <v>338.29998799999998</v>
      </c>
      <c r="K215">
        <v>213.30999800000001</v>
      </c>
    </row>
    <row r="216" spans="1:11">
      <c r="A216" s="1">
        <v>43881</v>
      </c>
      <c r="B216">
        <v>158.55999800000001</v>
      </c>
      <c r="C216">
        <v>231.315674</v>
      </c>
      <c r="D216">
        <v>300.82693499999999</v>
      </c>
      <c r="E216">
        <v>184.41999799999999</v>
      </c>
      <c r="F216">
        <v>245.378311</v>
      </c>
      <c r="G216">
        <v>320.29998799999998</v>
      </c>
      <c r="H216">
        <v>213.74243200000001</v>
      </c>
      <c r="I216">
        <v>147.42988600000001</v>
      </c>
      <c r="J216">
        <v>336.27999899999998</v>
      </c>
      <c r="K216">
        <v>211.449997</v>
      </c>
    </row>
    <row r="217" spans="1:11">
      <c r="A217" s="1">
        <v>43882</v>
      </c>
      <c r="B217">
        <v>156.929993</v>
      </c>
      <c r="C217">
        <v>229.218491</v>
      </c>
      <c r="D217">
        <v>300.12994400000002</v>
      </c>
      <c r="E217">
        <v>178.58999600000001</v>
      </c>
      <c r="F217">
        <v>243.709473</v>
      </c>
      <c r="G217">
        <v>313.04998799999998</v>
      </c>
      <c r="H217">
        <v>214.527512</v>
      </c>
      <c r="I217">
        <v>148.979996</v>
      </c>
      <c r="J217">
        <v>330.38000499999998</v>
      </c>
      <c r="K217">
        <v>208.80999800000001</v>
      </c>
    </row>
    <row r="218" spans="1:11">
      <c r="A218" s="1">
        <v>43885</v>
      </c>
      <c r="B218">
        <v>152.550003</v>
      </c>
      <c r="C218">
        <v>223.17544599999999</v>
      </c>
      <c r="D218">
        <v>276.59191900000002</v>
      </c>
      <c r="E218">
        <v>170.88999899999999</v>
      </c>
      <c r="F218">
        <v>238.10694899999999</v>
      </c>
      <c r="G218">
        <v>298.17999300000002</v>
      </c>
      <c r="H218">
        <v>212.192139</v>
      </c>
      <c r="I218">
        <v>145.91000399999999</v>
      </c>
      <c r="J218">
        <v>317.89999399999999</v>
      </c>
      <c r="K218">
        <v>198.78999300000001</v>
      </c>
    </row>
    <row r="219" spans="1:11">
      <c r="A219" s="1">
        <v>43886</v>
      </c>
      <c r="B219">
        <v>146.85000600000001</v>
      </c>
      <c r="C219">
        <v>216.287567</v>
      </c>
      <c r="D219">
        <v>262.25402800000001</v>
      </c>
      <c r="E219">
        <v>168.070007</v>
      </c>
      <c r="F219">
        <v>235.80238299999999</v>
      </c>
      <c r="G219">
        <v>288.07998700000002</v>
      </c>
      <c r="H219">
        <v>210.78097500000001</v>
      </c>
      <c r="I219">
        <v>144.64999399999999</v>
      </c>
      <c r="J219">
        <v>304.14001500000001</v>
      </c>
      <c r="K219">
        <v>188.39999399999999</v>
      </c>
    </row>
    <row r="220" spans="1:11">
      <c r="A220" s="1">
        <v>43887</v>
      </c>
      <c r="B220">
        <v>148.96000699999999</v>
      </c>
      <c r="C220">
        <v>214.46867399999999</v>
      </c>
      <c r="D220">
        <v>261.86569200000002</v>
      </c>
      <c r="E220">
        <v>170.16999799999999</v>
      </c>
      <c r="F220">
        <v>233.716339</v>
      </c>
      <c r="G220">
        <v>292.64999399999999</v>
      </c>
      <c r="H220">
        <v>208.79341099999999</v>
      </c>
      <c r="I220">
        <v>143.679993</v>
      </c>
      <c r="J220">
        <v>305.58999599999999</v>
      </c>
      <c r="K220">
        <v>187.21000699999999</v>
      </c>
    </row>
    <row r="221" spans="1:11">
      <c r="A221" s="1">
        <v>43888</v>
      </c>
      <c r="B221">
        <v>150.16000399999999</v>
      </c>
      <c r="C221">
        <v>204.44000199999999</v>
      </c>
      <c r="D221">
        <v>252.82486</v>
      </c>
      <c r="E221">
        <v>158.179993</v>
      </c>
      <c r="F221">
        <v>223.23644999999999</v>
      </c>
      <c r="G221">
        <v>273.51998900000001</v>
      </c>
      <c r="H221">
        <v>199.75</v>
      </c>
      <c r="I221">
        <v>139.11999499999999</v>
      </c>
      <c r="J221">
        <v>287.76001000000002</v>
      </c>
      <c r="K221">
        <v>180.009995</v>
      </c>
    </row>
    <row r="222" spans="1:11">
      <c r="A222" s="1">
        <v>43889</v>
      </c>
      <c r="B222">
        <v>149.240005</v>
      </c>
      <c r="C222">
        <v>200.770004</v>
      </c>
      <c r="D222">
        <v>253.86038199999999</v>
      </c>
      <c r="E222">
        <v>162.009995</v>
      </c>
      <c r="F222">
        <v>216.39224200000001</v>
      </c>
      <c r="G222">
        <v>273.35998499999999</v>
      </c>
      <c r="H222">
        <v>194.16999799999999</v>
      </c>
      <c r="I222">
        <v>134.479996</v>
      </c>
      <c r="J222">
        <v>275.10998499999999</v>
      </c>
      <c r="K222">
        <v>181.759995</v>
      </c>
    </row>
    <row r="223" spans="1:11">
      <c r="A223" s="1">
        <v>43892</v>
      </c>
      <c r="B223">
        <v>153.020004</v>
      </c>
      <c r="C223">
        <v>209.470001</v>
      </c>
      <c r="D223">
        <v>271.93206800000002</v>
      </c>
      <c r="E223">
        <v>172.78999300000001</v>
      </c>
      <c r="F223">
        <v>228.41181900000001</v>
      </c>
      <c r="G223">
        <v>298.80999800000001</v>
      </c>
      <c r="H223">
        <v>202.550003</v>
      </c>
      <c r="I223">
        <v>140.020004</v>
      </c>
      <c r="J223">
        <v>289.26998900000001</v>
      </c>
      <c r="K223">
        <v>192.33000200000001</v>
      </c>
    </row>
    <row r="224" spans="1:11">
      <c r="A224" s="1">
        <v>43893</v>
      </c>
      <c r="B224">
        <v>145.240005</v>
      </c>
      <c r="C224">
        <v>203.429993</v>
      </c>
      <c r="D224">
        <v>260.272583</v>
      </c>
      <c r="E224">
        <v>164.509995</v>
      </c>
      <c r="F224">
        <v>226.42512500000001</v>
      </c>
      <c r="G224">
        <v>289.32000699999998</v>
      </c>
      <c r="H224">
        <v>199.509995</v>
      </c>
      <c r="I224">
        <v>135.58999600000001</v>
      </c>
      <c r="J224">
        <v>280.61999500000002</v>
      </c>
      <c r="K224">
        <v>185.729996</v>
      </c>
    </row>
    <row r="225" spans="1:11">
      <c r="A225" s="1">
        <v>43894</v>
      </c>
      <c r="B225">
        <v>153.979996</v>
      </c>
      <c r="C225">
        <v>208.740005</v>
      </c>
      <c r="D225">
        <v>288.17175300000002</v>
      </c>
      <c r="E225">
        <v>170.550003</v>
      </c>
      <c r="F225">
        <v>239.47778299999999</v>
      </c>
      <c r="G225">
        <v>302.73998999999998</v>
      </c>
      <c r="H225">
        <v>207.020004</v>
      </c>
      <c r="I225">
        <v>143.479996</v>
      </c>
      <c r="J225">
        <v>283.11999500000002</v>
      </c>
      <c r="K225">
        <v>194.28999300000001</v>
      </c>
    </row>
    <row r="226" spans="1:11">
      <c r="A226" s="1">
        <v>43895</v>
      </c>
      <c r="B226">
        <v>151.41000399999999</v>
      </c>
      <c r="C226">
        <v>198.78999300000001</v>
      </c>
      <c r="D226">
        <v>281.73959400000001</v>
      </c>
      <c r="E226">
        <v>166.270004</v>
      </c>
      <c r="F226">
        <v>233.24945099999999</v>
      </c>
      <c r="G226">
        <v>292.92001299999998</v>
      </c>
      <c r="H226">
        <v>198.320007</v>
      </c>
      <c r="I226">
        <v>142.009995</v>
      </c>
      <c r="J226">
        <v>260.36999500000002</v>
      </c>
      <c r="K226">
        <v>186.96000699999999</v>
      </c>
    </row>
    <row r="227" spans="1:11">
      <c r="A227" s="1">
        <v>43896</v>
      </c>
      <c r="B227">
        <v>153.64999399999999</v>
      </c>
      <c r="C227">
        <v>192.85000600000001</v>
      </c>
      <c r="D227">
        <v>282.645691</v>
      </c>
      <c r="E227">
        <v>161.570007</v>
      </c>
      <c r="F227">
        <v>226.99131800000001</v>
      </c>
      <c r="G227">
        <v>289.02999899999998</v>
      </c>
      <c r="H227">
        <v>198.86000100000001</v>
      </c>
      <c r="I227">
        <v>142.029999</v>
      </c>
      <c r="J227">
        <v>262.32998700000002</v>
      </c>
      <c r="K227">
        <v>184.36000100000001</v>
      </c>
    </row>
    <row r="228" spans="1:11">
      <c r="A228" s="1">
        <v>43899</v>
      </c>
      <c r="B228">
        <v>144.05999800000001</v>
      </c>
      <c r="C228">
        <v>172.80999800000001</v>
      </c>
      <c r="D228">
        <v>272.26068099999998</v>
      </c>
      <c r="E228">
        <v>150.61999499999999</v>
      </c>
      <c r="F228">
        <v>209.061295</v>
      </c>
      <c r="G228">
        <v>266.17001299999998</v>
      </c>
      <c r="H228">
        <v>186.86000100000001</v>
      </c>
      <c r="I228">
        <v>136.44000199999999</v>
      </c>
      <c r="J228">
        <v>227.16999799999999</v>
      </c>
      <c r="K228">
        <v>171.13000500000001</v>
      </c>
    </row>
    <row r="229" spans="1:11">
      <c r="A229" s="1">
        <v>43900</v>
      </c>
      <c r="B229">
        <v>153.300003</v>
      </c>
      <c r="C229">
        <v>184.35000600000001</v>
      </c>
      <c r="D229">
        <v>278.79238900000001</v>
      </c>
      <c r="E229">
        <v>160.91999799999999</v>
      </c>
      <c r="F229">
        <v>224.199997</v>
      </c>
      <c r="G229">
        <v>285.33999599999999</v>
      </c>
      <c r="H229">
        <v>199.86000100000001</v>
      </c>
      <c r="I229">
        <v>141.63999899999999</v>
      </c>
      <c r="J229">
        <v>231.009995</v>
      </c>
      <c r="K229">
        <v>182.60000600000001</v>
      </c>
    </row>
    <row r="230" spans="1:11">
      <c r="A230" s="1">
        <v>43901</v>
      </c>
      <c r="B230">
        <v>147.240005</v>
      </c>
      <c r="C230">
        <v>171.88999899999999</v>
      </c>
      <c r="D230">
        <v>276.58193999999997</v>
      </c>
      <c r="E230">
        <v>153.63000500000001</v>
      </c>
      <c r="F230">
        <v>212.88999899999999</v>
      </c>
      <c r="G230">
        <v>275.42999300000002</v>
      </c>
      <c r="H230">
        <v>188.25</v>
      </c>
      <c r="I230">
        <v>131.800003</v>
      </c>
      <c r="J230">
        <v>189.08000200000001</v>
      </c>
      <c r="K230">
        <v>172.949997</v>
      </c>
    </row>
    <row r="231" spans="1:11">
      <c r="A231" s="1">
        <v>43902</v>
      </c>
      <c r="B231">
        <v>133.58000200000001</v>
      </c>
      <c r="C231">
        <v>150.679993</v>
      </c>
      <c r="D231">
        <v>249.33000200000001</v>
      </c>
      <c r="E231">
        <v>139.05999800000001</v>
      </c>
      <c r="F231">
        <v>190.58999600000001</v>
      </c>
      <c r="G231">
        <v>248.229996</v>
      </c>
      <c r="H231">
        <v>170.13000500000001</v>
      </c>
      <c r="I231">
        <v>125.410004</v>
      </c>
      <c r="J231">
        <v>154.83999600000001</v>
      </c>
      <c r="K231">
        <v>160.08000200000001</v>
      </c>
    </row>
    <row r="232" spans="1:11">
      <c r="A232" s="1">
        <v>43903</v>
      </c>
      <c r="B232">
        <v>141.679993</v>
      </c>
      <c r="C232">
        <v>177.16999799999999</v>
      </c>
      <c r="D232">
        <v>272.040009</v>
      </c>
      <c r="E232">
        <v>158.83000200000001</v>
      </c>
      <c r="F232">
        <v>205.66999799999999</v>
      </c>
      <c r="G232">
        <v>277.97000100000002</v>
      </c>
      <c r="H232">
        <v>177.13000500000001</v>
      </c>
      <c r="I232">
        <v>134.28999300000001</v>
      </c>
      <c r="J232">
        <v>170.199997</v>
      </c>
      <c r="K232">
        <v>175.83000200000001</v>
      </c>
    </row>
    <row r="233" spans="1:11">
      <c r="A233" s="1">
        <v>43906</v>
      </c>
      <c r="B233">
        <v>130.91000399999999</v>
      </c>
      <c r="C233">
        <v>154.66000399999999</v>
      </c>
      <c r="D233">
        <v>225.03999300000001</v>
      </c>
      <c r="E233">
        <v>135.41999799999999</v>
      </c>
      <c r="F233">
        <v>164.96000699999999</v>
      </c>
      <c r="G233">
        <v>242.21000699999999</v>
      </c>
      <c r="H233">
        <v>149.009995</v>
      </c>
      <c r="I233">
        <v>127.129997</v>
      </c>
      <c r="J233">
        <v>129.61000100000001</v>
      </c>
      <c r="K233">
        <v>152.009995</v>
      </c>
    </row>
    <row r="234" spans="1:11">
      <c r="A234" s="1">
        <v>43907</v>
      </c>
      <c r="B234">
        <v>134.44000199999999</v>
      </c>
      <c r="C234">
        <v>158.66999799999999</v>
      </c>
      <c r="D234">
        <v>244.220001</v>
      </c>
      <c r="E234">
        <v>146.570007</v>
      </c>
      <c r="F234">
        <v>173.63999899999999</v>
      </c>
      <c r="G234">
        <v>252.86000100000001</v>
      </c>
      <c r="H234">
        <v>147.61999499999999</v>
      </c>
      <c r="I234">
        <v>136.58999600000001</v>
      </c>
      <c r="J234">
        <v>124.139999</v>
      </c>
      <c r="K234">
        <v>157.88999899999999</v>
      </c>
    </row>
    <row r="235" spans="1:11">
      <c r="A235" s="1">
        <v>43908</v>
      </c>
      <c r="B235">
        <v>137.020004</v>
      </c>
      <c r="C235">
        <v>140.020004</v>
      </c>
      <c r="D235">
        <v>217.05999800000001</v>
      </c>
      <c r="E235">
        <v>140.39999399999999</v>
      </c>
      <c r="F235">
        <v>155.63000500000001</v>
      </c>
      <c r="G235">
        <v>246.66999799999999</v>
      </c>
      <c r="H235">
        <v>137.300003</v>
      </c>
      <c r="I235">
        <v>134.96000699999999</v>
      </c>
      <c r="J235">
        <v>101.889999</v>
      </c>
      <c r="K235">
        <v>148.479996</v>
      </c>
    </row>
    <row r="236" spans="1:11">
      <c r="A236" s="1">
        <v>43909</v>
      </c>
      <c r="B236">
        <v>137.509995</v>
      </c>
      <c r="C236">
        <v>149.490005</v>
      </c>
      <c r="D236">
        <v>219.800003</v>
      </c>
      <c r="E236">
        <v>142.71000699999999</v>
      </c>
      <c r="F236">
        <v>161.13000500000001</v>
      </c>
      <c r="G236">
        <v>244.779999</v>
      </c>
      <c r="H236">
        <v>149.5</v>
      </c>
      <c r="I236">
        <v>127.050003</v>
      </c>
      <c r="J236">
        <v>97.709998999999996</v>
      </c>
      <c r="K236">
        <v>152.25</v>
      </c>
    </row>
    <row r="237" spans="1:11">
      <c r="A237" s="1">
        <v>43910</v>
      </c>
      <c r="B237">
        <v>124.889999</v>
      </c>
      <c r="C237">
        <v>138.41000399999999</v>
      </c>
      <c r="D237">
        <v>206.58999600000001</v>
      </c>
      <c r="E237">
        <v>137.35000600000001</v>
      </c>
      <c r="F237">
        <v>152.14999399999999</v>
      </c>
      <c r="G237">
        <v>229.240005</v>
      </c>
      <c r="H237">
        <v>148.490005</v>
      </c>
      <c r="I237">
        <v>119.889999</v>
      </c>
      <c r="J237">
        <v>95.010002</v>
      </c>
      <c r="K237">
        <v>146.83000200000001</v>
      </c>
    </row>
    <row r="238" spans="1:11">
      <c r="A238" s="1">
        <v>43913</v>
      </c>
      <c r="B238">
        <v>117.870003</v>
      </c>
      <c r="C238">
        <v>134.970001</v>
      </c>
      <c r="D238">
        <v>194.86000100000001</v>
      </c>
      <c r="E238">
        <v>135.979996</v>
      </c>
      <c r="F238">
        <v>162.38999899999999</v>
      </c>
      <c r="G238">
        <v>224.36999499999999</v>
      </c>
      <c r="H238">
        <v>137.10000600000001</v>
      </c>
      <c r="I238">
        <v>111.139999</v>
      </c>
      <c r="J238">
        <v>105.620003</v>
      </c>
      <c r="K238">
        <v>135.740005</v>
      </c>
    </row>
    <row r="239" spans="1:11">
      <c r="A239" s="1">
        <v>43914</v>
      </c>
      <c r="B239">
        <v>132.720001</v>
      </c>
      <c r="C239">
        <v>153.60000600000001</v>
      </c>
      <c r="D239">
        <v>219.800003</v>
      </c>
      <c r="E239">
        <v>148.33999600000001</v>
      </c>
      <c r="F239">
        <v>184.720001</v>
      </c>
      <c r="G239">
        <v>246.88000500000001</v>
      </c>
      <c r="H239">
        <v>161.949997</v>
      </c>
      <c r="I239">
        <v>119.18</v>
      </c>
      <c r="J239">
        <v>127.68</v>
      </c>
      <c r="K239">
        <v>154.529999</v>
      </c>
    </row>
    <row r="240" spans="1:11">
      <c r="A240" s="1">
        <v>43915</v>
      </c>
      <c r="B240">
        <v>131.53999300000001</v>
      </c>
      <c r="C240">
        <v>155.13000500000001</v>
      </c>
      <c r="D240">
        <v>234.490005</v>
      </c>
      <c r="E240">
        <v>146.91999799999999</v>
      </c>
      <c r="F240">
        <v>181.759995</v>
      </c>
      <c r="G240">
        <v>245.520004</v>
      </c>
      <c r="H240">
        <v>162.979996</v>
      </c>
      <c r="I240">
        <v>119.400002</v>
      </c>
      <c r="J240">
        <v>158.729996</v>
      </c>
      <c r="K240">
        <v>161.779999</v>
      </c>
    </row>
    <row r="241" spans="1:11">
      <c r="A241" s="1">
        <v>43916</v>
      </c>
      <c r="B241">
        <v>136.179993</v>
      </c>
      <c r="C241">
        <v>165.78999300000001</v>
      </c>
      <c r="D241">
        <v>255.38999899999999</v>
      </c>
      <c r="E241">
        <v>156.11000100000001</v>
      </c>
      <c r="F241">
        <v>195.21000699999999</v>
      </c>
      <c r="G241">
        <v>258.44000199999999</v>
      </c>
      <c r="H241">
        <v>167.35000600000001</v>
      </c>
      <c r="I241">
        <v>126.57</v>
      </c>
      <c r="J241">
        <v>180.550003</v>
      </c>
      <c r="K241">
        <v>168.88000500000001</v>
      </c>
    </row>
    <row r="242" spans="1:11">
      <c r="A242" s="1">
        <v>43917</v>
      </c>
      <c r="B242">
        <v>133.240005</v>
      </c>
      <c r="C242">
        <v>158.33999600000001</v>
      </c>
      <c r="D242">
        <v>242.449997</v>
      </c>
      <c r="E242">
        <v>149.699997</v>
      </c>
      <c r="F242">
        <v>190.550003</v>
      </c>
      <c r="G242">
        <v>247.740005</v>
      </c>
      <c r="H242">
        <v>164.009995</v>
      </c>
      <c r="I242">
        <v>123.160004</v>
      </c>
      <c r="J242">
        <v>162</v>
      </c>
      <c r="K242">
        <v>161.55999800000001</v>
      </c>
    </row>
    <row r="243" spans="1:11">
      <c r="A243" s="1">
        <v>43920</v>
      </c>
      <c r="B243">
        <v>137.740005</v>
      </c>
      <c r="C243">
        <v>159.61999499999999</v>
      </c>
      <c r="D243">
        <v>251.279999</v>
      </c>
      <c r="E243">
        <v>160.229996</v>
      </c>
      <c r="F243">
        <v>196.10000600000001</v>
      </c>
      <c r="G243">
        <v>254.80999800000001</v>
      </c>
      <c r="H243">
        <v>168.13000500000001</v>
      </c>
      <c r="I243">
        <v>133.009995</v>
      </c>
      <c r="J243">
        <v>152.279999</v>
      </c>
      <c r="K243">
        <v>165.570007</v>
      </c>
    </row>
    <row r="244" spans="1:11">
      <c r="A244" s="1">
        <v>43921</v>
      </c>
      <c r="B244">
        <v>136.509995</v>
      </c>
      <c r="C244">
        <v>154.58999600000001</v>
      </c>
      <c r="D244">
        <v>249.38000500000001</v>
      </c>
      <c r="E244">
        <v>157.71000699999999</v>
      </c>
      <c r="F244">
        <v>186.71000699999999</v>
      </c>
      <c r="G244">
        <v>254.28999300000001</v>
      </c>
      <c r="H244">
        <v>165.35000600000001</v>
      </c>
      <c r="I244">
        <v>131.13000500000001</v>
      </c>
      <c r="J244">
        <v>149.13999899999999</v>
      </c>
      <c r="K244">
        <v>161.11999499999999</v>
      </c>
    </row>
    <row r="245" spans="1:11">
      <c r="A245" s="1">
        <v>43922</v>
      </c>
      <c r="B245">
        <v>133.13999899999999</v>
      </c>
      <c r="C245">
        <v>145.28999300000001</v>
      </c>
      <c r="D245">
        <v>237.320007</v>
      </c>
      <c r="E245">
        <v>152.11000100000001</v>
      </c>
      <c r="F245">
        <v>178.63000500000001</v>
      </c>
      <c r="G245">
        <v>240.91000399999999</v>
      </c>
      <c r="H245">
        <v>158.16999799999999</v>
      </c>
      <c r="I245">
        <v>128.80999800000001</v>
      </c>
      <c r="J245">
        <v>130.699997</v>
      </c>
      <c r="K245">
        <v>153.11000100000001</v>
      </c>
    </row>
    <row r="246" spans="1:11">
      <c r="A246" s="1">
        <v>43923</v>
      </c>
      <c r="B246">
        <v>137.91000399999999</v>
      </c>
      <c r="C246">
        <v>149.929993</v>
      </c>
      <c r="D246">
        <v>240.44000199999999</v>
      </c>
      <c r="E246">
        <v>155.259995</v>
      </c>
      <c r="F246">
        <v>181.30999800000001</v>
      </c>
      <c r="G246">
        <v>244.929993</v>
      </c>
      <c r="H246">
        <v>161.5</v>
      </c>
      <c r="I246">
        <v>133.14999399999999</v>
      </c>
      <c r="J246">
        <v>123.269997</v>
      </c>
      <c r="K246">
        <v>157.38999899999999</v>
      </c>
    </row>
    <row r="247" spans="1:11">
      <c r="A247" s="1">
        <v>43924</v>
      </c>
      <c r="B247">
        <v>133.78999300000001</v>
      </c>
      <c r="C247">
        <v>146.929993</v>
      </c>
      <c r="D247">
        <v>229.490005</v>
      </c>
      <c r="E247">
        <v>153.83000200000001</v>
      </c>
      <c r="F247">
        <v>178.699997</v>
      </c>
      <c r="G247">
        <v>241.41000399999999</v>
      </c>
      <c r="H247">
        <v>160.33000200000001</v>
      </c>
      <c r="I247">
        <v>134.16999799999999</v>
      </c>
      <c r="J247">
        <v>124.519997</v>
      </c>
      <c r="K247">
        <v>151.85000600000001</v>
      </c>
    </row>
    <row r="248" spans="1:11">
      <c r="A248" s="1">
        <v>43927</v>
      </c>
      <c r="B248">
        <v>140.699997</v>
      </c>
      <c r="C248">
        <v>158.229996</v>
      </c>
      <c r="D248">
        <v>248.33999600000001</v>
      </c>
      <c r="E248">
        <v>165.270004</v>
      </c>
      <c r="F248">
        <v>191.33000200000001</v>
      </c>
      <c r="G248">
        <v>262.47000100000002</v>
      </c>
      <c r="H248">
        <v>177.03999300000001</v>
      </c>
      <c r="I248">
        <v>139.759995</v>
      </c>
      <c r="J248">
        <v>148.770004</v>
      </c>
      <c r="K248">
        <v>169.44000199999999</v>
      </c>
    </row>
    <row r="249" spans="1:11">
      <c r="A249" s="1">
        <v>43928</v>
      </c>
      <c r="B249">
        <v>144.60000600000001</v>
      </c>
      <c r="C249">
        <v>166.020004</v>
      </c>
      <c r="D249">
        <v>248.03999300000001</v>
      </c>
      <c r="E249">
        <v>163.490005</v>
      </c>
      <c r="F249">
        <v>192.28999300000001</v>
      </c>
      <c r="G249">
        <v>259.42999300000002</v>
      </c>
      <c r="H249">
        <v>175.58999600000001</v>
      </c>
      <c r="I249">
        <v>137.479996</v>
      </c>
      <c r="J249">
        <v>141.58000200000001</v>
      </c>
      <c r="K249">
        <v>168.58999600000001</v>
      </c>
    </row>
    <row r="250" spans="1:11">
      <c r="A250" s="1">
        <v>43929</v>
      </c>
      <c r="B250">
        <v>148.990005</v>
      </c>
      <c r="C250">
        <v>176.96000699999999</v>
      </c>
      <c r="D250">
        <v>267.82998700000002</v>
      </c>
      <c r="E250">
        <v>165.13000500000001</v>
      </c>
      <c r="F250">
        <v>194.820007</v>
      </c>
      <c r="G250">
        <v>266.07000699999998</v>
      </c>
      <c r="H250">
        <v>177.490005</v>
      </c>
      <c r="I250">
        <v>143.259995</v>
      </c>
      <c r="J250">
        <v>146.86999499999999</v>
      </c>
      <c r="K250">
        <v>174.94000199999999</v>
      </c>
    </row>
    <row r="251" spans="1:11">
      <c r="A251" s="1">
        <v>43930</v>
      </c>
      <c r="B251">
        <v>147.779999</v>
      </c>
      <c r="C251">
        <v>184.259995</v>
      </c>
      <c r="D251">
        <v>264.13000499999998</v>
      </c>
      <c r="E251">
        <v>165.13999899999999</v>
      </c>
      <c r="F251">
        <v>201.529999</v>
      </c>
      <c r="G251">
        <v>267.98998999999998</v>
      </c>
      <c r="H251">
        <v>183.699997</v>
      </c>
      <c r="I251">
        <v>141.229996</v>
      </c>
      <c r="J251">
        <v>151.83999600000001</v>
      </c>
      <c r="K251">
        <v>173.69000199999999</v>
      </c>
    </row>
    <row r="252" spans="1:11">
      <c r="A252" s="1">
        <v>43934</v>
      </c>
      <c r="B252">
        <v>146.39999399999999</v>
      </c>
      <c r="C252">
        <v>179.179993</v>
      </c>
      <c r="D252">
        <v>263.51001000000002</v>
      </c>
      <c r="E252">
        <v>165.509995</v>
      </c>
      <c r="F252">
        <v>198.78999300000001</v>
      </c>
      <c r="G252">
        <v>273.25</v>
      </c>
      <c r="H252">
        <v>180.11999499999999</v>
      </c>
      <c r="I252">
        <v>139.770004</v>
      </c>
      <c r="J252">
        <v>147.33000200000001</v>
      </c>
      <c r="K252">
        <v>168.990005</v>
      </c>
    </row>
    <row r="253" spans="1:11">
      <c r="A253" s="1">
        <v>43935</v>
      </c>
      <c r="B253">
        <v>149.94000199999999</v>
      </c>
      <c r="C253">
        <v>176.64999399999999</v>
      </c>
      <c r="D253" s="2">
        <f ca="1">RANDBETWEEN(D252,D251)</f>
        <v>264</v>
      </c>
      <c r="E253">
        <v>172.550095</v>
      </c>
      <c r="F253">
        <v>207.55779999999999</v>
      </c>
      <c r="G253">
        <v>287.04998799999998</v>
      </c>
      <c r="H253">
        <v>183.490005</v>
      </c>
      <c r="I253">
        <v>146.479996</v>
      </c>
      <c r="J253">
        <v>142.229996</v>
      </c>
      <c r="K253">
        <v>174.28999300000001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D2FC-E8C9-294A-A2C0-E87C434B722D}">
  <dimension ref="A1:K2"/>
  <sheetViews>
    <sheetView tabSelected="1" workbookViewId="0">
      <selection activeCell="H10" sqref="H10"/>
    </sheetView>
  </sheetViews>
  <sheetFormatPr baseColWidth="10" defaultRowHeight="16"/>
  <cols>
    <col min="1" max="1" width="22.6640625" customWidth="1"/>
  </cols>
  <sheetData>
    <row r="1" spans="1:11">
      <c r="A1" t="s">
        <v>12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f>(MMM!B253-MMM!B2)/MMM!B2</f>
        <v>-0.2803513828073913</v>
      </c>
      <c r="C2">
        <f>(MMM!C253-MMM!C2)/MMM!C2</f>
        <v>-9.6270706330436925E-2</v>
      </c>
      <c r="D2">
        <f ca="1">(MMM!D253-MMM!D2)/MMM!D2</f>
        <v>0.16682139646537181</v>
      </c>
      <c r="E2">
        <f>(MMM!E253-MMM!E2)/MMM!E2</f>
        <v>0.44430425600446671</v>
      </c>
      <c r="F2">
        <f>(MMM!F253-MMM!F2)/MMM!F2</f>
        <v>3.9983192939876205E-2</v>
      </c>
      <c r="G2">
        <f>(MMM!G253-MMM!G2)/MMM!G2</f>
        <v>0.45965567481402542</v>
      </c>
      <c r="H2">
        <f>(MMM!H253-MMM!H2)/MMM!H2</f>
        <v>-2.0599243579603584E-2</v>
      </c>
      <c r="I2">
        <f>(MMM!I253-MMM!I2)/MMM!I2</f>
        <v>0.10292189075031299</v>
      </c>
      <c r="J2">
        <f>(MMM!J253-MMM!J2)/MMM!J2</f>
        <v>-0.61209941883174934</v>
      </c>
      <c r="K2">
        <f>(MMM!K253-MMM!K2)/MMM!K2</f>
        <v>9.29712732220975E-2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MMM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Hao</dc:creator>
  <cp:lastModifiedBy>Wang, Hao</cp:lastModifiedBy>
  <dcterms:created xsi:type="dcterms:W3CDTF">2020-04-16T20:11:04Z</dcterms:created>
  <dcterms:modified xsi:type="dcterms:W3CDTF">2020-04-17T02:49:28Z</dcterms:modified>
</cp:coreProperties>
</file>