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93" headerRowCount="1">
  <autoFilter ref="A1:I93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G3" headerRowCount="1">
  <autoFilter ref="A1:G3"/>
  <tableColumns count="7">
    <tableColumn id="1" name="Prosjekt_ID"/>
    <tableColumn id="2" name="Prosjektnavn"/>
    <tableColumn id="3" name="Finansieringskilde"/>
    <tableColumn id="4" name="Totalbudsjett_NOK"/>
    <tableColumn id="5" name="Direkte_Kostnader_NOK"/>
    <tableColumn id="6" name="Overhead_TDI_NOK"/>
    <tableColumn id="7" name="Dekningsgrad_Prosent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D4" headerRowCount="1">
  <autoFilter ref="A1:D4"/>
  <tableColumns count="4">
    <tableColumn id="1" name="Konto"/>
    <tableColumn id="2" name="Kontonavn"/>
    <tableColumn id="3" name="Kontoklasse"/>
    <tableColumn id="4" name="Standard_SRS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16:43:42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16:43:42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16:43:42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16:43:42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16:43:42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18:52:19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18:52:19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18:52:19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18:52:19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18:52:19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19:07:19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19:07:19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19:07:19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1" customWidth="1" min="4" max="4"/>
    <col width="12" customWidth="1" min="5" max="5"/>
    <col width="16" customWidth="1" min="6" max="6"/>
    <col width="22" customWidth="1" min="7" max="7"/>
    <col width="73" customWidth="1" min="8" max="8"/>
    <col width="76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selection activeCell="A1" sqref="A1"/>
    </sheetView>
  </sheetViews>
  <sheetFormatPr baseColWidth="8" defaultRowHeight="15" outlineLevelCol="0"/>
  <cols>
    <col width="15" customWidth="1" min="1" max="1"/>
    <col width="27" customWidth="1" min="2" max="2"/>
    <col width="22" customWidth="1" min="3" max="3"/>
    <col width="22" customWidth="1" min="4" max="4"/>
    <col width="25" customWidth="1" min="5" max="5"/>
    <col width="21" customWidth="1" min="6" max="6"/>
    <col width="24" customWidth="1" min="7" max="7"/>
  </cols>
  <sheetData>
    <row r="1">
      <c r="A1" s="4" t="inlineStr">
        <is>
          <t>Prosjekt_ID</t>
        </is>
      </c>
      <c r="B1" s="4" t="inlineStr">
        <is>
          <t>Prosjektnavn</t>
        </is>
      </c>
      <c r="C1" s="4" t="inlineStr">
        <is>
          <t>Finansieringskilde</t>
        </is>
      </c>
      <c r="D1" s="4" t="inlineStr">
        <is>
          <t>Totalbudsjett_NOK</t>
        </is>
      </c>
      <c r="E1" s="4" t="inlineStr">
        <is>
          <t>Direkte_Kostnader_NOK</t>
        </is>
      </c>
      <c r="F1" s="4" t="inlineStr">
        <is>
          <t>Overhead_TDI_NOK</t>
        </is>
      </c>
      <c r="G1" s="4" t="inlineStr">
        <is>
          <t>Dekningsgrad_Prosent</t>
        </is>
      </c>
    </row>
    <row r="2">
      <c r="A2" s="6" t="inlineStr">
        <is>
          <t>BOA-2026-01</t>
        </is>
      </c>
      <c r="B2" s="6" t="inlineStr">
        <is>
          <t>NFR Maritim AI</t>
        </is>
      </c>
      <c r="C2" s="6" t="inlineStr">
        <is>
          <t>NFR</t>
        </is>
      </c>
      <c r="D2" s="13" t="n">
        <v>15000000</v>
      </c>
      <c r="E2" s="13" t="n">
        <v>10344828</v>
      </c>
      <c r="F2" s="13" t="n">
        <v>4655172</v>
      </c>
      <c r="G2" s="71" t="n">
        <v>0.45</v>
      </c>
    </row>
    <row r="3">
      <c r="A3" s="6" t="inlineStr">
        <is>
          <t>BOA-2026-02</t>
        </is>
      </c>
      <c r="B3" s="6" t="inlineStr">
        <is>
          <t>EU Horizon Green Energy</t>
        </is>
      </c>
      <c r="C3" s="6" t="inlineStr">
        <is>
          <t>EU Horizon</t>
        </is>
      </c>
      <c r="D3" s="13" t="n">
        <v>25000000</v>
      </c>
      <c r="E3" s="13" t="n">
        <v>17241379</v>
      </c>
      <c r="F3" s="13" t="n">
        <v>7758621</v>
      </c>
      <c r="G3" s="71" t="n">
        <v>0.45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38" customWidth="1" min="2" max="2"/>
    <col width="15" customWidth="1" min="3" max="3"/>
    <col width="32" customWidth="1" min="4" max="4"/>
  </cols>
  <sheetData>
    <row r="1">
      <c r="A1" s="4" t="inlineStr">
        <is>
          <t>Konto</t>
        </is>
      </c>
      <c r="B1" s="4" t="inlineStr">
        <is>
          <t>Kontonavn</t>
        </is>
      </c>
      <c r="C1" s="4" t="inlineStr">
        <is>
          <t>Kontoklasse</t>
        </is>
      </c>
      <c r="D1" s="4" t="inlineStr">
        <is>
          <t>Standard_SRS</t>
        </is>
      </c>
    </row>
    <row r="2">
      <c r="A2" s="33" t="n">
        <v>3400</v>
      </c>
      <c r="B2" s="33" t="inlineStr">
        <is>
          <t>Statlig Bevilgning Kap 260 post 50</t>
        </is>
      </c>
      <c r="C2" s="6" t="n">
        <v>3</v>
      </c>
      <c r="D2" s="6" t="inlineStr">
        <is>
          <t>SRS 10 Inntekter</t>
        </is>
      </c>
    </row>
    <row r="3">
      <c r="A3" s="33" t="n">
        <v>5000</v>
      </c>
      <c r="B3" s="33" t="inlineStr">
        <is>
          <t>Fast Lønn &amp; Faste Tillegg</t>
        </is>
      </c>
      <c r="C3" s="6" t="n">
        <v>5</v>
      </c>
      <c r="D3" s="6" t="inlineStr">
        <is>
          <t>SRS 20 Lønnskostnader</t>
        </is>
      </c>
    </row>
    <row r="4">
      <c r="A4" s="33" t="n">
        <v>6000</v>
      </c>
      <c r="B4" s="33" t="inlineStr">
        <is>
          <t>Husleie og Eiendomsdrift</t>
        </is>
      </c>
      <c r="C4" s="6" t="n">
        <v>6</v>
      </c>
      <c r="D4" s="6" t="inlineStr">
        <is>
          <t>SRS 21 Andre driftskostnader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2026-10-04T17:07:19Z</dcterms:created>
  <dcterms:modified xmlns:dcterms="http://purl.org/dc/terms/" xmlns:xsi="http://www.w3.org/2001/XMLSchema-instance" xsi:type="dcterms:W3CDTF">2026-10-04T17:07:20Z</dcterms:modified>
</cp:coreProperties>
</file>