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atafrank\norwegian-electricity-analysis\NO2_forcasting\"/>
    </mc:Choice>
  </mc:AlternateContent>
  <xr:revisionPtr revIDLastSave="0" documentId="13_ncr:1_{6FB50739-BA09-4E81-A1D5-C903D89F25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E50" i="1" l="1" a="1"/>
  <c r="E5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<sst xmlns="http://schemas.openxmlformats.org/spreadsheetml/2006/main" count="6" uniqueCount="6">
  <si>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timestamp</t>
  </si>
  <si>
    <t>prediction</t>
  </si>
  <si>
    <t>actual</t>
  </si>
  <si>
    <t>diff</t>
  </si>
  <si>
    <t>MAE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</si>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</sst>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0" xfId="0" applyFont="1" applyAlignment="1">
      <alignment horizontal="right" indent="1"/>
    </xf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Sheet1!$C$2:$C$49</c:f>
              <c:numCache>
                <c:formatCode>General</c:formatCode>
                <c:ptCount val="48"/>
                <c:pt idx="0">
                  <c:v>109.16315425474509</c:v>
                </c:pt>
                <c:pt idx="1">
                  <c:v>108.191525731151</c:v>
                </c:pt>
                <c:pt idx="2">
                  <c:v>107.89886603985219</c:v>
                </c:pt>
                <c:pt idx="3">
                  <c:v>107.2639708281388</c:v>
                </c:pt>
                <c:pt idx="4">
                  <c:v>107.5368843281435</c:v>
                </c:pt>
                <c:pt idx="5">
                  <c:v>109.64751837307431</c:v>
                </c:pt>
                <c:pt idx="6">
                  <c:v>110.48048732098189</c:v>
                </c:pt>
                <c:pt idx="7">
                  <c:v>110.98747665662179</c:v>
                </c:pt>
                <c:pt idx="8">
                  <c:v>111.39562421807631</c:v>
                </c:pt>
                <c:pt idx="9">
                  <c:v>108.2756831337442</c:v>
                </c:pt>
                <c:pt idx="10">
                  <c:v>105.5200281780288</c:v>
                </c:pt>
                <c:pt idx="11">
                  <c:v>102.5366614439982</c:v>
                </c:pt>
                <c:pt idx="12">
                  <c:v>100.6076581298728</c:v>
                </c:pt>
                <c:pt idx="13">
                  <c:v>97.819179652668097</c:v>
                </c:pt>
                <c:pt idx="14">
                  <c:v>95.905174789624141</c:v>
                </c:pt>
                <c:pt idx="15">
                  <c:v>94.955603585732916</c:v>
                </c:pt>
                <c:pt idx="16">
                  <c:v>97.417676395198683</c:v>
                </c:pt>
                <c:pt idx="17">
                  <c:v>101.57277210326239</c:v>
                </c:pt>
                <c:pt idx="18">
                  <c:v>104.471502094711</c:v>
                </c:pt>
                <c:pt idx="19">
                  <c:v>105.9922041488345</c:v>
                </c:pt>
                <c:pt idx="20">
                  <c:v>104.46923939980149</c:v>
                </c:pt>
                <c:pt idx="21">
                  <c:v>103.53319498715091</c:v>
                </c:pt>
                <c:pt idx="22">
                  <c:v>103.0599573128022</c:v>
                </c:pt>
                <c:pt idx="23">
                  <c:v>102.2323316925558</c:v>
                </c:pt>
                <c:pt idx="24">
                  <c:v>103.1250850884209</c:v>
                </c:pt>
                <c:pt idx="25">
                  <c:v>102.7219176505963</c:v>
                </c:pt>
                <c:pt idx="26">
                  <c:v>103.6755190741876</c:v>
                </c:pt>
                <c:pt idx="27">
                  <c:v>104.0996990261377</c:v>
                </c:pt>
                <c:pt idx="28">
                  <c:v>104.91760311799131</c:v>
                </c:pt>
                <c:pt idx="29">
                  <c:v>105.5947797126142</c:v>
                </c:pt>
                <c:pt idx="30">
                  <c:v>108.7034879363601</c:v>
                </c:pt>
                <c:pt idx="31">
                  <c:v>113.1155466226369</c:v>
                </c:pt>
                <c:pt idx="32">
                  <c:v>114.7243169006764</c:v>
                </c:pt>
                <c:pt idx="33">
                  <c:v>112.25047372729701</c:v>
                </c:pt>
                <c:pt idx="34">
                  <c:v>109.0288917350871</c:v>
                </c:pt>
                <c:pt idx="35">
                  <c:v>107.5254480727419</c:v>
                </c:pt>
                <c:pt idx="36">
                  <c:v>106.836090311201</c:v>
                </c:pt>
                <c:pt idx="37">
                  <c:v>105.471269564959</c:v>
                </c:pt>
                <c:pt idx="38">
                  <c:v>105.78087906461811</c:v>
                </c:pt>
                <c:pt idx="39">
                  <c:v>106.61411572552799</c:v>
                </c:pt>
                <c:pt idx="40">
                  <c:v>108.60524978023361</c:v>
                </c:pt>
                <c:pt idx="41">
                  <c:v>111.88677264417529</c:v>
                </c:pt>
                <c:pt idx="42">
                  <c:v>112.3271198222633</c:v>
                </c:pt>
                <c:pt idx="43">
                  <c:v>111.4667394321998</c:v>
                </c:pt>
                <c:pt idx="44">
                  <c:v>109.8047865875064</c:v>
                </c:pt>
                <c:pt idx="45">
                  <c:v>108.22100045041221</c:v>
                </c:pt>
                <c:pt idx="46">
                  <c:v>108.39085725563361</c:v>
                </c:pt>
                <c:pt idx="47">
                  <c:v>108.11621769828299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0-4231-88FD-D1BBB5ACE53F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Sheet1!$D$2:$D$49</c:f>
              <c:numCache>
                <c:formatCode>General</c:formatCode>
                <c:ptCount val="48"/>
                <c:pt idx="0">
                  <c:v>120.7</c:v>
                </c:pt>
                <c:pt idx="1">
                  <c:v>114.51</c:v>
                </c:pt>
                <c:pt idx="2">
                  <c:v>112.17</c:v>
                </c:pt>
                <c:pt idx="3">
                  <c:v>106.83</c:v>
                </c:pt>
                <c:pt idx="4">
                  <c:v>105.22</c:v>
                </c:pt>
                <c:pt idx="5">
                  <c:v>103</c:v>
                </c:pt>
                <c:pt idx="6">
                  <c:v>103</c:v>
                </c:pt>
                <c:pt idx="7">
                  <c:v>99.13</c:v>
                </c:pt>
                <c:pt idx="8">
                  <c:v>90.77</c:v>
                </c:pt>
                <c:pt idx="9">
                  <c:v>86.03</c:v>
                </c:pt>
                <c:pt idx="10">
                  <c:v>70.7</c:v>
                </c:pt>
                <c:pt idx="11">
                  <c:v>62.95</c:v>
                </c:pt>
                <c:pt idx="12">
                  <c:v>60.51</c:v>
                </c:pt>
                <c:pt idx="13">
                  <c:v>57.36</c:v>
                </c:pt>
                <c:pt idx="14">
                  <c:v>58.65</c:v>
                </c:pt>
                <c:pt idx="15">
                  <c:v>56.91</c:v>
                </c:pt>
                <c:pt idx="16">
                  <c:v>58.29</c:v>
                </c:pt>
                <c:pt idx="17">
                  <c:v>66.150000000000006</c:v>
                </c:pt>
                <c:pt idx="18">
                  <c:v>92.65</c:v>
                </c:pt>
                <c:pt idx="19">
                  <c:v>111.67</c:v>
                </c:pt>
                <c:pt idx="20">
                  <c:v>118.73</c:v>
                </c:pt>
                <c:pt idx="21">
                  <c:v>115.04</c:v>
                </c:pt>
                <c:pt idx="22">
                  <c:v>114.94</c:v>
                </c:pt>
                <c:pt idx="23">
                  <c:v>114.23</c:v>
                </c:pt>
                <c:pt idx="24">
                  <c:v>112.12</c:v>
                </c:pt>
                <c:pt idx="25">
                  <c:v>105.58</c:v>
                </c:pt>
                <c:pt idx="26">
                  <c:v>106.34</c:v>
                </c:pt>
                <c:pt idx="27">
                  <c:v>102.96</c:v>
                </c:pt>
                <c:pt idx="28">
                  <c:v>106.38</c:v>
                </c:pt>
                <c:pt idx="29">
                  <c:v>114.69</c:v>
                </c:pt>
                <c:pt idx="30">
                  <c:v>122.27</c:v>
                </c:pt>
                <c:pt idx="31">
                  <c:v>130.11000000000001</c:v>
                </c:pt>
                <c:pt idx="32">
                  <c:v>130.37</c:v>
                </c:pt>
                <c:pt idx="33">
                  <c:v>114</c:v>
                </c:pt>
                <c:pt idx="34">
                  <c:v>102.98</c:v>
                </c:pt>
                <c:pt idx="35">
                  <c:v>95.82</c:v>
                </c:pt>
                <c:pt idx="36">
                  <c:v>83.29</c:v>
                </c:pt>
                <c:pt idx="37">
                  <c:v>82.56</c:v>
                </c:pt>
                <c:pt idx="38">
                  <c:v>83.67</c:v>
                </c:pt>
                <c:pt idx="39">
                  <c:v>96.8</c:v>
                </c:pt>
                <c:pt idx="40">
                  <c:v>108.42</c:v>
                </c:pt>
                <c:pt idx="41">
                  <c:v>114.24</c:v>
                </c:pt>
                <c:pt idx="42">
                  <c:v>118.35</c:v>
                </c:pt>
                <c:pt idx="43">
                  <c:v>128.33000000000001</c:v>
                </c:pt>
                <c:pt idx="44">
                  <c:v>131.84</c:v>
                </c:pt>
                <c:pt idx="45">
                  <c:v>134.03</c:v>
                </c:pt>
                <c:pt idx="46">
                  <c:v>124.17</c:v>
                </c:pt>
                <c:pt idx="47">
                  <c:v>121.9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0-4231-88FD-D1BBB5ACE53F}"/>
            </c:ext>
          </c:extLst>
        </c:ser>
        <c:ser>
          <c:idx val="0"/>
          <c:order val="2"/>
          <c:tx>
            <c:strRef>
              <c:f>Sheet1!$E$1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Sheet1!$E$2:$E$49</c:f>
              <c:numCache>
                <c:formatCode>General</c:formatCode>
                <c:ptCount val="48"/>
                <c:pt idx="0">
                  <c:v>-11.536845745254908</c:v>
                </c:pt>
                <c:pt idx="1">
                  <c:v>-6.3184742688490019</c:v>
                </c:pt>
                <c:pt idx="2">
                  <c:v>-4.2711339601478073</c:v>
                </c:pt>
                <c:pt idx="3">
                  <c:v>0.43397082813879706</c:v>
                </c:pt>
                <c:pt idx="4">
                  <c:v>2.3168843281435016</c:v>
                </c:pt>
                <c:pt idx="5">
                  <c:v>6.6475183730743055</c:v>
                </c:pt>
                <c:pt idx="6">
                  <c:v>7.4804873209818936</c:v>
                </c:pt>
                <c:pt idx="7">
                  <c:v>11.857476656621799</c:v>
                </c:pt>
                <c:pt idx="8">
                  <c:v>20.625624218076311</c:v>
                </c:pt>
                <c:pt idx="9">
                  <c:v>22.245683133744194</c:v>
                </c:pt>
                <c:pt idx="10">
                  <c:v>34.820028178028792</c:v>
                </c:pt>
                <c:pt idx="11">
                  <c:v>39.586661443998196</c:v>
                </c:pt>
                <c:pt idx="12">
                  <c:v>40.097658129872805</c:v>
                </c:pt>
                <c:pt idx="13">
                  <c:v>40.459179652668098</c:v>
                </c:pt>
                <c:pt idx="14">
                  <c:v>37.255174789624142</c:v>
                </c:pt>
                <c:pt idx="15">
                  <c:v>38.04560358573292</c:v>
                </c:pt>
                <c:pt idx="16">
                  <c:v>39.127676395198684</c:v>
                </c:pt>
                <c:pt idx="17">
                  <c:v>35.422772103262389</c:v>
                </c:pt>
                <c:pt idx="18">
                  <c:v>11.821502094710993</c:v>
                </c:pt>
                <c:pt idx="19">
                  <c:v>-5.6777958511654987</c:v>
                </c:pt>
                <c:pt idx="20">
                  <c:v>-14.260760600198509</c:v>
                </c:pt>
                <c:pt idx="21">
                  <c:v>-11.5068050128491</c:v>
                </c:pt>
                <c:pt idx="22">
                  <c:v>-11.8800426871978</c:v>
                </c:pt>
                <c:pt idx="23">
                  <c:v>-11.997668307444201</c:v>
                </c:pt>
                <c:pt idx="24">
                  <c:v>-8.9949149115791016</c:v>
                </c:pt>
                <c:pt idx="25">
                  <c:v>-2.858082349403702</c:v>
                </c:pt>
                <c:pt idx="26">
                  <c:v>-2.6644809258123985</c:v>
                </c:pt>
                <c:pt idx="27">
                  <c:v>1.1396990261377056</c:v>
                </c:pt>
                <c:pt idx="28">
                  <c:v>-1.4623968820086901</c:v>
                </c:pt>
                <c:pt idx="29">
                  <c:v>-9.0952202873857999</c:v>
                </c:pt>
                <c:pt idx="30">
                  <c:v>-13.566512063639891</c:v>
                </c:pt>
                <c:pt idx="31">
                  <c:v>-16.994453377363115</c:v>
                </c:pt>
                <c:pt idx="32">
                  <c:v>-15.645683099323605</c:v>
                </c:pt>
                <c:pt idx="33">
                  <c:v>-1.7495262727029939</c:v>
                </c:pt>
                <c:pt idx="34">
                  <c:v>6.0488917350870963</c:v>
                </c:pt>
                <c:pt idx="35">
                  <c:v>11.705448072741902</c:v>
                </c:pt>
                <c:pt idx="36">
                  <c:v>23.546090311200999</c:v>
                </c:pt>
                <c:pt idx="37">
                  <c:v>22.911269564958999</c:v>
                </c:pt>
                <c:pt idx="38">
                  <c:v>22.110879064618103</c:v>
                </c:pt>
                <c:pt idx="39">
                  <c:v>9.8141157255279978</c:v>
                </c:pt>
                <c:pt idx="40">
                  <c:v>0.18524978023360461</c:v>
                </c:pt>
                <c:pt idx="41">
                  <c:v>-2.3532273558246999</c:v>
                </c:pt>
                <c:pt idx="42">
                  <c:v>-6.0228801777366954</c:v>
                </c:pt>
                <c:pt idx="43">
                  <c:v>-16.863260567800211</c:v>
                </c:pt>
                <c:pt idx="44">
                  <c:v>-22.035213412493604</c:v>
                </c:pt>
                <c:pt idx="45">
                  <c:v>-25.808999549587796</c:v>
                </c:pt>
                <c:pt idx="46">
                  <c:v>-15.779142744366396</c:v>
                </c:pt>
                <c:pt idx="47">
                  <c:v>-13.783782301717011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0-4231-88FD-D1BBB5ACE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034704"/>
        <c:axId val="1810267663"/>
      </c:lineChart>
      <c:catAx>
        <c:axId val="115803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267663"/>
        <c:crosses val="autoZero"/>
        <c:auto val="1"/>
        <c:lblAlgn val="ctr"/>
        <c:lblOffset val="100"/>
        <c:noMultiLvlLbl val="0"/>
      </c:catAx>
      <c:valAx>
        <c:axId val="181026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3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98425</xdr:colOff>
      <xdr:row>0</xdr:row>
      <xdr:rowOff>146050</xdr:rowOff>
    </xdr:from>
    <xdr:to>
      <xdr:col>13</xdr:col>
      <xdr:colOff>403225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18DA5-3FB3-D33B-750F-DE65FCABE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1"/>
  <sheetViews>
    <sheetView tabSelected="1" workbookViewId="0">
      <selection activeCell="H20" sqref="H20"/>
    </sheetView>
  </sheetViews>
  <sheetFormatPr defaultRowHeight="14.5" x14ac:dyDescent="0.35"/>
  <cols>
    <col min="1" max="1" width="17.90625" customWidth="1"/>
    <col min="2" max="2" width="17.90625" style="4" customWidth="1"/>
    <col min="3" max="4" width="11.08984375" customWidth="1"/>
  </cols>
  <sheetData>
    <row r="1" spans="1:5" x14ac:dyDescent="0.35">
      <c r="A1" t="s">
        <v>0</v>
      </c>
      <c r="B1" s="4" t="s">
        <v>5</v>
      </c>
      <c r="C1" t="s">
        <v>1</v>
      </c>
      <c r="D1" t="s">
        <v>2</v>
      </c>
      <c r="E1" t="s">
        <v>3</v>
      </c>
    </row>
    <row r="2" spans="1:5" x14ac:dyDescent="0.35">
      <c r="A2" s="1">
        <v>46144.947916666657</v>
      </c>
      <c r="B2" s="5">
        <v>1</v>
      </c>
      <c r="C2">
        <v>109.16315425474509</v>
      </c>
      <c r="D2">
        <v>120.7</v>
      </c>
      <c r="E2">
        <f>C2-D2</f>
        <v>-11.536845745254908</v>
      </c>
    </row>
    <row r="3" spans="1:5" x14ac:dyDescent="0.35">
      <c r="A3" s="1">
        <v>46144.989583333343</v>
      </c>
      <c r="B3" s="5">
        <v>2</v>
      </c>
      <c r="C3">
        <v>108.191525731151</v>
      </c>
      <c r="D3">
        <v>114.51</v>
      </c>
      <c r="E3">
        <f t="shared" ref="E3:E49" si="0">C3-D3</f>
        <v>-6.3184742688490019</v>
      </c>
    </row>
    <row r="4" spans="1:5" x14ac:dyDescent="0.35">
      <c r="A4" s="1">
        <v>46145.03125</v>
      </c>
      <c r="B4" s="5">
        <v>3</v>
      </c>
      <c r="C4">
        <v>107.89886603985219</v>
      </c>
      <c r="D4">
        <v>112.17</v>
      </c>
      <c r="E4">
        <f t="shared" si="0"/>
        <v>-4.2711339601478073</v>
      </c>
    </row>
    <row r="5" spans="1:5" x14ac:dyDescent="0.35">
      <c r="A5" s="1">
        <v>46145.072916666657</v>
      </c>
      <c r="B5" s="5">
        <v>4</v>
      </c>
      <c r="C5">
        <v>107.2639708281388</v>
      </c>
      <c r="D5">
        <v>106.83</v>
      </c>
      <c r="E5">
        <f t="shared" si="0"/>
        <v>0.43397082813879706</v>
      </c>
    </row>
    <row r="6" spans="1:5" x14ac:dyDescent="0.35">
      <c r="A6" s="1">
        <v>46145.114583333343</v>
      </c>
      <c r="B6" s="5">
        <v>5</v>
      </c>
      <c r="C6">
        <v>107.5368843281435</v>
      </c>
      <c r="D6">
        <v>105.22</v>
      </c>
      <c r="E6">
        <f t="shared" si="0"/>
        <v>2.3168843281435016</v>
      </c>
    </row>
    <row r="7" spans="1:5" x14ac:dyDescent="0.35">
      <c r="A7" s="1">
        <v>46145.15625</v>
      </c>
      <c r="B7" s="5">
        <v>6</v>
      </c>
      <c r="C7">
        <v>109.64751837307431</v>
      </c>
      <c r="D7">
        <v>103</v>
      </c>
      <c r="E7">
        <f t="shared" si="0"/>
        <v>6.6475183730743055</v>
      </c>
    </row>
    <row r="8" spans="1:5" x14ac:dyDescent="0.35">
      <c r="A8" s="1">
        <v>46145.197916666657</v>
      </c>
      <c r="B8" s="5">
        <v>7</v>
      </c>
      <c r="C8">
        <v>110.48048732098189</v>
      </c>
      <c r="D8">
        <v>103</v>
      </c>
      <c r="E8">
        <f t="shared" si="0"/>
        <v>7.4804873209818936</v>
      </c>
    </row>
    <row r="9" spans="1:5" x14ac:dyDescent="0.35">
      <c r="A9" s="1">
        <v>46145.239583333343</v>
      </c>
      <c r="B9" s="5">
        <v>8</v>
      </c>
      <c r="C9">
        <v>110.98747665662179</v>
      </c>
      <c r="D9">
        <v>99.13</v>
      </c>
      <c r="E9">
        <f t="shared" si="0"/>
        <v>11.857476656621799</v>
      </c>
    </row>
    <row r="10" spans="1:5" x14ac:dyDescent="0.35">
      <c r="A10" s="1">
        <v>46145.28125</v>
      </c>
      <c r="B10" s="5">
        <v>9</v>
      </c>
      <c r="C10">
        <v>111.39562421807631</v>
      </c>
      <c r="D10">
        <v>90.77</v>
      </c>
      <c r="E10">
        <f t="shared" si="0"/>
        <v>20.625624218076311</v>
      </c>
    </row>
    <row r="11" spans="1:5" x14ac:dyDescent="0.35">
      <c r="A11" s="1">
        <v>46145.322916666657</v>
      </c>
      <c r="B11" s="5">
        <v>10</v>
      </c>
      <c r="C11">
        <v>108.2756831337442</v>
      </c>
      <c r="D11">
        <v>86.03</v>
      </c>
      <c r="E11">
        <f t="shared" si="0"/>
        <v>22.245683133744194</v>
      </c>
    </row>
    <row r="12" spans="1:5" x14ac:dyDescent="0.35">
      <c r="A12" s="1">
        <v>46145.364583333343</v>
      </c>
      <c r="B12" s="5">
        <v>11</v>
      </c>
      <c r="C12">
        <v>105.5200281780288</v>
      </c>
      <c r="D12">
        <v>70.7</v>
      </c>
      <c r="E12">
        <f t="shared" si="0"/>
        <v>34.820028178028792</v>
      </c>
    </row>
    <row r="13" spans="1:5" x14ac:dyDescent="0.35">
      <c r="A13" s="1">
        <v>46145.40625</v>
      </c>
      <c r="B13" s="5">
        <v>12</v>
      </c>
      <c r="C13">
        <v>102.5366614439982</v>
      </c>
      <c r="D13">
        <v>62.95</v>
      </c>
      <c r="E13">
        <f t="shared" si="0"/>
        <v>39.586661443998196</v>
      </c>
    </row>
    <row r="14" spans="1:5" x14ac:dyDescent="0.35">
      <c r="A14" s="1">
        <v>46145.447916666657</v>
      </c>
      <c r="B14" s="5">
        <v>13</v>
      </c>
      <c r="C14">
        <v>100.6076581298728</v>
      </c>
      <c r="D14">
        <v>60.51</v>
      </c>
      <c r="E14">
        <f t="shared" si="0"/>
        <v>40.097658129872805</v>
      </c>
    </row>
    <row r="15" spans="1:5" x14ac:dyDescent="0.35">
      <c r="A15" s="1">
        <v>46145.489583333343</v>
      </c>
      <c r="B15" s="5">
        <v>14</v>
      </c>
      <c r="C15">
        <v>97.819179652668097</v>
      </c>
      <c r="D15">
        <v>57.36</v>
      </c>
      <c r="E15">
        <f t="shared" si="0"/>
        <v>40.459179652668098</v>
      </c>
    </row>
    <row r="16" spans="1:5" x14ac:dyDescent="0.35">
      <c r="A16" s="1">
        <v>46145.53125</v>
      </c>
      <c r="B16" s="5">
        <v>15</v>
      </c>
      <c r="C16">
        <v>95.905174789624141</v>
      </c>
      <c r="D16">
        <v>58.65</v>
      </c>
      <c r="E16">
        <f t="shared" si="0"/>
        <v>37.255174789624142</v>
      </c>
    </row>
    <row r="17" spans="1:5" x14ac:dyDescent="0.35">
      <c r="A17" s="1">
        <v>46145.572916666657</v>
      </c>
      <c r="B17" s="5">
        <v>16</v>
      </c>
      <c r="C17">
        <v>94.955603585732916</v>
      </c>
      <c r="D17">
        <v>56.91</v>
      </c>
      <c r="E17">
        <f t="shared" si="0"/>
        <v>38.04560358573292</v>
      </c>
    </row>
    <row r="18" spans="1:5" x14ac:dyDescent="0.35">
      <c r="A18" s="1">
        <v>46145.614583333343</v>
      </c>
      <c r="B18" s="5">
        <v>17</v>
      </c>
      <c r="C18">
        <v>97.417676395198683</v>
      </c>
      <c r="D18">
        <v>58.29</v>
      </c>
      <c r="E18">
        <f t="shared" si="0"/>
        <v>39.127676395198684</v>
      </c>
    </row>
    <row r="19" spans="1:5" x14ac:dyDescent="0.35">
      <c r="A19" s="1">
        <v>46145.65625</v>
      </c>
      <c r="B19" s="5">
        <v>18</v>
      </c>
      <c r="C19">
        <v>101.57277210326239</v>
      </c>
      <c r="D19">
        <v>66.150000000000006</v>
      </c>
      <c r="E19">
        <f t="shared" si="0"/>
        <v>35.422772103262389</v>
      </c>
    </row>
    <row r="20" spans="1:5" x14ac:dyDescent="0.35">
      <c r="A20" s="1">
        <v>46145.697916666657</v>
      </c>
      <c r="B20" s="5">
        <v>19</v>
      </c>
      <c r="C20">
        <v>104.471502094711</v>
      </c>
      <c r="D20">
        <v>92.65</v>
      </c>
      <c r="E20">
        <f t="shared" si="0"/>
        <v>11.821502094710993</v>
      </c>
    </row>
    <row r="21" spans="1:5" x14ac:dyDescent="0.35">
      <c r="A21" s="1">
        <v>46145.739583333343</v>
      </c>
      <c r="B21" s="5">
        <v>20</v>
      </c>
      <c r="C21">
        <v>105.9922041488345</v>
      </c>
      <c r="D21">
        <v>111.67</v>
      </c>
      <c r="E21">
        <f t="shared" si="0"/>
        <v>-5.6777958511654987</v>
      </c>
    </row>
    <row r="22" spans="1:5" x14ac:dyDescent="0.35">
      <c r="A22" s="1">
        <v>46145.78125</v>
      </c>
      <c r="B22" s="5">
        <v>21</v>
      </c>
      <c r="C22">
        <v>104.46923939980149</v>
      </c>
      <c r="D22">
        <v>118.73</v>
      </c>
      <c r="E22">
        <f t="shared" si="0"/>
        <v>-14.260760600198509</v>
      </c>
    </row>
    <row r="23" spans="1:5" x14ac:dyDescent="0.35">
      <c r="A23" s="1">
        <v>46145.822916666657</v>
      </c>
      <c r="B23" s="5">
        <v>22</v>
      </c>
      <c r="C23">
        <v>103.53319498715091</v>
      </c>
      <c r="D23">
        <v>115.04</v>
      </c>
      <c r="E23">
        <f t="shared" si="0"/>
        <v>-11.5068050128491</v>
      </c>
    </row>
    <row r="24" spans="1:5" x14ac:dyDescent="0.35">
      <c r="A24" s="1">
        <v>46145.864583333343</v>
      </c>
      <c r="B24" s="5">
        <v>23</v>
      </c>
      <c r="C24">
        <v>103.0599573128022</v>
      </c>
      <c r="D24">
        <v>114.94</v>
      </c>
      <c r="E24">
        <f t="shared" si="0"/>
        <v>-11.8800426871978</v>
      </c>
    </row>
    <row r="25" spans="1:5" x14ac:dyDescent="0.35">
      <c r="A25" s="1">
        <v>46145.90625</v>
      </c>
      <c r="B25" s="5">
        <v>24</v>
      </c>
      <c r="C25">
        <v>102.2323316925558</v>
      </c>
      <c r="D25">
        <v>114.23</v>
      </c>
      <c r="E25">
        <f t="shared" si="0"/>
        <v>-11.997668307444201</v>
      </c>
    </row>
    <row r="26" spans="1:5" x14ac:dyDescent="0.35">
      <c r="A26" s="1">
        <v>46145.947916666657</v>
      </c>
      <c r="B26" s="5">
        <v>25</v>
      </c>
      <c r="C26">
        <v>103.1250850884209</v>
      </c>
      <c r="D26">
        <v>112.12</v>
      </c>
      <c r="E26">
        <f t="shared" si="0"/>
        <v>-8.9949149115791016</v>
      </c>
    </row>
    <row r="27" spans="1:5" x14ac:dyDescent="0.35">
      <c r="A27" s="1">
        <v>46145.989583333343</v>
      </c>
      <c r="B27" s="5">
        <v>26</v>
      </c>
      <c r="C27">
        <v>102.7219176505963</v>
      </c>
      <c r="D27">
        <v>105.58</v>
      </c>
      <c r="E27">
        <f t="shared" si="0"/>
        <v>-2.858082349403702</v>
      </c>
    </row>
    <row r="28" spans="1:5" x14ac:dyDescent="0.35">
      <c r="A28" s="1">
        <v>46146.03125</v>
      </c>
      <c r="B28" s="5">
        <v>27</v>
      </c>
      <c r="C28">
        <v>103.6755190741876</v>
      </c>
      <c r="D28">
        <v>106.34</v>
      </c>
      <c r="E28">
        <f t="shared" si="0"/>
        <v>-2.6644809258123985</v>
      </c>
    </row>
    <row r="29" spans="1:5" x14ac:dyDescent="0.35">
      <c r="A29" s="1">
        <v>46146.072916666657</v>
      </c>
      <c r="B29" s="5">
        <v>28</v>
      </c>
      <c r="C29">
        <v>104.0996990261377</v>
      </c>
      <c r="D29">
        <v>102.96</v>
      </c>
      <c r="E29">
        <f t="shared" si="0"/>
        <v>1.1396990261377056</v>
      </c>
    </row>
    <row r="30" spans="1:5" x14ac:dyDescent="0.35">
      <c r="A30" s="1">
        <v>46146.114583333343</v>
      </c>
      <c r="B30" s="5">
        <v>29</v>
      </c>
      <c r="C30">
        <v>104.91760311799131</v>
      </c>
      <c r="D30">
        <v>106.38</v>
      </c>
      <c r="E30">
        <f t="shared" si="0"/>
        <v>-1.4623968820086901</v>
      </c>
    </row>
    <row r="31" spans="1:5" x14ac:dyDescent="0.35">
      <c r="A31" s="1">
        <v>46146.15625</v>
      </c>
      <c r="B31" s="5">
        <v>30</v>
      </c>
      <c r="C31">
        <v>105.5947797126142</v>
      </c>
      <c r="D31">
        <v>114.69</v>
      </c>
      <c r="E31">
        <f t="shared" si="0"/>
        <v>-9.0952202873857999</v>
      </c>
    </row>
    <row r="32" spans="1:5" x14ac:dyDescent="0.35">
      <c r="A32" s="1">
        <v>46146.197916666657</v>
      </c>
      <c r="B32" s="5">
        <v>31</v>
      </c>
      <c r="C32">
        <v>108.7034879363601</v>
      </c>
      <c r="D32">
        <v>122.27</v>
      </c>
      <c r="E32">
        <f t="shared" si="0"/>
        <v>-13.566512063639891</v>
      </c>
    </row>
    <row r="33" spans="1:5" x14ac:dyDescent="0.35">
      <c r="A33" s="1">
        <v>46146.239583333343</v>
      </c>
      <c r="B33" s="5">
        <v>32</v>
      </c>
      <c r="C33">
        <v>113.1155466226369</v>
      </c>
      <c r="D33">
        <v>130.11000000000001</v>
      </c>
      <c r="E33">
        <f t="shared" si="0"/>
        <v>-16.994453377363115</v>
      </c>
    </row>
    <row r="34" spans="1:5" x14ac:dyDescent="0.35">
      <c r="A34" s="1">
        <v>46146.28125</v>
      </c>
      <c r="B34" s="5">
        <v>33</v>
      </c>
      <c r="C34">
        <v>114.7243169006764</v>
      </c>
      <c r="D34">
        <v>130.37</v>
      </c>
      <c r="E34">
        <f t="shared" si="0"/>
        <v>-15.645683099323605</v>
      </c>
    </row>
    <row r="35" spans="1:5" x14ac:dyDescent="0.35">
      <c r="A35" s="1">
        <v>46146.322916666657</v>
      </c>
      <c r="B35" s="5">
        <v>34</v>
      </c>
      <c r="C35">
        <v>112.25047372729701</v>
      </c>
      <c r="D35">
        <v>114</v>
      </c>
      <c r="E35">
        <f t="shared" si="0"/>
        <v>-1.7495262727029939</v>
      </c>
    </row>
    <row r="36" spans="1:5" x14ac:dyDescent="0.35">
      <c r="A36" s="1">
        <v>46146.364583333343</v>
      </c>
      <c r="B36" s="5">
        <v>35</v>
      </c>
      <c r="C36">
        <v>109.0288917350871</v>
      </c>
      <c r="D36">
        <v>102.98</v>
      </c>
      <c r="E36">
        <f t="shared" si="0"/>
        <v>6.0488917350870963</v>
      </c>
    </row>
    <row r="37" spans="1:5" x14ac:dyDescent="0.35">
      <c r="A37" s="1">
        <v>46146.40625</v>
      </c>
      <c r="B37" s="5">
        <v>36</v>
      </c>
      <c r="C37">
        <v>107.5254480727419</v>
      </c>
      <c r="D37">
        <v>95.82</v>
      </c>
      <c r="E37">
        <f t="shared" si="0"/>
        <v>11.705448072741902</v>
      </c>
    </row>
    <row r="38" spans="1:5" x14ac:dyDescent="0.35">
      <c r="A38" s="1">
        <v>46146.447916666657</v>
      </c>
      <c r="B38" s="5">
        <v>37</v>
      </c>
      <c r="C38">
        <v>106.836090311201</v>
      </c>
      <c r="D38">
        <v>83.29</v>
      </c>
      <c r="E38">
        <f t="shared" si="0"/>
        <v>23.546090311200999</v>
      </c>
    </row>
    <row r="39" spans="1:5" x14ac:dyDescent="0.35">
      <c r="A39" s="1">
        <v>46146.489583333343</v>
      </c>
      <c r="B39" s="5">
        <v>38</v>
      </c>
      <c r="C39">
        <v>105.471269564959</v>
      </c>
      <c r="D39">
        <v>82.56</v>
      </c>
      <c r="E39">
        <f t="shared" si="0"/>
        <v>22.911269564958999</v>
      </c>
    </row>
    <row r="40" spans="1:5" x14ac:dyDescent="0.35">
      <c r="A40" s="1">
        <v>46146.53125</v>
      </c>
      <c r="B40" s="5">
        <v>39</v>
      </c>
      <c r="C40">
        <v>105.78087906461811</v>
      </c>
      <c r="D40">
        <v>83.67</v>
      </c>
      <c r="E40">
        <f t="shared" si="0"/>
        <v>22.110879064618103</v>
      </c>
    </row>
    <row r="41" spans="1:5" x14ac:dyDescent="0.35">
      <c r="A41" s="1">
        <v>46146.572916666657</v>
      </c>
      <c r="B41" s="5">
        <v>40</v>
      </c>
      <c r="C41">
        <v>106.61411572552799</v>
      </c>
      <c r="D41">
        <v>96.8</v>
      </c>
      <c r="E41">
        <f t="shared" si="0"/>
        <v>9.8141157255279978</v>
      </c>
    </row>
    <row r="42" spans="1:5" x14ac:dyDescent="0.35">
      <c r="A42" s="1">
        <v>46146.614583333343</v>
      </c>
      <c r="B42" s="5">
        <v>41</v>
      </c>
      <c r="C42">
        <v>108.60524978023361</v>
      </c>
      <c r="D42">
        <v>108.42</v>
      </c>
      <c r="E42">
        <f t="shared" si="0"/>
        <v>0.18524978023360461</v>
      </c>
    </row>
    <row r="43" spans="1:5" x14ac:dyDescent="0.35">
      <c r="A43" s="1">
        <v>46146.65625</v>
      </c>
      <c r="B43" s="5">
        <v>42</v>
      </c>
      <c r="C43">
        <v>111.88677264417529</v>
      </c>
      <c r="D43">
        <v>114.24</v>
      </c>
      <c r="E43">
        <f t="shared" si="0"/>
        <v>-2.3532273558246999</v>
      </c>
    </row>
    <row r="44" spans="1:5" x14ac:dyDescent="0.35">
      <c r="A44" s="1">
        <v>46146.697916666657</v>
      </c>
      <c r="B44" s="5">
        <v>43</v>
      </c>
      <c r="C44">
        <v>112.3271198222633</v>
      </c>
      <c r="D44">
        <v>118.35</v>
      </c>
      <c r="E44">
        <f t="shared" si="0"/>
        <v>-6.0228801777366954</v>
      </c>
    </row>
    <row r="45" spans="1:5" x14ac:dyDescent="0.35">
      <c r="A45" s="1">
        <v>46146.739583333343</v>
      </c>
      <c r="B45" s="5">
        <v>44</v>
      </c>
      <c r="C45">
        <v>111.4667394321998</v>
      </c>
      <c r="D45">
        <v>128.33000000000001</v>
      </c>
      <c r="E45">
        <f t="shared" si="0"/>
        <v>-16.863260567800211</v>
      </c>
    </row>
    <row r="46" spans="1:5" x14ac:dyDescent="0.35">
      <c r="A46" s="1">
        <v>46146.78125</v>
      </c>
      <c r="B46" s="5">
        <v>45</v>
      </c>
      <c r="C46">
        <v>109.8047865875064</v>
      </c>
      <c r="D46">
        <v>131.84</v>
      </c>
      <c r="E46">
        <f t="shared" si="0"/>
        <v>-22.035213412493604</v>
      </c>
    </row>
    <row r="47" spans="1:5" x14ac:dyDescent="0.35">
      <c r="A47" s="1">
        <v>46146.822916666657</v>
      </c>
      <c r="B47" s="5">
        <v>46</v>
      </c>
      <c r="C47">
        <v>108.22100045041221</v>
      </c>
      <c r="D47">
        <v>134.03</v>
      </c>
      <c r="E47">
        <f t="shared" si="0"/>
        <v>-25.808999549587796</v>
      </c>
    </row>
    <row r="48" spans="1:5" x14ac:dyDescent="0.35">
      <c r="A48" s="1">
        <v>46146.864583333343</v>
      </c>
      <c r="B48" s="5">
        <v>47</v>
      </c>
      <c r="C48">
        <v>108.39085725563361</v>
      </c>
      <c r="D48">
        <v>124.17</v>
      </c>
      <c r="E48">
        <f t="shared" si="0"/>
        <v>-15.779142744366396</v>
      </c>
    </row>
    <row r="49" spans="1:5" x14ac:dyDescent="0.35">
      <c r="A49" s="1">
        <v>46146.90625</v>
      </c>
      <c r="B49" s="5">
        <v>48</v>
      </c>
      <c r="C49">
        <v>108.11621769828299</v>
      </c>
      <c r="D49">
        <v>121.9</v>
      </c>
      <c r="E49">
        <f t="shared" si="0"/>
        <v>-13.783782301717011</v>
      </c>
    </row>
    <row r="50" spans="1:5" x14ac:dyDescent="0.35">
      <c r="A50" s="1">
        <v>46146.947916666657</v>
      </c>
      <c r="C50">
        <v>107.89691446273589</v>
      </c>
      <c r="D50" s="2" t="s">
        <v>4</v>
      </c>
      <c r="E50" s="3" cm="1">
        <f t="array" ref="E50">AVEDEV(ABS(E2:E49))</f>
        <v>9.8719326928746796</v>
      </c>
    </row>
    <row r="51" spans="1:5" x14ac:dyDescent="0.35">
      <c r="A51" s="1">
        <v>46146.989583333343</v>
      </c>
      <c r="C51">
        <v>107.6709941456419</v>
      </c>
    </row>
    <row r="52" spans="1:5" x14ac:dyDescent="0.35">
      <c r="A52" s="1">
        <v>46147.03125</v>
      </c>
      <c r="C52">
        <v>107.7170272524196</v>
      </c>
    </row>
    <row r="53" spans="1:5" x14ac:dyDescent="0.35">
      <c r="A53" s="1">
        <v>46147.072916666657</v>
      </c>
      <c r="C53">
        <v>107.85560981431981</v>
      </c>
    </row>
    <row r="54" spans="1:5" x14ac:dyDescent="0.35">
      <c r="A54" s="1">
        <v>46147.114583333343</v>
      </c>
      <c r="C54">
        <v>108.2205017848824</v>
      </c>
    </row>
    <row r="55" spans="1:5" x14ac:dyDescent="0.35">
      <c r="A55" s="1">
        <v>46147.15625</v>
      </c>
      <c r="C55">
        <v>108.9126339915028</v>
      </c>
    </row>
    <row r="56" spans="1:5" x14ac:dyDescent="0.35">
      <c r="A56" s="1">
        <v>46147.197916666657</v>
      </c>
      <c r="C56">
        <v>110.5082581353286</v>
      </c>
    </row>
    <row r="57" spans="1:5" x14ac:dyDescent="0.35">
      <c r="A57" s="1">
        <v>46147.239583333343</v>
      </c>
      <c r="C57">
        <v>112.5609361315999</v>
      </c>
    </row>
    <row r="58" spans="1:5" x14ac:dyDescent="0.35">
      <c r="A58" s="1">
        <v>46147.28125</v>
      </c>
      <c r="C58">
        <v>115.4346940814346</v>
      </c>
    </row>
    <row r="59" spans="1:5" x14ac:dyDescent="0.35">
      <c r="A59" s="1">
        <v>46147.322916666657</v>
      </c>
      <c r="C59">
        <v>116.0188177363316</v>
      </c>
    </row>
    <row r="60" spans="1:5" x14ac:dyDescent="0.35">
      <c r="A60" s="1">
        <v>46147.364583333343</v>
      </c>
      <c r="C60">
        <v>114.884032380657</v>
      </c>
    </row>
    <row r="61" spans="1:5" x14ac:dyDescent="0.35">
      <c r="A61" s="1">
        <v>46147.40625</v>
      </c>
      <c r="C61">
        <v>112.9412924360368</v>
      </c>
    </row>
    <row r="62" spans="1:5" x14ac:dyDescent="0.35">
      <c r="A62" s="1">
        <v>46147.447916666657</v>
      </c>
      <c r="C62">
        <v>110.8223080063586</v>
      </c>
    </row>
    <row r="63" spans="1:5" x14ac:dyDescent="0.35">
      <c r="A63" s="1">
        <v>46147.489583333343</v>
      </c>
      <c r="C63">
        <v>108.1397138991948</v>
      </c>
    </row>
    <row r="64" spans="1:5" x14ac:dyDescent="0.35">
      <c r="A64" s="1">
        <v>46147.53125</v>
      </c>
      <c r="C64">
        <v>108.7591170431489</v>
      </c>
    </row>
    <row r="65" spans="1:3" x14ac:dyDescent="0.35">
      <c r="A65" s="1">
        <v>46147.572916666657</v>
      </c>
      <c r="C65">
        <v>109.72724927530609</v>
      </c>
    </row>
    <row r="66" spans="1:3" x14ac:dyDescent="0.35">
      <c r="A66" s="1">
        <v>46147.614583333343</v>
      </c>
      <c r="C66">
        <v>110.3841289412446</v>
      </c>
    </row>
    <row r="67" spans="1:3" x14ac:dyDescent="0.35">
      <c r="A67" s="1">
        <v>46147.65625</v>
      </c>
      <c r="C67">
        <v>112.1899462290132</v>
      </c>
    </row>
    <row r="68" spans="1:3" x14ac:dyDescent="0.35">
      <c r="A68" s="1">
        <v>46147.697916666657</v>
      </c>
      <c r="C68">
        <v>111.7194792984142</v>
      </c>
    </row>
    <row r="69" spans="1:3" x14ac:dyDescent="0.35">
      <c r="A69" s="1">
        <v>46147.739583333343</v>
      </c>
      <c r="C69">
        <v>111.2908855502818</v>
      </c>
    </row>
    <row r="70" spans="1:3" x14ac:dyDescent="0.35">
      <c r="A70" s="1">
        <v>46147.78125</v>
      </c>
      <c r="C70">
        <v>110.721707158394</v>
      </c>
    </row>
    <row r="71" spans="1:3" x14ac:dyDescent="0.35">
      <c r="A71" s="1">
        <v>46147.822916666657</v>
      </c>
      <c r="C71">
        <v>108.6149444645972</v>
      </c>
    </row>
    <row r="72" spans="1:3" x14ac:dyDescent="0.35">
      <c r="A72" s="1">
        <v>46147.864583333343</v>
      </c>
      <c r="C72">
        <v>108.05575614596791</v>
      </c>
    </row>
    <row r="73" spans="1:3" x14ac:dyDescent="0.35">
      <c r="A73" s="1">
        <v>46147.90625</v>
      </c>
      <c r="C73">
        <v>107.7848653475282</v>
      </c>
    </row>
    <row r="74" spans="1:3" x14ac:dyDescent="0.35">
      <c r="A74" s="1">
        <v>46147.947916666657</v>
      </c>
      <c r="C74">
        <v>107.5152103958546</v>
      </c>
    </row>
    <row r="75" spans="1:3" x14ac:dyDescent="0.35">
      <c r="A75" s="1">
        <v>46147.989583333343</v>
      </c>
      <c r="C75">
        <v>107.6365847136897</v>
      </c>
    </row>
    <row r="76" spans="1:3" x14ac:dyDescent="0.35">
      <c r="A76" s="1">
        <v>46148.03125</v>
      </c>
      <c r="C76">
        <v>108.0749180662642</v>
      </c>
    </row>
    <row r="77" spans="1:3" x14ac:dyDescent="0.35">
      <c r="A77" s="1">
        <v>46148.072916666657</v>
      </c>
      <c r="C77">
        <v>108.3645401491974</v>
      </c>
    </row>
    <row r="78" spans="1:3" x14ac:dyDescent="0.35">
      <c r="A78" s="1">
        <v>46148.114583333343</v>
      </c>
      <c r="C78">
        <v>109.61823056645299</v>
      </c>
    </row>
    <row r="79" spans="1:3" x14ac:dyDescent="0.35">
      <c r="A79" s="1">
        <v>46148.15625</v>
      </c>
      <c r="C79">
        <v>109.632626774483</v>
      </c>
    </row>
    <row r="80" spans="1:3" x14ac:dyDescent="0.35">
      <c r="A80" s="1">
        <v>46148.197916666657</v>
      </c>
      <c r="C80">
        <v>110.2870484447959</v>
      </c>
    </row>
    <row r="81" spans="1:3" x14ac:dyDescent="0.35">
      <c r="A81" s="1">
        <v>46148.239583333343</v>
      </c>
      <c r="C81">
        <v>112.39470620439501</v>
      </c>
    </row>
    <row r="82" spans="1:3" x14ac:dyDescent="0.35">
      <c r="A82" s="1">
        <v>46148.28125</v>
      </c>
      <c r="C82">
        <v>114.974482918246</v>
      </c>
    </row>
    <row r="83" spans="1:3" x14ac:dyDescent="0.35">
      <c r="A83" s="1">
        <v>46148.322916666657</v>
      </c>
      <c r="C83">
        <v>116.34311499915719</v>
      </c>
    </row>
    <row r="84" spans="1:3" x14ac:dyDescent="0.35">
      <c r="A84" s="1">
        <v>46148.364583333343</v>
      </c>
      <c r="C84">
        <v>117.1123817688226</v>
      </c>
    </row>
    <row r="85" spans="1:3" x14ac:dyDescent="0.35">
      <c r="A85" s="1">
        <v>46148.40625</v>
      </c>
      <c r="C85">
        <v>115.513742068607</v>
      </c>
    </row>
    <row r="86" spans="1:3" x14ac:dyDescent="0.35">
      <c r="A86" s="1">
        <v>46148.447916666657</v>
      </c>
      <c r="C86">
        <v>113.536034834172</v>
      </c>
    </row>
    <row r="87" spans="1:3" x14ac:dyDescent="0.35">
      <c r="A87" s="1">
        <v>46148.489583333343</v>
      </c>
      <c r="C87">
        <v>110.6406057403577</v>
      </c>
    </row>
    <row r="88" spans="1:3" x14ac:dyDescent="0.35">
      <c r="A88" s="1">
        <v>46148.53125</v>
      </c>
      <c r="C88">
        <v>109.0039585026571</v>
      </c>
    </row>
    <row r="89" spans="1:3" x14ac:dyDescent="0.35">
      <c r="A89" s="1">
        <v>46148.572916666657</v>
      </c>
      <c r="C89">
        <v>109.11050123921829</v>
      </c>
    </row>
    <row r="90" spans="1:3" x14ac:dyDescent="0.35">
      <c r="A90" s="1">
        <v>46148.614583333343</v>
      </c>
      <c r="C90">
        <v>109.85865580206659</v>
      </c>
    </row>
    <row r="91" spans="1:3" x14ac:dyDescent="0.35">
      <c r="A91" s="1">
        <v>46148.65625</v>
      </c>
      <c r="C91">
        <v>111.23242360075569</v>
      </c>
    </row>
    <row r="92" spans="1:3" x14ac:dyDescent="0.35">
      <c r="A92" s="1">
        <v>46148.697916666657</v>
      </c>
      <c r="C92">
        <v>112.24752052202081</v>
      </c>
    </row>
    <row r="93" spans="1:3" x14ac:dyDescent="0.35">
      <c r="A93" s="1">
        <v>46148.739583333343</v>
      </c>
      <c r="C93">
        <v>111.5635005737812</v>
      </c>
    </row>
    <row r="94" spans="1:3" x14ac:dyDescent="0.35">
      <c r="A94" s="1">
        <v>46148.78125</v>
      </c>
      <c r="C94">
        <v>110.558185047408</v>
      </c>
    </row>
    <row r="95" spans="1:3" x14ac:dyDescent="0.35">
      <c r="A95" s="1">
        <v>46148.822916666657</v>
      </c>
      <c r="C95">
        <v>108.8596850209131</v>
      </c>
    </row>
    <row r="96" spans="1:3" x14ac:dyDescent="0.35">
      <c r="A96" s="1">
        <v>46148.864583333343</v>
      </c>
      <c r="C96">
        <v>107.66727757252509</v>
      </c>
    </row>
    <row r="97" spans="1:3" x14ac:dyDescent="0.35">
      <c r="A97" s="1">
        <v>46148.90625</v>
      </c>
      <c r="C97">
        <v>107.28514944390859</v>
      </c>
    </row>
    <row r="98" spans="1:3" x14ac:dyDescent="0.35">
      <c r="A98" s="1">
        <v>46148.947916666657</v>
      </c>
      <c r="C98">
        <v>107.31111242591859</v>
      </c>
    </row>
    <row r="99" spans="1:3" x14ac:dyDescent="0.35">
      <c r="A99" s="1">
        <v>46148.989583333343</v>
      </c>
      <c r="C99">
        <v>107.16413785701781</v>
      </c>
    </row>
    <row r="100" spans="1:3" x14ac:dyDescent="0.35">
      <c r="A100" s="1">
        <v>46149.03125</v>
      </c>
      <c r="C100">
        <v>107.6996219548997</v>
      </c>
    </row>
    <row r="101" spans="1:3" x14ac:dyDescent="0.35">
      <c r="A101" s="1">
        <v>46149.072916666657</v>
      </c>
      <c r="C101">
        <v>107.9260295170631</v>
      </c>
    </row>
    <row r="102" spans="1:3" x14ac:dyDescent="0.35">
      <c r="A102" s="1">
        <v>46149.114583333343</v>
      </c>
      <c r="C102">
        <v>107.9955378064945</v>
      </c>
    </row>
    <row r="103" spans="1:3" x14ac:dyDescent="0.35">
      <c r="A103" s="1">
        <v>46149.15625</v>
      </c>
      <c r="C103">
        <v>108.7440306692307</v>
      </c>
    </row>
    <row r="104" spans="1:3" x14ac:dyDescent="0.35">
      <c r="A104" s="1">
        <v>46149.197916666657</v>
      </c>
      <c r="C104">
        <v>110.9011084111264</v>
      </c>
    </row>
    <row r="105" spans="1:3" x14ac:dyDescent="0.35">
      <c r="A105" s="1">
        <v>46149.239583333343</v>
      </c>
      <c r="C105">
        <v>113.4317399405296</v>
      </c>
    </row>
    <row r="106" spans="1:3" x14ac:dyDescent="0.35">
      <c r="A106" s="1">
        <v>46149.28125</v>
      </c>
      <c r="C106">
        <v>113.9661836419026</v>
      </c>
    </row>
    <row r="107" spans="1:3" x14ac:dyDescent="0.35">
      <c r="A107" s="1">
        <v>46149.322916666657</v>
      </c>
      <c r="C107">
        <v>109.8733674543987</v>
      </c>
    </row>
    <row r="108" spans="1:3" x14ac:dyDescent="0.35">
      <c r="A108" s="1">
        <v>46149.364583333343</v>
      </c>
      <c r="C108">
        <v>107.1421444030069</v>
      </c>
    </row>
    <row r="109" spans="1:3" x14ac:dyDescent="0.35">
      <c r="A109" s="1">
        <v>46149.40625</v>
      </c>
      <c r="C109">
        <v>107.8992236605379</v>
      </c>
    </row>
    <row r="110" spans="1:3" x14ac:dyDescent="0.35">
      <c r="A110" s="1">
        <v>46149.447916666657</v>
      </c>
      <c r="C110">
        <v>106.8217507646569</v>
      </c>
    </row>
    <row r="111" spans="1:3" x14ac:dyDescent="0.35">
      <c r="A111" s="1">
        <v>46149.489583333343</v>
      </c>
      <c r="C111">
        <v>105.89611232141981</v>
      </c>
    </row>
    <row r="112" spans="1:3" x14ac:dyDescent="0.35">
      <c r="A112" s="1">
        <v>46149.53125</v>
      </c>
      <c r="C112">
        <v>104.34940997682909</v>
      </c>
    </row>
    <row r="113" spans="1:3" x14ac:dyDescent="0.35">
      <c r="A113" s="1">
        <v>46149.572916666657</v>
      </c>
      <c r="C113">
        <v>104.8131543017754</v>
      </c>
    </row>
    <row r="114" spans="1:3" x14ac:dyDescent="0.35">
      <c r="A114" s="1">
        <v>46149.614583333343</v>
      </c>
      <c r="C114">
        <v>106.0350302554849</v>
      </c>
    </row>
    <row r="115" spans="1:3" x14ac:dyDescent="0.35">
      <c r="A115" s="1">
        <v>46149.65625</v>
      </c>
      <c r="C115">
        <v>107.7876769997353</v>
      </c>
    </row>
    <row r="116" spans="1:3" x14ac:dyDescent="0.35">
      <c r="A116" s="1">
        <v>46149.697916666657</v>
      </c>
      <c r="C116">
        <v>108.864617658782</v>
      </c>
    </row>
    <row r="117" spans="1:3" x14ac:dyDescent="0.35">
      <c r="A117" s="1">
        <v>46149.739583333343</v>
      </c>
      <c r="C117">
        <v>109.0483786817607</v>
      </c>
    </row>
    <row r="118" spans="1:3" x14ac:dyDescent="0.35">
      <c r="A118" s="1">
        <v>46149.78125</v>
      </c>
      <c r="C118">
        <v>108.6786659597503</v>
      </c>
    </row>
    <row r="119" spans="1:3" x14ac:dyDescent="0.35">
      <c r="A119" s="1">
        <v>46149.822916666657</v>
      </c>
      <c r="C119">
        <v>107.4266183276724</v>
      </c>
    </row>
    <row r="120" spans="1:3" x14ac:dyDescent="0.35">
      <c r="A120" s="1">
        <v>46149.864583333343</v>
      </c>
      <c r="C120">
        <v>107.7025947506894</v>
      </c>
    </row>
    <row r="121" spans="1:3" x14ac:dyDescent="0.35">
      <c r="A121" s="1">
        <v>46149.90625</v>
      </c>
      <c r="C121">
        <v>107.69913603844979</v>
      </c>
    </row>
    <row r="122" spans="1:3" x14ac:dyDescent="0.35">
      <c r="A122" s="1">
        <v>46149.947916666657</v>
      </c>
      <c r="C122">
        <v>107.770958270158</v>
      </c>
    </row>
    <row r="123" spans="1:3" x14ac:dyDescent="0.35">
      <c r="A123" s="1">
        <v>46149.989583333343</v>
      </c>
      <c r="C123">
        <v>108.08664989286549</v>
      </c>
    </row>
    <row r="124" spans="1:3" x14ac:dyDescent="0.35">
      <c r="A124" s="1">
        <v>46150.03125</v>
      </c>
      <c r="C124">
        <v>108.9291154753555</v>
      </c>
    </row>
    <row r="125" spans="1:3" x14ac:dyDescent="0.35">
      <c r="A125" s="1">
        <v>46150.072916666657</v>
      </c>
      <c r="C125">
        <v>109.3982403506739</v>
      </c>
    </row>
    <row r="126" spans="1:3" x14ac:dyDescent="0.35">
      <c r="A126" s="1">
        <v>46150.114583333343</v>
      </c>
      <c r="C126">
        <v>109.567223997124</v>
      </c>
    </row>
    <row r="127" spans="1:3" x14ac:dyDescent="0.35">
      <c r="A127" s="1">
        <v>46150.15625</v>
      </c>
      <c r="C127">
        <v>110.29458116553469</v>
      </c>
    </row>
    <row r="128" spans="1:3" x14ac:dyDescent="0.35">
      <c r="A128" s="1">
        <v>46150.197916666657</v>
      </c>
      <c r="C128">
        <v>111.28723405128289</v>
      </c>
    </row>
    <row r="129" spans="1:3" x14ac:dyDescent="0.35">
      <c r="A129" s="1">
        <v>46150.239583333343</v>
      </c>
      <c r="C129">
        <v>112.9153566946306</v>
      </c>
    </row>
    <row r="130" spans="1:3" x14ac:dyDescent="0.35">
      <c r="A130" s="1">
        <v>46150.28125</v>
      </c>
      <c r="C130">
        <v>112.95033193509811</v>
      </c>
    </row>
    <row r="131" spans="1:3" x14ac:dyDescent="0.35">
      <c r="A131" s="1">
        <v>46150.322916666657</v>
      </c>
      <c r="C131">
        <v>110.0921833482529</v>
      </c>
    </row>
    <row r="132" spans="1:3" x14ac:dyDescent="0.35">
      <c r="A132" s="1">
        <v>46150.364583333343</v>
      </c>
      <c r="C132">
        <v>107.67950130850291</v>
      </c>
    </row>
    <row r="133" spans="1:3" x14ac:dyDescent="0.35">
      <c r="A133" s="1">
        <v>46150.40625</v>
      </c>
      <c r="C133">
        <v>106.77586750096739</v>
      </c>
    </row>
    <row r="134" spans="1:3" x14ac:dyDescent="0.35">
      <c r="A134" s="1">
        <v>46150.447916666657</v>
      </c>
      <c r="C134">
        <v>105.3188548514225</v>
      </c>
    </row>
    <row r="135" spans="1:3" x14ac:dyDescent="0.35">
      <c r="A135" s="1">
        <v>46150.489583333343</v>
      </c>
      <c r="C135">
        <v>104.3738038345268</v>
      </c>
    </row>
    <row r="136" spans="1:3" x14ac:dyDescent="0.35">
      <c r="A136" s="1">
        <v>46150.53125</v>
      </c>
      <c r="C136">
        <v>104.53903365344959</v>
      </c>
    </row>
    <row r="137" spans="1:3" x14ac:dyDescent="0.35">
      <c r="A137" s="1">
        <v>46150.572916666657</v>
      </c>
      <c r="C137">
        <v>104.97731435783891</v>
      </c>
    </row>
    <row r="138" spans="1:3" x14ac:dyDescent="0.35">
      <c r="A138" s="1">
        <v>46150.614583333343</v>
      </c>
      <c r="C138">
        <v>105.3053482152846</v>
      </c>
    </row>
    <row r="139" spans="1:3" x14ac:dyDescent="0.35">
      <c r="A139" s="1">
        <v>46150.65625</v>
      </c>
      <c r="C139">
        <v>106.9582295883437</v>
      </c>
    </row>
    <row r="140" spans="1:3" x14ac:dyDescent="0.35">
      <c r="A140" s="1">
        <v>46150.697916666657</v>
      </c>
      <c r="C140">
        <v>107.84421075678669</v>
      </c>
    </row>
    <row r="141" spans="1:3" x14ac:dyDescent="0.35">
      <c r="A141" s="1">
        <v>46150.739583333343</v>
      </c>
      <c r="C141">
        <v>107.90299555427281</v>
      </c>
    </row>
    <row r="142" spans="1:3" x14ac:dyDescent="0.35">
      <c r="A142" s="1">
        <v>46150.78125</v>
      </c>
      <c r="C142">
        <v>107.5775673683361</v>
      </c>
    </row>
    <row r="143" spans="1:3" x14ac:dyDescent="0.35">
      <c r="A143" s="1">
        <v>46150.822916666657</v>
      </c>
      <c r="C143">
        <v>108.5436545770152</v>
      </c>
    </row>
    <row r="144" spans="1:3" x14ac:dyDescent="0.35">
      <c r="A144" s="1">
        <v>46150.864583333343</v>
      </c>
      <c r="C144">
        <v>108.7491400714574</v>
      </c>
    </row>
    <row r="145" spans="1:3" x14ac:dyDescent="0.35">
      <c r="A145" s="1">
        <v>46150.90625</v>
      </c>
      <c r="C145">
        <v>108.6800343473934</v>
      </c>
    </row>
    <row r="146" spans="1:3" x14ac:dyDescent="0.35">
      <c r="A146" s="1">
        <v>46150.947916666657</v>
      </c>
      <c r="C146">
        <v>108.82253247939521</v>
      </c>
    </row>
    <row r="147" spans="1:3" x14ac:dyDescent="0.35">
      <c r="A147" s="1">
        <v>46150.989583333343</v>
      </c>
      <c r="C147">
        <v>108.8423555898744</v>
      </c>
    </row>
    <row r="148" spans="1:3" x14ac:dyDescent="0.35">
      <c r="A148" s="1">
        <v>46151.03125</v>
      </c>
      <c r="C148">
        <v>108.6790854575742</v>
      </c>
    </row>
    <row r="149" spans="1:3" x14ac:dyDescent="0.35">
      <c r="A149" s="1">
        <v>46151.072916666657</v>
      </c>
      <c r="C149">
        <v>108.7441355269855</v>
      </c>
    </row>
    <row r="150" spans="1:3" x14ac:dyDescent="0.35">
      <c r="A150" s="1">
        <v>46151.114583333343</v>
      </c>
      <c r="C150">
        <v>108.6778760805208</v>
      </c>
    </row>
    <row r="151" spans="1:3" x14ac:dyDescent="0.35">
      <c r="A151" s="1">
        <v>46151.15625</v>
      </c>
      <c r="C151">
        <v>108.14028259204539</v>
      </c>
    </row>
    <row r="152" spans="1:3" x14ac:dyDescent="0.35">
      <c r="A152" s="1">
        <v>46151.197916666657</v>
      </c>
      <c r="C152">
        <v>108.6071399865578</v>
      </c>
    </row>
    <row r="153" spans="1:3" x14ac:dyDescent="0.35">
      <c r="A153" s="1">
        <v>46151.239583333343</v>
      </c>
      <c r="C153">
        <v>108.9177520337448</v>
      </c>
    </row>
    <row r="154" spans="1:3" x14ac:dyDescent="0.35">
      <c r="A154" s="1">
        <v>46151.28125</v>
      </c>
      <c r="C154">
        <v>108.7561628141484</v>
      </c>
    </row>
    <row r="155" spans="1:3" x14ac:dyDescent="0.35">
      <c r="A155" s="1">
        <v>46151.322916666657</v>
      </c>
      <c r="C155">
        <v>108.3380616707052</v>
      </c>
    </row>
    <row r="156" spans="1:3" x14ac:dyDescent="0.35">
      <c r="A156" s="1">
        <v>46151.364583333343</v>
      </c>
      <c r="C156">
        <v>107.332624380691</v>
      </c>
    </row>
    <row r="157" spans="1:3" x14ac:dyDescent="0.35">
      <c r="A157" s="1">
        <v>46151.40625</v>
      </c>
      <c r="C157">
        <v>106.9449960566041</v>
      </c>
    </row>
    <row r="158" spans="1:3" x14ac:dyDescent="0.35">
      <c r="A158" s="1">
        <v>46151.447916666657</v>
      </c>
      <c r="C158">
        <v>105.2022161111779</v>
      </c>
    </row>
    <row r="159" spans="1:3" x14ac:dyDescent="0.35">
      <c r="A159" s="1">
        <v>46151.489583333343</v>
      </c>
      <c r="C159">
        <v>103.53377080509399</v>
      </c>
    </row>
    <row r="160" spans="1:3" x14ac:dyDescent="0.35">
      <c r="A160" s="1">
        <v>46151.53125</v>
      </c>
      <c r="C160">
        <v>102.9705002638859</v>
      </c>
    </row>
    <row r="161" spans="1:3" x14ac:dyDescent="0.35">
      <c r="A161" s="1">
        <v>46151.572916666657</v>
      </c>
      <c r="C161">
        <v>103.377079132273</v>
      </c>
    </row>
    <row r="162" spans="1:3" x14ac:dyDescent="0.35">
      <c r="A162" s="1">
        <v>46151.614583333343</v>
      </c>
      <c r="C162">
        <v>103.8794663499266</v>
      </c>
    </row>
    <row r="163" spans="1:3" x14ac:dyDescent="0.35">
      <c r="A163" s="1">
        <v>46151.65625</v>
      </c>
      <c r="C163">
        <v>105.2403334474461</v>
      </c>
    </row>
    <row r="164" spans="1:3" x14ac:dyDescent="0.35">
      <c r="A164" s="1">
        <v>46151.697916666657</v>
      </c>
      <c r="C164">
        <v>106.28890925473399</v>
      </c>
    </row>
    <row r="165" spans="1:3" x14ac:dyDescent="0.35">
      <c r="A165" s="1">
        <v>46151.739583333343</v>
      </c>
      <c r="C165">
        <v>106.9628015707047</v>
      </c>
    </row>
    <row r="166" spans="1:3" x14ac:dyDescent="0.35">
      <c r="A166" s="1">
        <v>46151.78125</v>
      </c>
      <c r="C166">
        <v>106.3806988773128</v>
      </c>
    </row>
    <row r="167" spans="1:3" x14ac:dyDescent="0.35">
      <c r="A167" s="1">
        <v>46151.822916666657</v>
      </c>
      <c r="C167">
        <v>106.01385472897159</v>
      </c>
    </row>
    <row r="168" spans="1:3" x14ac:dyDescent="0.35">
      <c r="A168" s="1">
        <v>46151.864583333343</v>
      </c>
      <c r="C168">
        <v>104.6153273792047</v>
      </c>
    </row>
    <row r="169" spans="1:3" x14ac:dyDescent="0.35">
      <c r="A169" s="1">
        <v>46151.90625</v>
      </c>
      <c r="C169">
        <v>104.0729981704353</v>
      </c>
    </row>
    <row r="170" spans="1:3" x14ac:dyDescent="0.35">
      <c r="A170" s="1">
        <v>46151.947916666657</v>
      </c>
      <c r="C170">
        <v>103.80055230695091</v>
      </c>
    </row>
    <row r="171" spans="1:3" x14ac:dyDescent="0.35">
      <c r="A171" s="1">
        <v>46151.989583333343</v>
      </c>
      <c r="C171">
        <v>103.2478790355122</v>
      </c>
    </row>
    <row r="172" spans="1:3" x14ac:dyDescent="0.35">
      <c r="A172" s="1">
        <v>46152.03125</v>
      </c>
      <c r="C172">
        <v>103.1334049869882</v>
      </c>
    </row>
    <row r="173" spans="1:3" x14ac:dyDescent="0.35">
      <c r="A173" s="1">
        <v>46152.072916666657</v>
      </c>
      <c r="C173">
        <v>103.1968086643614</v>
      </c>
    </row>
    <row r="174" spans="1:3" x14ac:dyDescent="0.35">
      <c r="A174" s="1">
        <v>46152.114583333343</v>
      </c>
      <c r="C174">
        <v>103.2743129018892</v>
      </c>
    </row>
    <row r="175" spans="1:3" x14ac:dyDescent="0.35">
      <c r="A175" s="1">
        <v>46152.15625</v>
      </c>
      <c r="C175">
        <v>103.59086166206269</v>
      </c>
    </row>
    <row r="176" spans="1:3" x14ac:dyDescent="0.35">
      <c r="A176" s="1">
        <v>46152.197916666657</v>
      </c>
      <c r="C176">
        <v>104.1467732638226</v>
      </c>
    </row>
    <row r="177" spans="1:3" x14ac:dyDescent="0.35">
      <c r="A177" s="1">
        <v>46152.239583333343</v>
      </c>
      <c r="C177">
        <v>105.6348106297181</v>
      </c>
    </row>
    <row r="178" spans="1:3" x14ac:dyDescent="0.35">
      <c r="A178" s="1">
        <v>46152.28125</v>
      </c>
      <c r="C178">
        <v>106.2302075378921</v>
      </c>
    </row>
    <row r="179" spans="1:3" x14ac:dyDescent="0.35">
      <c r="A179" s="1">
        <v>46152.322916666657</v>
      </c>
      <c r="C179">
        <v>106.88361783021929</v>
      </c>
    </row>
    <row r="180" spans="1:3" x14ac:dyDescent="0.35">
      <c r="A180" s="1">
        <v>46152.364583333343</v>
      </c>
      <c r="C180">
        <v>106.1176120455583</v>
      </c>
    </row>
    <row r="181" spans="1:3" x14ac:dyDescent="0.35">
      <c r="A181" s="1">
        <v>46152.40625</v>
      </c>
      <c r="C181">
        <v>103.7431900852187</v>
      </c>
    </row>
    <row r="182" spans="1:3" x14ac:dyDescent="0.35">
      <c r="A182" s="1">
        <v>46152.447916666657</v>
      </c>
      <c r="C182">
        <v>102.5850230279456</v>
      </c>
    </row>
    <row r="183" spans="1:3" x14ac:dyDescent="0.35">
      <c r="A183" s="1">
        <v>46152.489583333343</v>
      </c>
      <c r="C183">
        <v>101.7160491093931</v>
      </c>
    </row>
    <row r="184" spans="1:3" x14ac:dyDescent="0.35">
      <c r="A184" s="1">
        <v>46152.53125</v>
      </c>
      <c r="C184">
        <v>100.94549634135871</v>
      </c>
    </row>
    <row r="185" spans="1:3" x14ac:dyDescent="0.35">
      <c r="A185" s="1">
        <v>46152.572916666657</v>
      </c>
      <c r="C185">
        <v>99.742244138537856</v>
      </c>
    </row>
    <row r="186" spans="1:3" x14ac:dyDescent="0.35">
      <c r="A186" s="1">
        <v>46152.614583333343</v>
      </c>
      <c r="C186">
        <v>100.28354446245881</v>
      </c>
    </row>
    <row r="187" spans="1:3" x14ac:dyDescent="0.35">
      <c r="A187" s="1">
        <v>46152.65625</v>
      </c>
      <c r="C187">
        <v>101.9367593819358</v>
      </c>
    </row>
    <row r="188" spans="1:3" x14ac:dyDescent="0.35">
      <c r="A188" s="1">
        <v>46152.697916666657</v>
      </c>
      <c r="C188">
        <v>103.22135905002111</v>
      </c>
    </row>
    <row r="189" spans="1:3" x14ac:dyDescent="0.35">
      <c r="A189" s="1">
        <v>46152.739583333343</v>
      </c>
      <c r="C189">
        <v>104.8050558113235</v>
      </c>
    </row>
    <row r="190" spans="1:3" x14ac:dyDescent="0.35">
      <c r="A190" s="1">
        <v>46152.78125</v>
      </c>
      <c r="C190">
        <v>104.6562490933905</v>
      </c>
    </row>
    <row r="191" spans="1:3" x14ac:dyDescent="0.35">
      <c r="A191" s="1">
        <v>46152.822916666657</v>
      </c>
      <c r="C191">
        <v>104.75115561239861</v>
      </c>
    </row>
    <row r="192" spans="1:3" x14ac:dyDescent="0.35">
      <c r="A192" s="1">
        <v>46152.864583333343</v>
      </c>
      <c r="C192">
        <v>104.4581715218314</v>
      </c>
    </row>
    <row r="193" spans="1:3" x14ac:dyDescent="0.35">
      <c r="A193" s="1">
        <v>46152.90625</v>
      </c>
      <c r="C193">
        <v>104.1675866618867</v>
      </c>
    </row>
    <row r="194" spans="1:3" x14ac:dyDescent="0.35">
      <c r="A194" s="1">
        <v>46152.947916666657</v>
      </c>
      <c r="C194">
        <v>104.1668212547321</v>
      </c>
    </row>
    <row r="195" spans="1:3" x14ac:dyDescent="0.35">
      <c r="A195" s="1">
        <v>46152.989583333343</v>
      </c>
      <c r="C195">
        <v>103.6036372601654</v>
      </c>
    </row>
    <row r="196" spans="1:3" x14ac:dyDescent="0.35">
      <c r="A196" s="1">
        <v>46153.03125</v>
      </c>
      <c r="C196">
        <v>103.5950943013074</v>
      </c>
    </row>
    <row r="197" spans="1:3" x14ac:dyDescent="0.35">
      <c r="A197" s="1">
        <v>46153.072916666657</v>
      </c>
      <c r="C197">
        <v>103.711305578471</v>
      </c>
    </row>
    <row r="198" spans="1:3" x14ac:dyDescent="0.35">
      <c r="A198" s="1">
        <v>46153.114583333343</v>
      </c>
      <c r="C198">
        <v>103.8040885668096</v>
      </c>
    </row>
    <row r="199" spans="1:3" x14ac:dyDescent="0.35">
      <c r="A199" s="1">
        <v>46153.15625</v>
      </c>
      <c r="C199">
        <v>105.1107296298287</v>
      </c>
    </row>
    <row r="200" spans="1:3" x14ac:dyDescent="0.35">
      <c r="A200" s="1">
        <v>46153.197916666657</v>
      </c>
      <c r="C200">
        <v>106.5712562916252</v>
      </c>
    </row>
    <row r="201" spans="1:3" x14ac:dyDescent="0.35">
      <c r="A201" s="1">
        <v>46153.239583333343</v>
      </c>
      <c r="C201">
        <v>109.9193703669762</v>
      </c>
    </row>
    <row r="202" spans="1:3" x14ac:dyDescent="0.35">
      <c r="A202" s="1">
        <v>46153.28125</v>
      </c>
      <c r="C202">
        <v>111.5273634867012</v>
      </c>
    </row>
    <row r="203" spans="1:3" x14ac:dyDescent="0.35">
      <c r="A203" s="1">
        <v>46153.322916666657</v>
      </c>
      <c r="C203">
        <v>111.1499092051596</v>
      </c>
    </row>
    <row r="204" spans="1:3" x14ac:dyDescent="0.35">
      <c r="A204" s="1">
        <v>46153.364583333343</v>
      </c>
      <c r="C204">
        <v>110.1981316530802</v>
      </c>
    </row>
    <row r="205" spans="1:3" x14ac:dyDescent="0.35">
      <c r="A205" s="1">
        <v>46153.40625</v>
      </c>
      <c r="C205">
        <v>109.8399087022366</v>
      </c>
    </row>
    <row r="206" spans="1:3" x14ac:dyDescent="0.35">
      <c r="A206" s="1">
        <v>46153.447916666657</v>
      </c>
      <c r="C206">
        <v>109.21495812319711</v>
      </c>
    </row>
    <row r="207" spans="1:3" x14ac:dyDescent="0.35">
      <c r="A207" s="1">
        <v>46153.489583333343</v>
      </c>
      <c r="C207">
        <v>109.63273292388391</v>
      </c>
    </row>
    <row r="208" spans="1:3" x14ac:dyDescent="0.35">
      <c r="A208" s="1">
        <v>46153.53125</v>
      </c>
      <c r="C208">
        <v>110.81697852625631</v>
      </c>
    </row>
    <row r="209" spans="1:3" x14ac:dyDescent="0.35">
      <c r="A209" s="1">
        <v>46153.572916666657</v>
      </c>
      <c r="C209">
        <v>111.5798684985708</v>
      </c>
    </row>
    <row r="210" spans="1:3" x14ac:dyDescent="0.35">
      <c r="A210" s="1">
        <v>46153.614583333343</v>
      </c>
      <c r="C210">
        <v>112.99358781444791</v>
      </c>
    </row>
    <row r="211" spans="1:3" x14ac:dyDescent="0.35">
      <c r="A211" s="1">
        <v>46153.65625</v>
      </c>
      <c r="C211">
        <v>115.4652253359188</v>
      </c>
    </row>
    <row r="212" spans="1:3" x14ac:dyDescent="0.35">
      <c r="A212" s="1">
        <v>46153.697916666657</v>
      </c>
      <c r="C212">
        <v>116.73579305854921</v>
      </c>
    </row>
    <row r="213" spans="1:3" x14ac:dyDescent="0.35">
      <c r="A213" s="1">
        <v>46153.739583333343</v>
      </c>
      <c r="C213">
        <v>117.6780721631014</v>
      </c>
    </row>
    <row r="214" spans="1:3" x14ac:dyDescent="0.35">
      <c r="A214" s="1">
        <v>46153.78125</v>
      </c>
      <c r="C214">
        <v>117.72017909384</v>
      </c>
    </row>
    <row r="215" spans="1:3" x14ac:dyDescent="0.35">
      <c r="A215" s="1">
        <v>46153.822916666657</v>
      </c>
      <c r="C215">
        <v>117.51447805640861</v>
      </c>
    </row>
    <row r="216" spans="1:3" x14ac:dyDescent="0.35">
      <c r="A216" s="1">
        <v>46153.864583333343</v>
      </c>
      <c r="C216">
        <v>115.3268123748157</v>
      </c>
    </row>
    <row r="217" spans="1:3" x14ac:dyDescent="0.35">
      <c r="A217" s="1">
        <v>46153.90625</v>
      </c>
      <c r="C217">
        <v>113.684700318835</v>
      </c>
    </row>
    <row r="218" spans="1:3" x14ac:dyDescent="0.35">
      <c r="A218" s="1">
        <v>46153.947916666657</v>
      </c>
      <c r="C218">
        <v>110.69620799399119</v>
      </c>
    </row>
    <row r="219" spans="1:3" x14ac:dyDescent="0.35">
      <c r="A219" s="1">
        <v>46153.989583333343</v>
      </c>
      <c r="C219">
        <v>108.7697826323077</v>
      </c>
    </row>
    <row r="220" spans="1:3" x14ac:dyDescent="0.35">
      <c r="A220" s="1">
        <v>46154.03125</v>
      </c>
      <c r="C220">
        <v>108.3560417510803</v>
      </c>
    </row>
    <row r="221" spans="1:3" x14ac:dyDescent="0.35">
      <c r="A221" s="1">
        <v>46154.072916666657</v>
      </c>
      <c r="C221">
        <v>108.5038622487027</v>
      </c>
    </row>
    <row r="222" spans="1:3" x14ac:dyDescent="0.35">
      <c r="A222" s="1">
        <v>46154.114583333343</v>
      </c>
      <c r="C222">
        <v>109.3619754535984</v>
      </c>
    </row>
    <row r="223" spans="1:3" x14ac:dyDescent="0.35">
      <c r="A223" s="1">
        <v>46154.15625</v>
      </c>
      <c r="C223">
        <v>110.2536801734839</v>
      </c>
    </row>
    <row r="224" spans="1:3" x14ac:dyDescent="0.35">
      <c r="A224" s="1">
        <v>46154.197916666657</v>
      </c>
      <c r="C224">
        <v>112.7995412083273</v>
      </c>
    </row>
    <row r="225" spans="1:3" x14ac:dyDescent="0.35">
      <c r="A225" s="1">
        <v>46154.239583333343</v>
      </c>
      <c r="C225">
        <v>114.5869334028185</v>
      </c>
    </row>
    <row r="226" spans="1:3" x14ac:dyDescent="0.35">
      <c r="A226" s="1">
        <v>46154.28125</v>
      </c>
      <c r="C226">
        <v>116.3616290587109</v>
      </c>
    </row>
    <row r="227" spans="1:3" x14ac:dyDescent="0.35">
      <c r="A227" s="1">
        <v>46154.322916666657</v>
      </c>
      <c r="C227">
        <v>117.7598877959435</v>
      </c>
    </row>
    <row r="228" spans="1:3" x14ac:dyDescent="0.35">
      <c r="A228" s="1">
        <v>46154.364583333343</v>
      </c>
      <c r="C228">
        <v>117.37111176608001</v>
      </c>
    </row>
    <row r="229" spans="1:3" x14ac:dyDescent="0.35">
      <c r="A229" s="1">
        <v>46154.40625</v>
      </c>
      <c r="C229">
        <v>115.6110918886976</v>
      </c>
    </row>
    <row r="230" spans="1:3" x14ac:dyDescent="0.35">
      <c r="A230" s="1">
        <v>46154.447916666657</v>
      </c>
      <c r="C230">
        <v>114.3670384915949</v>
      </c>
    </row>
    <row r="231" spans="1:3" x14ac:dyDescent="0.35">
      <c r="A231" s="1">
        <v>46154.489583333343</v>
      </c>
      <c r="C231">
        <v>113.94076777978481</v>
      </c>
    </row>
    <row r="232" spans="1:3" x14ac:dyDescent="0.35">
      <c r="A232" s="1">
        <v>46154.53125</v>
      </c>
      <c r="C232">
        <v>113.34801419412899</v>
      </c>
    </row>
    <row r="233" spans="1:3" x14ac:dyDescent="0.35">
      <c r="A233" s="1">
        <v>46154.572916666657</v>
      </c>
      <c r="C233">
        <v>113.8294924523879</v>
      </c>
    </row>
    <row r="234" spans="1:3" x14ac:dyDescent="0.35">
      <c r="A234" s="1">
        <v>46154.614583333343</v>
      </c>
      <c r="C234">
        <v>113.02849194726591</v>
      </c>
    </row>
    <row r="235" spans="1:3" x14ac:dyDescent="0.35">
      <c r="A235" s="1">
        <v>46154.65625</v>
      </c>
      <c r="C235">
        <v>116.10261987761329</v>
      </c>
    </row>
    <row r="236" spans="1:3" x14ac:dyDescent="0.35">
      <c r="A236" s="1">
        <v>46154.697916666657</v>
      </c>
      <c r="C236">
        <v>119.2600360530737</v>
      </c>
    </row>
    <row r="237" spans="1:3" x14ac:dyDescent="0.35">
      <c r="A237" s="1">
        <v>46154.739583333343</v>
      </c>
      <c r="C237">
        <v>121.61077358910001</v>
      </c>
    </row>
    <row r="238" spans="1:3" x14ac:dyDescent="0.35">
      <c r="A238" s="1">
        <v>46154.78125</v>
      </c>
      <c r="C238">
        <v>120.0770909301647</v>
      </c>
    </row>
    <row r="239" spans="1:3" x14ac:dyDescent="0.35">
      <c r="A239" s="1">
        <v>46154.822916666657</v>
      </c>
      <c r="C239">
        <v>120.08060923908209</v>
      </c>
    </row>
    <row r="240" spans="1:3" x14ac:dyDescent="0.35">
      <c r="A240" s="1">
        <v>46154.864583333343</v>
      </c>
      <c r="C240">
        <v>120.0014871845392</v>
      </c>
    </row>
    <row r="241" spans="1:3" x14ac:dyDescent="0.35">
      <c r="A241" s="1">
        <v>46154.90625</v>
      </c>
      <c r="C241">
        <v>118.5856367199296</v>
      </c>
    </row>
    <row r="242" spans="1:3" x14ac:dyDescent="0.35">
      <c r="A242" s="1">
        <v>46154.947916666657</v>
      </c>
      <c r="C242">
        <v>116.3597084434322</v>
      </c>
    </row>
    <row r="243" spans="1:3" x14ac:dyDescent="0.35">
      <c r="A243" s="1">
        <v>46154.989583333343</v>
      </c>
      <c r="C243">
        <v>115.7042296888457</v>
      </c>
    </row>
    <row r="244" spans="1:3" x14ac:dyDescent="0.35">
      <c r="A244" s="1">
        <v>46155.03125</v>
      </c>
      <c r="C244">
        <v>114.8059315072173</v>
      </c>
    </row>
    <row r="245" spans="1:3" x14ac:dyDescent="0.35">
      <c r="A245" s="1">
        <v>46155.072916666657</v>
      </c>
      <c r="C245">
        <v>114.4953515000075</v>
      </c>
    </row>
    <row r="246" spans="1:3" x14ac:dyDescent="0.35">
      <c r="A246" s="1">
        <v>46155.114583333343</v>
      </c>
      <c r="C246">
        <v>114.3215744666349</v>
      </c>
    </row>
    <row r="247" spans="1:3" x14ac:dyDescent="0.35">
      <c r="A247" s="1">
        <v>46155.15625</v>
      </c>
      <c r="C247">
        <v>114.8924648171042</v>
      </c>
    </row>
    <row r="248" spans="1:3" x14ac:dyDescent="0.35">
      <c r="A248" s="1">
        <v>46155.197916666657</v>
      </c>
      <c r="C248">
        <v>117.23470944310201</v>
      </c>
    </row>
    <row r="249" spans="1:3" x14ac:dyDescent="0.35">
      <c r="A249" s="1">
        <v>46155.239583333343</v>
      </c>
      <c r="C249">
        <v>123.71248280391529</v>
      </c>
    </row>
    <row r="250" spans="1:3" x14ac:dyDescent="0.35">
      <c r="A250" s="1">
        <v>46155.28125</v>
      </c>
      <c r="C250">
        <v>125.95043297906891</v>
      </c>
    </row>
    <row r="251" spans="1:3" x14ac:dyDescent="0.35">
      <c r="A251" s="1">
        <v>46155.322916666657</v>
      </c>
      <c r="C251">
        <v>126.7181047263547</v>
      </c>
    </row>
    <row r="252" spans="1:3" x14ac:dyDescent="0.35">
      <c r="A252" s="1">
        <v>46155.364583333343</v>
      </c>
      <c r="C252">
        <v>126.2373626380826</v>
      </c>
    </row>
    <row r="253" spans="1:3" x14ac:dyDescent="0.35">
      <c r="A253" s="1">
        <v>46155.40625</v>
      </c>
      <c r="C253">
        <v>125.01753710840249</v>
      </c>
    </row>
    <row r="254" spans="1:3" x14ac:dyDescent="0.35">
      <c r="A254" s="1">
        <v>46155.447916666657</v>
      </c>
      <c r="C254">
        <v>125.5612823536092</v>
      </c>
    </row>
    <row r="255" spans="1:3" x14ac:dyDescent="0.35">
      <c r="A255" s="1">
        <v>46155.489583333343</v>
      </c>
      <c r="C255">
        <v>123.673098298912</v>
      </c>
    </row>
    <row r="256" spans="1:3" x14ac:dyDescent="0.35">
      <c r="A256" s="1">
        <v>46155.53125</v>
      </c>
      <c r="C256">
        <v>121.625504579722</v>
      </c>
    </row>
    <row r="257" spans="1:3" x14ac:dyDescent="0.35">
      <c r="A257" s="1">
        <v>46155.572916666657</v>
      </c>
      <c r="C257">
        <v>120.1388643982332</v>
      </c>
    </row>
    <row r="258" spans="1:3" x14ac:dyDescent="0.35">
      <c r="A258" s="1">
        <v>46155.614583333343</v>
      </c>
      <c r="C258">
        <v>120.8377288617995</v>
      </c>
    </row>
    <row r="259" spans="1:3" x14ac:dyDescent="0.35">
      <c r="A259" s="1">
        <v>46155.65625</v>
      </c>
      <c r="C259">
        <v>125.0811277114781</v>
      </c>
    </row>
    <row r="260" spans="1:3" x14ac:dyDescent="0.35">
      <c r="A260" s="1">
        <v>46155.697916666657</v>
      </c>
      <c r="C260">
        <v>128.39835709690439</v>
      </c>
    </row>
    <row r="261" spans="1:3" x14ac:dyDescent="0.35">
      <c r="A261" s="1">
        <v>46155.739583333343</v>
      </c>
      <c r="C261">
        <v>128.01489828491651</v>
      </c>
    </row>
    <row r="262" spans="1:3" x14ac:dyDescent="0.35">
      <c r="A262" s="1">
        <v>46155.78125</v>
      </c>
      <c r="C262">
        <v>125.2406806665942</v>
      </c>
    </row>
    <row r="263" spans="1:3" x14ac:dyDescent="0.35">
      <c r="A263" s="1">
        <v>46155.822916666657</v>
      </c>
      <c r="C263">
        <v>124.3805918870078</v>
      </c>
    </row>
    <row r="264" spans="1:3" x14ac:dyDescent="0.35">
      <c r="A264" s="1">
        <v>46155.864583333343</v>
      </c>
      <c r="C264">
        <v>120.9846743269552</v>
      </c>
    </row>
    <row r="265" spans="1:3" x14ac:dyDescent="0.35">
      <c r="A265" s="1">
        <v>46155.90625</v>
      </c>
      <c r="C265">
        <v>118.72980722846781</v>
      </c>
    </row>
    <row r="266" spans="1:3" x14ac:dyDescent="0.35">
      <c r="A266" s="1">
        <v>46155.947916666657</v>
      </c>
      <c r="C266">
        <v>116.7658963510216</v>
      </c>
    </row>
    <row r="267" spans="1:3" x14ac:dyDescent="0.35">
      <c r="A267" s="1">
        <v>46155.989583333343</v>
      </c>
      <c r="C267">
        <v>116.1168912547282</v>
      </c>
    </row>
    <row r="268" spans="1:3" x14ac:dyDescent="0.35">
      <c r="A268" s="1">
        <v>46156.03125</v>
      </c>
      <c r="C268">
        <v>115.8239303279566</v>
      </c>
    </row>
    <row r="269" spans="1:3" x14ac:dyDescent="0.35">
      <c r="A269" s="1">
        <v>46156.072916666657</v>
      </c>
      <c r="C269">
        <v>115.89400702697399</v>
      </c>
    </row>
    <row r="270" spans="1:3" x14ac:dyDescent="0.35">
      <c r="A270" s="1">
        <v>46156.114583333343</v>
      </c>
      <c r="C270">
        <v>116.24385328109879</v>
      </c>
    </row>
    <row r="271" spans="1:3" x14ac:dyDescent="0.35">
      <c r="A271" s="1">
        <v>46156.15625</v>
      </c>
      <c r="C271">
        <v>116.6940357243797</v>
      </c>
    </row>
    <row r="272" spans="1:3" x14ac:dyDescent="0.35">
      <c r="A272" s="1">
        <v>46156.197916666657</v>
      </c>
      <c r="C272">
        <v>121.0549930207395</v>
      </c>
    </row>
    <row r="273" spans="1:3" x14ac:dyDescent="0.35">
      <c r="A273" s="1">
        <v>46156.239583333343</v>
      </c>
      <c r="C273">
        <v>125.3394336225483</v>
      </c>
    </row>
    <row r="274" spans="1:3" x14ac:dyDescent="0.35">
      <c r="A274" s="1">
        <v>46156.28125</v>
      </c>
      <c r="C274">
        <v>129.70167366306541</v>
      </c>
    </row>
    <row r="275" spans="1:3" x14ac:dyDescent="0.35">
      <c r="A275" s="1">
        <v>46156.322916666657</v>
      </c>
      <c r="C275">
        <v>127.9114686312238</v>
      </c>
    </row>
    <row r="276" spans="1:3" x14ac:dyDescent="0.35">
      <c r="A276" s="1">
        <v>46156.364583333343</v>
      </c>
      <c r="C276">
        <v>125.0344589026666</v>
      </c>
    </row>
    <row r="277" spans="1:3" x14ac:dyDescent="0.35">
      <c r="A277" s="1">
        <v>46156.40625</v>
      </c>
      <c r="C277">
        <v>124.1230847049374</v>
      </c>
    </row>
    <row r="278" spans="1:3" x14ac:dyDescent="0.35">
      <c r="A278" s="1">
        <v>46156.447916666657</v>
      </c>
      <c r="C278">
        <v>121.2690365060228</v>
      </c>
    </row>
    <row r="279" spans="1:3" x14ac:dyDescent="0.35">
      <c r="A279" s="1">
        <v>46156.489583333343</v>
      </c>
      <c r="C279">
        <v>119.0855730629215</v>
      </c>
    </row>
    <row r="280" spans="1:3" x14ac:dyDescent="0.35">
      <c r="A280" s="1">
        <v>46156.53125</v>
      </c>
      <c r="C280">
        <v>117.7034543291827</v>
      </c>
    </row>
    <row r="281" spans="1:3" x14ac:dyDescent="0.35">
      <c r="A281" s="1">
        <v>46156.572916666657</v>
      </c>
      <c r="C281">
        <v>117.7692491593492</v>
      </c>
    </row>
    <row r="282" spans="1:3" x14ac:dyDescent="0.35">
      <c r="A282" s="1">
        <v>46156.614583333343</v>
      </c>
      <c r="C282">
        <v>119.7175566751793</v>
      </c>
    </row>
    <row r="283" spans="1:3" x14ac:dyDescent="0.35">
      <c r="A283" s="1">
        <v>46156.65625</v>
      </c>
      <c r="C283">
        <v>122.1701181592932</v>
      </c>
    </row>
    <row r="284" spans="1:3" x14ac:dyDescent="0.35">
      <c r="A284" s="1">
        <v>46156.697916666657</v>
      </c>
      <c r="C284">
        <v>122.0133412416329</v>
      </c>
    </row>
    <row r="285" spans="1:3" x14ac:dyDescent="0.35">
      <c r="A285" s="1">
        <v>46156.739583333343</v>
      </c>
      <c r="C285">
        <v>121.09503030166771</v>
      </c>
    </row>
    <row r="286" spans="1:3" x14ac:dyDescent="0.35">
      <c r="A286" s="1">
        <v>46156.78125</v>
      </c>
      <c r="C286">
        <v>119.6575061207344</v>
      </c>
    </row>
    <row r="287" spans="1:3" x14ac:dyDescent="0.35">
      <c r="A287" s="1">
        <v>46156.822916666657</v>
      </c>
      <c r="C287">
        <v>117.8365572744483</v>
      </c>
    </row>
    <row r="288" spans="1:3" x14ac:dyDescent="0.35">
      <c r="A288" s="1">
        <v>46156.864583333343</v>
      </c>
      <c r="C288">
        <v>117.4461469970626</v>
      </c>
    </row>
    <row r="289" spans="1:3" x14ac:dyDescent="0.35">
      <c r="A289" s="1">
        <v>46156.90625</v>
      </c>
      <c r="C289">
        <v>115.8479230720604</v>
      </c>
    </row>
    <row r="290" spans="1:3" x14ac:dyDescent="0.35">
      <c r="A290" s="1">
        <v>46156.947916666657</v>
      </c>
      <c r="C290">
        <v>115.0399207041973</v>
      </c>
    </row>
    <row r="291" spans="1:3" x14ac:dyDescent="0.35">
      <c r="A291" s="1">
        <v>46156.989583333343</v>
      </c>
      <c r="C291">
        <v>114.260259066407</v>
      </c>
    </row>
    <row r="292" spans="1:3" x14ac:dyDescent="0.35">
      <c r="A292" s="1">
        <v>46157.03125</v>
      </c>
      <c r="C292">
        <v>114.5168766314642</v>
      </c>
    </row>
    <row r="293" spans="1:3" x14ac:dyDescent="0.35">
      <c r="A293" s="1">
        <v>46157.072916666657</v>
      </c>
      <c r="C293">
        <v>114.6736854834826</v>
      </c>
    </row>
    <row r="294" spans="1:3" x14ac:dyDescent="0.35">
      <c r="A294" s="1">
        <v>46157.114583333343</v>
      </c>
      <c r="C294">
        <v>115.026802188643</v>
      </c>
    </row>
    <row r="295" spans="1:3" x14ac:dyDescent="0.35">
      <c r="A295" s="1">
        <v>46157.15625</v>
      </c>
      <c r="C295">
        <v>115.30186149970559</v>
      </c>
    </row>
    <row r="296" spans="1:3" x14ac:dyDescent="0.35">
      <c r="A296" s="1">
        <v>46157.197916666657</v>
      </c>
      <c r="C296">
        <v>119.2104843581282</v>
      </c>
    </row>
    <row r="297" spans="1:3" x14ac:dyDescent="0.35">
      <c r="A297" s="1">
        <v>46157.239583333343</v>
      </c>
      <c r="C297">
        <v>123.7925375201487</v>
      </c>
    </row>
    <row r="298" spans="1:3" x14ac:dyDescent="0.35">
      <c r="A298" s="1">
        <v>46157.28125</v>
      </c>
      <c r="C298">
        <v>126.4443706273114</v>
      </c>
    </row>
    <row r="299" spans="1:3" x14ac:dyDescent="0.35">
      <c r="A299" s="1">
        <v>46157.322916666657</v>
      </c>
      <c r="C299">
        <v>125.6342424846824</v>
      </c>
    </row>
    <row r="300" spans="1:3" x14ac:dyDescent="0.35">
      <c r="A300" s="1">
        <v>46157.364583333343</v>
      </c>
      <c r="C300">
        <v>124.6583725540679</v>
      </c>
    </row>
    <row r="301" spans="1:3" x14ac:dyDescent="0.35">
      <c r="A301" s="1">
        <v>46157.40625</v>
      </c>
      <c r="C301">
        <v>121.6073950122331</v>
      </c>
    </row>
    <row r="302" spans="1:3" x14ac:dyDescent="0.35">
      <c r="A302" s="1">
        <v>46157.447916666657</v>
      </c>
      <c r="C302">
        <v>119.7844824784823</v>
      </c>
    </row>
    <row r="303" spans="1:3" x14ac:dyDescent="0.35">
      <c r="A303" s="1">
        <v>46157.489583333343</v>
      </c>
      <c r="C303">
        <v>117.1826703719897</v>
      </c>
    </row>
    <row r="304" spans="1:3" x14ac:dyDescent="0.35">
      <c r="A304" s="1">
        <v>46157.53125</v>
      </c>
      <c r="C304">
        <v>116.5069468244206</v>
      </c>
    </row>
    <row r="305" spans="1:3" x14ac:dyDescent="0.35">
      <c r="A305" s="1">
        <v>46157.572916666657</v>
      </c>
      <c r="C305">
        <v>117.00086445972759</v>
      </c>
    </row>
    <row r="306" spans="1:3" x14ac:dyDescent="0.35">
      <c r="A306" s="1">
        <v>46157.614583333343</v>
      </c>
      <c r="C306">
        <v>118.5351618800545</v>
      </c>
    </row>
    <row r="307" spans="1:3" x14ac:dyDescent="0.35">
      <c r="A307" s="1">
        <v>46157.65625</v>
      </c>
      <c r="C307">
        <v>121.30089143728399</v>
      </c>
    </row>
    <row r="308" spans="1:3" x14ac:dyDescent="0.35">
      <c r="A308" s="1">
        <v>46157.697916666657</v>
      </c>
      <c r="C308">
        <v>121.8260913014764</v>
      </c>
    </row>
    <row r="309" spans="1:3" x14ac:dyDescent="0.35">
      <c r="A309" s="1">
        <v>46157.739583333343</v>
      </c>
      <c r="C309">
        <v>121.09110176441671</v>
      </c>
    </row>
    <row r="310" spans="1:3" x14ac:dyDescent="0.35">
      <c r="A310" s="1">
        <v>46157.78125</v>
      </c>
      <c r="C310">
        <v>119.91020707383871</v>
      </c>
    </row>
    <row r="311" spans="1:3" x14ac:dyDescent="0.35">
      <c r="A311" s="1">
        <v>46157.822916666657</v>
      </c>
      <c r="C311">
        <v>117.84251177847619</v>
      </c>
    </row>
    <row r="312" spans="1:3" x14ac:dyDescent="0.35">
      <c r="A312" s="1">
        <v>46157.864583333343</v>
      </c>
      <c r="C312">
        <v>117.60743234044691</v>
      </c>
    </row>
    <row r="313" spans="1:3" x14ac:dyDescent="0.35">
      <c r="A313" s="1">
        <v>46157.90625</v>
      </c>
      <c r="C313">
        <v>117.6148255901347</v>
      </c>
    </row>
    <row r="314" spans="1:3" x14ac:dyDescent="0.35">
      <c r="A314" s="1">
        <v>46157.947916666657</v>
      </c>
      <c r="C314">
        <v>117.8463809241987</v>
      </c>
    </row>
    <row r="315" spans="1:3" x14ac:dyDescent="0.35">
      <c r="A315" s="1">
        <v>46157.989583333343</v>
      </c>
      <c r="C315">
        <v>118.4113255603385</v>
      </c>
    </row>
    <row r="316" spans="1:3" x14ac:dyDescent="0.35">
      <c r="A316" s="1">
        <v>46158.03125</v>
      </c>
      <c r="C316">
        <v>118.3431762592258</v>
      </c>
    </row>
    <row r="317" spans="1:3" x14ac:dyDescent="0.35">
      <c r="A317" s="1">
        <v>46158.072916666657</v>
      </c>
      <c r="C317">
        <v>118.798944659355</v>
      </c>
    </row>
    <row r="318" spans="1:3" x14ac:dyDescent="0.35">
      <c r="A318" s="1">
        <v>46158.114583333343</v>
      </c>
      <c r="C318">
        <v>118.4253151593675</v>
      </c>
    </row>
    <row r="319" spans="1:3" x14ac:dyDescent="0.35">
      <c r="A319" s="1">
        <v>46158.15625</v>
      </c>
      <c r="C319">
        <v>117.9225771653087</v>
      </c>
    </row>
    <row r="320" spans="1:3" x14ac:dyDescent="0.35">
      <c r="A320" s="1">
        <v>46158.197916666657</v>
      </c>
      <c r="C320">
        <v>118.70549059902049</v>
      </c>
    </row>
    <row r="321" spans="1:3" x14ac:dyDescent="0.35">
      <c r="A321" s="1">
        <v>46158.239583333343</v>
      </c>
      <c r="C321">
        <v>119.3700664511926</v>
      </c>
    </row>
    <row r="322" spans="1:3" x14ac:dyDescent="0.35">
      <c r="A322" s="1">
        <v>46158.28125</v>
      </c>
      <c r="C322">
        <v>120.2486137948141</v>
      </c>
    </row>
    <row r="323" spans="1:3" x14ac:dyDescent="0.35">
      <c r="A323" s="1">
        <v>46158.322916666657</v>
      </c>
      <c r="C323">
        <v>121.9903679795343</v>
      </c>
    </row>
    <row r="324" spans="1:3" x14ac:dyDescent="0.35">
      <c r="A324" s="1">
        <v>46158.364583333343</v>
      </c>
      <c r="C324">
        <v>121.585445014402</v>
      </c>
    </row>
    <row r="325" spans="1:3" x14ac:dyDescent="0.35">
      <c r="A325" s="1">
        <v>46158.40625</v>
      </c>
      <c r="C325">
        <v>122.4457549641544</v>
      </c>
    </row>
    <row r="326" spans="1:3" x14ac:dyDescent="0.35">
      <c r="A326" s="1">
        <v>46158.447916666657</v>
      </c>
      <c r="C326">
        <v>121.6537074597266</v>
      </c>
    </row>
    <row r="327" spans="1:3" x14ac:dyDescent="0.35">
      <c r="A327" s="1">
        <v>46158.489583333343</v>
      </c>
      <c r="C327">
        <v>120.8798934841484</v>
      </c>
    </row>
    <row r="328" spans="1:3" x14ac:dyDescent="0.35">
      <c r="A328" s="1">
        <v>46158.53125</v>
      </c>
      <c r="C328">
        <v>121.17994070649721</v>
      </c>
    </row>
    <row r="329" spans="1:3" x14ac:dyDescent="0.35">
      <c r="A329" s="1">
        <v>46158.572916666657</v>
      </c>
      <c r="C329">
        <v>121.2056855131795</v>
      </c>
    </row>
    <row r="330" spans="1:3" x14ac:dyDescent="0.35">
      <c r="A330" s="1">
        <v>46158.614583333343</v>
      </c>
      <c r="C330">
        <v>122.4167786316234</v>
      </c>
    </row>
    <row r="331" spans="1:3" x14ac:dyDescent="0.35">
      <c r="A331" s="1">
        <v>46158.65625</v>
      </c>
      <c r="C331">
        <v>122.7888588584192</v>
      </c>
    </row>
    <row r="332" spans="1:3" x14ac:dyDescent="0.35">
      <c r="A332" s="1">
        <v>46158.697916666657</v>
      </c>
      <c r="C332">
        <v>123.4844827087329</v>
      </c>
    </row>
    <row r="333" spans="1:3" x14ac:dyDescent="0.35">
      <c r="A333" s="1">
        <v>46158.739583333343</v>
      </c>
      <c r="C333">
        <v>124.70379205780669</v>
      </c>
    </row>
    <row r="334" spans="1:3" x14ac:dyDescent="0.35">
      <c r="A334" s="1">
        <v>46158.78125</v>
      </c>
      <c r="C334">
        <v>123.9968961766246</v>
      </c>
    </row>
    <row r="335" spans="1:3" x14ac:dyDescent="0.35">
      <c r="A335" s="1">
        <v>46158.822916666657</v>
      </c>
      <c r="C335">
        <v>122.9485600335376</v>
      </c>
    </row>
    <row r="336" spans="1:3" x14ac:dyDescent="0.35">
      <c r="A336" s="1">
        <v>46158.864583333343</v>
      </c>
      <c r="C336">
        <v>120.8645982633589</v>
      </c>
    </row>
    <row r="337" spans="1:3" x14ac:dyDescent="0.35">
      <c r="A337" s="1">
        <v>46158.90625</v>
      </c>
      <c r="C337">
        <v>121.07605587575151</v>
      </c>
    </row>
    <row r="338" spans="1:3" x14ac:dyDescent="0.35">
      <c r="A338" s="1">
        <v>46158.947916666657</v>
      </c>
      <c r="C338">
        <v>121.51044952442111</v>
      </c>
    </row>
    <row r="339" spans="1:3" x14ac:dyDescent="0.35">
      <c r="A339" s="1">
        <v>46158.989583333343</v>
      </c>
      <c r="C339">
        <v>121.35800528227681</v>
      </c>
    </row>
    <row r="340" spans="1:3" x14ac:dyDescent="0.35">
      <c r="A340" s="1">
        <v>46159.03125</v>
      </c>
      <c r="C340">
        <v>121.8317040079738</v>
      </c>
    </row>
    <row r="341" spans="1:3" x14ac:dyDescent="0.35">
      <c r="A341" s="1">
        <v>46159.072916666657</v>
      </c>
      <c r="C341">
        <v>121.379523246845</v>
      </c>
    </row>
    <row r="342" spans="1:3" x14ac:dyDescent="0.35">
      <c r="A342" s="1">
        <v>46159.114583333343</v>
      </c>
      <c r="C342">
        <v>122.0752033860628</v>
      </c>
    </row>
    <row r="343" spans="1:3" x14ac:dyDescent="0.35">
      <c r="A343" s="1">
        <v>46159.15625</v>
      </c>
      <c r="C343">
        <v>122.37487322013619</v>
      </c>
    </row>
    <row r="344" spans="1:3" x14ac:dyDescent="0.35">
      <c r="A344" s="1">
        <v>46159.197916666657</v>
      </c>
      <c r="C344">
        <v>121.31132658983179</v>
      </c>
    </row>
    <row r="345" spans="1:3" x14ac:dyDescent="0.35">
      <c r="A345" s="1">
        <v>46159.239583333343</v>
      </c>
      <c r="C345">
        <v>122.62108578253471</v>
      </c>
    </row>
    <row r="346" spans="1:3" x14ac:dyDescent="0.35">
      <c r="A346" s="1">
        <v>46159.28125</v>
      </c>
      <c r="C346">
        <v>123.1831332068345</v>
      </c>
    </row>
    <row r="347" spans="1:3" x14ac:dyDescent="0.35">
      <c r="A347" s="1">
        <v>46159.322916666657</v>
      </c>
      <c r="C347">
        <v>124.4817154053038</v>
      </c>
    </row>
    <row r="348" spans="1:3" x14ac:dyDescent="0.35">
      <c r="A348" s="1">
        <v>46159.364583333343</v>
      </c>
      <c r="C348">
        <v>124.096275369225</v>
      </c>
    </row>
    <row r="349" spans="1:3" x14ac:dyDescent="0.35">
      <c r="A349" s="1">
        <v>46159.40625</v>
      </c>
      <c r="C349">
        <v>123.3041023495023</v>
      </c>
    </row>
    <row r="350" spans="1:3" x14ac:dyDescent="0.35">
      <c r="A350" s="1">
        <v>46159.447916666657</v>
      </c>
      <c r="C350">
        <v>123.5837938241651</v>
      </c>
    </row>
    <row r="351" spans="1:3" x14ac:dyDescent="0.35">
      <c r="A351" s="1">
        <v>46159.489583333343</v>
      </c>
      <c r="C351">
        <v>123.3054359793047</v>
      </c>
    </row>
    <row r="352" spans="1:3" x14ac:dyDescent="0.35">
      <c r="A352" s="1">
        <v>46159.53125</v>
      </c>
      <c r="C352">
        <v>123.06892967691</v>
      </c>
    </row>
    <row r="353" spans="1:3" x14ac:dyDescent="0.35">
      <c r="A353" s="1">
        <v>46159.572916666657</v>
      </c>
      <c r="C353">
        <v>121.4538043390039</v>
      </c>
    </row>
    <row r="354" spans="1:3" x14ac:dyDescent="0.35">
      <c r="A354" s="1">
        <v>46159.614583333343</v>
      </c>
      <c r="C354">
        <v>122.1866534370877</v>
      </c>
    </row>
    <row r="355" spans="1:3" x14ac:dyDescent="0.35">
      <c r="A355" s="1">
        <v>46159.65625</v>
      </c>
      <c r="C355">
        <v>122.57024280597049</v>
      </c>
    </row>
    <row r="356" spans="1:3" x14ac:dyDescent="0.35">
      <c r="A356" s="1">
        <v>46159.697916666657</v>
      </c>
      <c r="C356">
        <v>122.01945100758221</v>
      </c>
    </row>
    <row r="357" spans="1:3" x14ac:dyDescent="0.35">
      <c r="A357" s="1">
        <v>46159.739583333343</v>
      </c>
      <c r="C357">
        <v>121.42923012352659</v>
      </c>
    </row>
    <row r="358" spans="1:3" x14ac:dyDescent="0.35">
      <c r="A358" s="1">
        <v>46159.78125</v>
      </c>
      <c r="C358">
        <v>120.8735746286909</v>
      </c>
    </row>
    <row r="359" spans="1:3" x14ac:dyDescent="0.35">
      <c r="A359" s="1">
        <v>46159.822916666657</v>
      </c>
      <c r="C359">
        <v>120.7027182502803</v>
      </c>
    </row>
    <row r="360" spans="1:3" x14ac:dyDescent="0.35">
      <c r="A360" s="1">
        <v>46159.864583333343</v>
      </c>
      <c r="C360">
        <v>121.111118551427</v>
      </c>
    </row>
    <row r="361" spans="1:3" x14ac:dyDescent="0.35">
      <c r="A361" s="1">
        <v>46159.90625</v>
      </c>
      <c r="C361">
        <v>121.1719945730411</v>
      </c>
    </row>
    <row r="362" spans="1:3" x14ac:dyDescent="0.35">
      <c r="A362" s="1">
        <v>46159.947916666657</v>
      </c>
      <c r="C362">
        <v>121.1581912605894</v>
      </c>
    </row>
    <row r="363" spans="1:3" x14ac:dyDescent="0.35">
      <c r="A363" s="1">
        <v>46159.989583333343</v>
      </c>
      <c r="C363">
        <v>120.9645534873604</v>
      </c>
    </row>
    <row r="364" spans="1:3" x14ac:dyDescent="0.35">
      <c r="A364" s="1">
        <v>46160.03125</v>
      </c>
      <c r="C364">
        <v>122.275886500742</v>
      </c>
    </row>
    <row r="365" spans="1:3" x14ac:dyDescent="0.35">
      <c r="A365" s="1">
        <v>46160.072916666657</v>
      </c>
      <c r="C365">
        <v>122.4294813269792</v>
      </c>
    </row>
    <row r="366" spans="1:3" x14ac:dyDescent="0.35">
      <c r="A366" s="1">
        <v>46160.114583333343</v>
      </c>
      <c r="C366">
        <v>122.6111104384437</v>
      </c>
    </row>
    <row r="367" spans="1:3" x14ac:dyDescent="0.35">
      <c r="A367" s="1">
        <v>46160.15625</v>
      </c>
      <c r="C367">
        <v>123.3645358426359</v>
      </c>
    </row>
    <row r="368" spans="1:3" x14ac:dyDescent="0.35">
      <c r="A368" s="1">
        <v>46160.197916666657</v>
      </c>
      <c r="C368">
        <v>125.7016429666195</v>
      </c>
    </row>
    <row r="369" spans="1:3" x14ac:dyDescent="0.35">
      <c r="A369" s="1">
        <v>46160.239583333343</v>
      </c>
      <c r="C369">
        <v>129.45570798856761</v>
      </c>
    </row>
    <row r="370" spans="1:3" x14ac:dyDescent="0.35">
      <c r="A370" s="1">
        <v>46160.28125</v>
      </c>
      <c r="C370">
        <v>133.22173170665619</v>
      </c>
    </row>
    <row r="371" spans="1:3" x14ac:dyDescent="0.35">
      <c r="A371" s="1">
        <v>46160.322916666657</v>
      </c>
      <c r="C371">
        <v>133.87494485227381</v>
      </c>
    </row>
    <row r="372" spans="1:3" x14ac:dyDescent="0.35">
      <c r="A372" s="1">
        <v>46160.364583333343</v>
      </c>
      <c r="C372">
        <v>131.78564420165381</v>
      </c>
    </row>
    <row r="373" spans="1:3" x14ac:dyDescent="0.35">
      <c r="A373" s="1">
        <v>46160.40625</v>
      </c>
      <c r="C373">
        <v>129.53555793045521</v>
      </c>
    </row>
    <row r="374" spans="1:3" x14ac:dyDescent="0.35">
      <c r="A374" s="1">
        <v>46160.447916666657</v>
      </c>
      <c r="C374">
        <v>126.6299729672173</v>
      </c>
    </row>
    <row r="375" spans="1:3" x14ac:dyDescent="0.35">
      <c r="A375" s="1">
        <v>46160.489583333343</v>
      </c>
      <c r="C375">
        <v>125.0789571818115</v>
      </c>
    </row>
    <row r="376" spans="1:3" x14ac:dyDescent="0.35">
      <c r="A376" s="1">
        <v>46160.53125</v>
      </c>
      <c r="C376">
        <v>126.99274811557569</v>
      </c>
    </row>
    <row r="377" spans="1:3" x14ac:dyDescent="0.35">
      <c r="A377" s="1">
        <v>46160.572916666657</v>
      </c>
      <c r="C377">
        <v>128.46095116736541</v>
      </c>
    </row>
    <row r="378" spans="1:3" x14ac:dyDescent="0.35">
      <c r="A378" s="1">
        <v>46160.614583333343</v>
      </c>
      <c r="C378">
        <v>128.56375677679239</v>
      </c>
    </row>
    <row r="379" spans="1:3" x14ac:dyDescent="0.35">
      <c r="A379" s="1">
        <v>46160.65625</v>
      </c>
      <c r="C379">
        <v>130.34002007010571</v>
      </c>
    </row>
    <row r="380" spans="1:3" x14ac:dyDescent="0.35">
      <c r="A380" s="1">
        <v>46160.697916666657</v>
      </c>
      <c r="C380">
        <v>130.02046765741079</v>
      </c>
    </row>
    <row r="381" spans="1:3" x14ac:dyDescent="0.35">
      <c r="A381" s="1">
        <v>46160.739583333343</v>
      </c>
      <c r="C381">
        <v>129.10088788099</v>
      </c>
    </row>
    <row r="382" spans="1:3" x14ac:dyDescent="0.35">
      <c r="A382" s="1">
        <v>46160.78125</v>
      </c>
      <c r="C382">
        <v>127.5307277464656</v>
      </c>
    </row>
    <row r="383" spans="1:3" x14ac:dyDescent="0.35">
      <c r="A383" s="1">
        <v>46160.822916666657</v>
      </c>
      <c r="C383">
        <v>125.8491105463529</v>
      </c>
    </row>
    <row r="384" spans="1:3" x14ac:dyDescent="0.35">
      <c r="A384" s="1">
        <v>46160.864583333343</v>
      </c>
      <c r="C384">
        <v>125.5184172830923</v>
      </c>
    </row>
    <row r="385" spans="1:3" x14ac:dyDescent="0.35">
      <c r="A385" s="1">
        <v>46160.90625</v>
      </c>
      <c r="C385">
        <v>125.31031467551161</v>
      </c>
    </row>
    <row r="386" spans="1:3" x14ac:dyDescent="0.35">
      <c r="A386" s="1">
        <v>46160.947916666657</v>
      </c>
      <c r="C386">
        <v>124.49202514474641</v>
      </c>
    </row>
    <row r="387" spans="1:3" x14ac:dyDescent="0.35">
      <c r="A387" s="1">
        <v>46160.989583333343</v>
      </c>
      <c r="C387">
        <v>121.8289381870058</v>
      </c>
    </row>
    <row r="388" spans="1:3" x14ac:dyDescent="0.35">
      <c r="A388" s="1">
        <v>46161.03125</v>
      </c>
      <c r="C388">
        <v>120.3586366529488</v>
      </c>
    </row>
    <row r="389" spans="1:3" x14ac:dyDescent="0.35">
      <c r="A389" s="1">
        <v>46161.072916666657</v>
      </c>
      <c r="C389">
        <v>120.3560358241739</v>
      </c>
    </row>
    <row r="390" spans="1:3" x14ac:dyDescent="0.35">
      <c r="A390" s="1">
        <v>46161.114583333343</v>
      </c>
      <c r="C390">
        <v>120.39665864652019</v>
      </c>
    </row>
    <row r="391" spans="1:3" x14ac:dyDescent="0.35">
      <c r="A391" s="1">
        <v>46161.15625</v>
      </c>
      <c r="C391">
        <v>120.7673212368363</v>
      </c>
    </row>
    <row r="392" spans="1:3" x14ac:dyDescent="0.35">
      <c r="A392" s="1">
        <v>46161.197916666657</v>
      </c>
      <c r="C392">
        <v>124.3262876556872</v>
      </c>
    </row>
    <row r="393" spans="1:3" x14ac:dyDescent="0.35">
      <c r="A393" s="1">
        <v>46161.239583333343</v>
      </c>
      <c r="C393">
        <v>128.0623575115965</v>
      </c>
    </row>
    <row r="394" spans="1:3" x14ac:dyDescent="0.35">
      <c r="A394" s="1">
        <v>46161.28125</v>
      </c>
      <c r="C394">
        <v>130.37890969345929</v>
      </c>
    </row>
    <row r="395" spans="1:3" x14ac:dyDescent="0.35">
      <c r="A395" s="1">
        <v>46161.322916666657</v>
      </c>
      <c r="C395">
        <v>128.67522398045949</v>
      </c>
    </row>
    <row r="396" spans="1:3" x14ac:dyDescent="0.35">
      <c r="A396" s="1">
        <v>46161.364583333343</v>
      </c>
      <c r="C396">
        <v>127.4965364244531</v>
      </c>
    </row>
    <row r="397" spans="1:3" x14ac:dyDescent="0.35">
      <c r="A397" s="1">
        <v>46161.40625</v>
      </c>
      <c r="C397">
        <v>126.389042266153</v>
      </c>
    </row>
    <row r="398" spans="1:3" x14ac:dyDescent="0.35">
      <c r="A398" s="1">
        <v>46161.447916666657</v>
      </c>
      <c r="C398">
        <v>126.1193475435098</v>
      </c>
    </row>
    <row r="399" spans="1:3" x14ac:dyDescent="0.35">
      <c r="A399" s="1">
        <v>46161.489583333343</v>
      </c>
      <c r="C399">
        <v>126.0951830424258</v>
      </c>
    </row>
    <row r="400" spans="1:3" x14ac:dyDescent="0.35">
      <c r="A400" s="1">
        <v>46161.53125</v>
      </c>
      <c r="C400">
        <v>127.1614795374325</v>
      </c>
    </row>
    <row r="401" spans="1:3" x14ac:dyDescent="0.35">
      <c r="A401" s="1">
        <v>46161.572916666657</v>
      </c>
      <c r="C401">
        <v>128.73162257887759</v>
      </c>
    </row>
    <row r="402" spans="1:3" x14ac:dyDescent="0.35">
      <c r="A402" s="1">
        <v>46161.614583333343</v>
      </c>
      <c r="C402">
        <v>130.89865906706009</v>
      </c>
    </row>
    <row r="403" spans="1:3" x14ac:dyDescent="0.35">
      <c r="A403" s="1">
        <v>46161.65625</v>
      </c>
      <c r="C403">
        <v>134.58525947734501</v>
      </c>
    </row>
    <row r="404" spans="1:3" x14ac:dyDescent="0.35">
      <c r="A404" s="1">
        <v>46161.697916666657</v>
      </c>
      <c r="C404">
        <v>135.00677986877579</v>
      </c>
    </row>
    <row r="405" spans="1:3" x14ac:dyDescent="0.35">
      <c r="A405" s="1">
        <v>46161.739583333343</v>
      </c>
      <c r="C405">
        <v>136.64387062812949</v>
      </c>
    </row>
    <row r="406" spans="1:3" x14ac:dyDescent="0.35">
      <c r="A406" s="1">
        <v>46161.78125</v>
      </c>
      <c r="C406">
        <v>134.39812520164989</v>
      </c>
    </row>
    <row r="407" spans="1:3" x14ac:dyDescent="0.35">
      <c r="A407" s="1">
        <v>46161.822916666657</v>
      </c>
      <c r="C407">
        <v>132.17776921114199</v>
      </c>
    </row>
    <row r="408" spans="1:3" x14ac:dyDescent="0.35">
      <c r="A408" s="1">
        <v>46161.864583333343</v>
      </c>
      <c r="C408">
        <v>129.88040454295529</v>
      </c>
    </row>
    <row r="409" spans="1:3" x14ac:dyDescent="0.35">
      <c r="A409" s="1">
        <v>46161.90625</v>
      </c>
      <c r="C409">
        <v>126.60158368775571</v>
      </c>
    </row>
    <row r="410" spans="1:3" x14ac:dyDescent="0.35">
      <c r="A410" s="1">
        <v>46161.947916666657</v>
      </c>
      <c r="C410">
        <v>124.28582012282151</v>
      </c>
    </row>
    <row r="411" spans="1:3" x14ac:dyDescent="0.35">
      <c r="A411" s="1">
        <v>46161.989583333343</v>
      </c>
      <c r="C411">
        <v>121.5349057745171</v>
      </c>
    </row>
    <row r="412" spans="1:3" x14ac:dyDescent="0.35">
      <c r="A412" s="1">
        <v>46162.03125</v>
      </c>
      <c r="C412">
        <v>120.12653571019339</v>
      </c>
    </row>
    <row r="413" spans="1:3" x14ac:dyDescent="0.35">
      <c r="A413" s="1">
        <v>46162.072916666657</v>
      </c>
      <c r="C413">
        <v>120.24839701884601</v>
      </c>
    </row>
    <row r="414" spans="1:3" x14ac:dyDescent="0.35">
      <c r="A414" s="1">
        <v>46162.114583333343</v>
      </c>
      <c r="C414">
        <v>120.63454350603961</v>
      </c>
    </row>
    <row r="415" spans="1:3" x14ac:dyDescent="0.35">
      <c r="A415" s="1">
        <v>46162.15625</v>
      </c>
      <c r="C415">
        <v>121.1384824399823</v>
      </c>
    </row>
    <row r="416" spans="1:3" x14ac:dyDescent="0.35">
      <c r="A416" s="1">
        <v>46162.197916666657</v>
      </c>
      <c r="C416">
        <v>123.5304502228006</v>
      </c>
    </row>
    <row r="417" spans="1:3" x14ac:dyDescent="0.35">
      <c r="A417" s="1">
        <v>46162.239583333343</v>
      </c>
      <c r="C417">
        <v>127.5697975064724</v>
      </c>
    </row>
    <row r="418" spans="1:3" x14ac:dyDescent="0.35">
      <c r="A418" s="1">
        <v>46162.28125</v>
      </c>
      <c r="C418">
        <v>130.16212052570179</v>
      </c>
    </row>
    <row r="419" spans="1:3" x14ac:dyDescent="0.35">
      <c r="A419" s="1">
        <v>46162.322916666657</v>
      </c>
      <c r="C419">
        <v>128.46967107060399</v>
      </c>
    </row>
    <row r="420" spans="1:3" x14ac:dyDescent="0.35">
      <c r="A420" s="1">
        <v>46162.364583333343</v>
      </c>
      <c r="C420">
        <v>125.2497808817574</v>
      </c>
    </row>
    <row r="421" spans="1:3" x14ac:dyDescent="0.35">
      <c r="A421" s="1">
        <v>46162.40625</v>
      </c>
      <c r="C421">
        <v>124.4450152640991</v>
      </c>
    </row>
    <row r="422" spans="1:3" x14ac:dyDescent="0.35">
      <c r="A422" s="1">
        <v>46162.447916666657</v>
      </c>
      <c r="C422">
        <v>121.4818888842503</v>
      </c>
    </row>
    <row r="423" spans="1:3" x14ac:dyDescent="0.35">
      <c r="A423" s="1">
        <v>46162.489583333343</v>
      </c>
      <c r="C423">
        <v>119.5132024040183</v>
      </c>
    </row>
    <row r="424" spans="1:3" x14ac:dyDescent="0.35">
      <c r="A424" s="1">
        <v>46162.53125</v>
      </c>
      <c r="C424">
        <v>119.0833307692353</v>
      </c>
    </row>
    <row r="425" spans="1:3" x14ac:dyDescent="0.35">
      <c r="A425" s="1">
        <v>46162.572916666657</v>
      </c>
      <c r="C425">
        <v>119.8939887617536</v>
      </c>
    </row>
    <row r="426" spans="1:3" x14ac:dyDescent="0.35">
      <c r="A426" s="1">
        <v>46162.614583333343</v>
      </c>
      <c r="C426">
        <v>120.61974641501151</v>
      </c>
    </row>
    <row r="427" spans="1:3" x14ac:dyDescent="0.35">
      <c r="A427" s="1">
        <v>46162.65625</v>
      </c>
      <c r="C427">
        <v>124.6802473847001</v>
      </c>
    </row>
    <row r="428" spans="1:3" x14ac:dyDescent="0.35">
      <c r="A428" s="1">
        <v>46162.697916666657</v>
      </c>
      <c r="C428">
        <v>125.22236448741501</v>
      </c>
    </row>
    <row r="429" spans="1:3" x14ac:dyDescent="0.35">
      <c r="A429" s="1">
        <v>46162.739583333343</v>
      </c>
      <c r="C429">
        <v>126.78592719647089</v>
      </c>
    </row>
    <row r="430" spans="1:3" x14ac:dyDescent="0.35">
      <c r="A430" s="1">
        <v>46162.78125</v>
      </c>
      <c r="C430">
        <v>125.7627015828544</v>
      </c>
    </row>
    <row r="431" spans="1:3" x14ac:dyDescent="0.35">
      <c r="A431" s="1">
        <v>46162.822916666657</v>
      </c>
      <c r="C431">
        <v>124.8447078639401</v>
      </c>
    </row>
    <row r="432" spans="1:3" x14ac:dyDescent="0.35">
      <c r="A432" s="1">
        <v>46162.864583333343</v>
      </c>
      <c r="C432">
        <v>121.95461749598709</v>
      </c>
    </row>
    <row r="433" spans="1:3" x14ac:dyDescent="0.35">
      <c r="A433" s="1">
        <v>46162.90625</v>
      </c>
      <c r="C433">
        <v>119.29925994153329</v>
      </c>
    </row>
    <row r="434" spans="1:3" x14ac:dyDescent="0.35">
      <c r="A434" s="1">
        <v>46162.947916666657</v>
      </c>
      <c r="C434">
        <v>119.209223590945</v>
      </c>
    </row>
    <row r="435" spans="1:3" x14ac:dyDescent="0.35">
      <c r="A435" s="1">
        <v>46162.989583333343</v>
      </c>
      <c r="C435">
        <v>119.0388937303466</v>
      </c>
    </row>
    <row r="436" spans="1:3" x14ac:dyDescent="0.35">
      <c r="A436" s="1">
        <v>46163.03125</v>
      </c>
      <c r="C436">
        <v>119.26537505368179</v>
      </c>
    </row>
    <row r="437" spans="1:3" x14ac:dyDescent="0.35">
      <c r="A437" s="1">
        <v>46163.072916666657</v>
      </c>
      <c r="C437">
        <v>119.1952079773242</v>
      </c>
    </row>
    <row r="438" spans="1:3" x14ac:dyDescent="0.35">
      <c r="A438" s="1">
        <v>46163.114583333343</v>
      </c>
      <c r="C438">
        <v>119.3298091094637</v>
      </c>
    </row>
    <row r="439" spans="1:3" x14ac:dyDescent="0.35">
      <c r="A439" s="1">
        <v>46163.15625</v>
      </c>
      <c r="C439">
        <v>119.7839541123829</v>
      </c>
    </row>
    <row r="440" spans="1:3" x14ac:dyDescent="0.35">
      <c r="A440" s="1">
        <v>46163.197916666657</v>
      </c>
      <c r="C440">
        <v>121.9161247906944</v>
      </c>
    </row>
    <row r="441" spans="1:3" x14ac:dyDescent="0.35">
      <c r="A441" s="1">
        <v>46163.239583333343</v>
      </c>
      <c r="C441">
        <v>125.39911475807369</v>
      </c>
    </row>
    <row r="442" spans="1:3" x14ac:dyDescent="0.35">
      <c r="A442" s="1">
        <v>46163.28125</v>
      </c>
      <c r="C442">
        <v>129.09342913699541</v>
      </c>
    </row>
    <row r="443" spans="1:3" x14ac:dyDescent="0.35">
      <c r="A443" s="1">
        <v>46163.322916666657</v>
      </c>
      <c r="C443">
        <v>129.41072729227139</v>
      </c>
    </row>
    <row r="444" spans="1:3" x14ac:dyDescent="0.35">
      <c r="A444" s="1">
        <v>46163.364583333343</v>
      </c>
      <c r="C444">
        <v>127.4414684494481</v>
      </c>
    </row>
    <row r="445" spans="1:3" x14ac:dyDescent="0.35">
      <c r="A445" s="1">
        <v>46163.40625</v>
      </c>
      <c r="C445">
        <v>125.7197693517207</v>
      </c>
    </row>
    <row r="446" spans="1:3" x14ac:dyDescent="0.35">
      <c r="A446" s="1">
        <v>46163.447916666657</v>
      </c>
      <c r="C446">
        <v>124.9171332727452</v>
      </c>
    </row>
    <row r="447" spans="1:3" x14ac:dyDescent="0.35">
      <c r="A447" s="1">
        <v>46163.489583333343</v>
      </c>
      <c r="C447">
        <v>125.26646116316979</v>
      </c>
    </row>
    <row r="448" spans="1:3" x14ac:dyDescent="0.35">
      <c r="A448" s="1">
        <v>46163.53125</v>
      </c>
      <c r="C448">
        <v>126.481656214712</v>
      </c>
    </row>
    <row r="449" spans="1:3" x14ac:dyDescent="0.35">
      <c r="A449" s="1">
        <v>46163.572916666657</v>
      </c>
      <c r="C449">
        <v>127.1478430363732</v>
      </c>
    </row>
    <row r="450" spans="1:3" x14ac:dyDescent="0.35">
      <c r="A450" s="1">
        <v>46163.614583333343</v>
      </c>
      <c r="C450">
        <v>128.37369165623861</v>
      </c>
    </row>
    <row r="451" spans="1:3" x14ac:dyDescent="0.35">
      <c r="A451" s="1">
        <v>46163.65625</v>
      </c>
      <c r="C451">
        <v>130.0089245550314</v>
      </c>
    </row>
    <row r="452" spans="1:3" x14ac:dyDescent="0.35">
      <c r="A452" s="1">
        <v>46163.697916666657</v>
      </c>
      <c r="C452">
        <v>130.20015108130241</v>
      </c>
    </row>
    <row r="453" spans="1:3" x14ac:dyDescent="0.35">
      <c r="A453" s="1">
        <v>46163.739583333343</v>
      </c>
      <c r="C453">
        <v>129.33166918793381</v>
      </c>
    </row>
    <row r="454" spans="1:3" x14ac:dyDescent="0.35">
      <c r="A454" s="1">
        <v>46163.78125</v>
      </c>
      <c r="C454">
        <v>127.69596289096791</v>
      </c>
    </row>
    <row r="455" spans="1:3" x14ac:dyDescent="0.35">
      <c r="A455" s="1">
        <v>46163.822916666657</v>
      </c>
      <c r="C455">
        <v>125.5417476996205</v>
      </c>
    </row>
    <row r="456" spans="1:3" x14ac:dyDescent="0.35">
      <c r="A456" s="1">
        <v>46163.864583333343</v>
      </c>
      <c r="C456">
        <v>124.65753244411221</v>
      </c>
    </row>
    <row r="457" spans="1:3" x14ac:dyDescent="0.35">
      <c r="A457" s="1">
        <v>46163.90625</v>
      </c>
      <c r="C457">
        <v>121.68364962916461</v>
      </c>
    </row>
    <row r="458" spans="1:3" x14ac:dyDescent="0.35">
      <c r="A458" s="1">
        <v>46163.947916666657</v>
      </c>
      <c r="C458">
        <v>119.7318198678706</v>
      </c>
    </row>
    <row r="459" spans="1:3" x14ac:dyDescent="0.35">
      <c r="A459" s="1">
        <v>46163.989583333343</v>
      </c>
      <c r="C459">
        <v>118.6411882397509</v>
      </c>
    </row>
    <row r="460" spans="1:3" x14ac:dyDescent="0.35">
      <c r="A460" s="1">
        <v>46164.03125</v>
      </c>
      <c r="C460">
        <v>118.68403814355349</v>
      </c>
    </row>
    <row r="461" spans="1:3" x14ac:dyDescent="0.35">
      <c r="A461" s="1">
        <v>46164.072916666657</v>
      </c>
      <c r="C461">
        <v>118.84084699557179</v>
      </c>
    </row>
    <row r="462" spans="1:3" x14ac:dyDescent="0.35">
      <c r="A462" s="1">
        <v>46164.114583333343</v>
      </c>
      <c r="C462">
        <v>119.7420751177642</v>
      </c>
    </row>
    <row r="463" spans="1:3" x14ac:dyDescent="0.35">
      <c r="A463" s="1">
        <v>46164.15625</v>
      </c>
      <c r="C463">
        <v>119.8074355977096</v>
      </c>
    </row>
    <row r="464" spans="1:3" x14ac:dyDescent="0.35">
      <c r="A464" s="1">
        <v>46164.197916666657</v>
      </c>
      <c r="C464">
        <v>121.8309515104023</v>
      </c>
    </row>
    <row r="465" spans="1:3" x14ac:dyDescent="0.35">
      <c r="A465" s="1">
        <v>46164.239583333343</v>
      </c>
      <c r="C465">
        <v>125.1486920056314</v>
      </c>
    </row>
    <row r="466" spans="1:3" x14ac:dyDescent="0.35">
      <c r="A466" s="1">
        <v>46164.28125</v>
      </c>
      <c r="C466">
        <v>129.23282874813191</v>
      </c>
    </row>
    <row r="467" spans="1:3" x14ac:dyDescent="0.35">
      <c r="A467" s="1">
        <v>46164.322916666657</v>
      </c>
      <c r="C467">
        <v>128.5545437444286</v>
      </c>
    </row>
    <row r="468" spans="1:3" x14ac:dyDescent="0.35">
      <c r="A468" s="1">
        <v>46164.364583333343</v>
      </c>
      <c r="C468">
        <v>125.87606544602249</v>
      </c>
    </row>
    <row r="469" spans="1:3" x14ac:dyDescent="0.35">
      <c r="A469" s="1">
        <v>46164.40625</v>
      </c>
      <c r="C469">
        <v>124.9693598387089</v>
      </c>
    </row>
    <row r="470" spans="1:3" x14ac:dyDescent="0.35">
      <c r="A470" s="1">
        <v>46164.447916666657</v>
      </c>
      <c r="C470">
        <v>125.06378922701521</v>
      </c>
    </row>
    <row r="471" spans="1:3" x14ac:dyDescent="0.35">
      <c r="A471" s="1">
        <v>46164.489583333343</v>
      </c>
      <c r="C471">
        <v>125.33300133346791</v>
      </c>
    </row>
    <row r="472" spans="1:3" x14ac:dyDescent="0.35">
      <c r="A472" s="1">
        <v>46164.53125</v>
      </c>
      <c r="C472">
        <v>126.4630139578925</v>
      </c>
    </row>
    <row r="473" spans="1:3" x14ac:dyDescent="0.35">
      <c r="A473" s="1">
        <v>46164.572916666657</v>
      </c>
      <c r="C473">
        <v>127.1292007795537</v>
      </c>
    </row>
    <row r="474" spans="1:3" x14ac:dyDescent="0.35">
      <c r="A474" s="1">
        <v>46164.614583333343</v>
      </c>
      <c r="C474">
        <v>128.54385978187571</v>
      </c>
    </row>
    <row r="475" spans="1:3" x14ac:dyDescent="0.35">
      <c r="A475" s="1">
        <v>46164.65625</v>
      </c>
      <c r="C475">
        <v>130.09709432564219</v>
      </c>
    </row>
    <row r="476" spans="1:3" x14ac:dyDescent="0.35">
      <c r="A476" s="1">
        <v>46164.697916666657</v>
      </c>
      <c r="C476">
        <v>129.8810808115287</v>
      </c>
    </row>
    <row r="477" spans="1:3" x14ac:dyDescent="0.35">
      <c r="A477" s="1">
        <v>46164.739583333343</v>
      </c>
      <c r="C477">
        <v>129.01430356384299</v>
      </c>
    </row>
    <row r="478" spans="1:3" x14ac:dyDescent="0.35">
      <c r="A478" s="1">
        <v>46164.78125</v>
      </c>
      <c r="C478">
        <v>127.5750774617741</v>
      </c>
    </row>
    <row r="479" spans="1:3" x14ac:dyDescent="0.35">
      <c r="A479" s="1">
        <v>46164.822916666657</v>
      </c>
      <c r="C479">
        <v>125.8500464905412</v>
      </c>
    </row>
    <row r="480" spans="1:3" x14ac:dyDescent="0.35">
      <c r="A480" s="1">
        <v>46164.864583333343</v>
      </c>
      <c r="C480">
        <v>125.1058089051712</v>
      </c>
    </row>
    <row r="481" spans="1:3" x14ac:dyDescent="0.35">
      <c r="A481" s="1">
        <v>46164.90625</v>
      </c>
      <c r="C481">
        <v>124.76108755374921</v>
      </c>
    </row>
    <row r="482" spans="1:3" x14ac:dyDescent="0.35">
      <c r="A482" s="1">
        <v>46164.947916666657</v>
      </c>
      <c r="C482">
        <v>121.62828851231519</v>
      </c>
    </row>
    <row r="483" spans="1:3" x14ac:dyDescent="0.35">
      <c r="A483" s="1">
        <v>46164.989583333343</v>
      </c>
      <c r="C483">
        <v>120.1508528818155</v>
      </c>
    </row>
    <row r="484" spans="1:3" x14ac:dyDescent="0.35">
      <c r="A484" s="1">
        <v>46165.03125</v>
      </c>
      <c r="C484">
        <v>120.3337015324154</v>
      </c>
    </row>
    <row r="485" spans="1:3" x14ac:dyDescent="0.35">
      <c r="A485" s="1">
        <v>46165.072916666657</v>
      </c>
      <c r="C485">
        <v>120.1860502642476</v>
      </c>
    </row>
    <row r="486" spans="1:3" x14ac:dyDescent="0.35">
      <c r="A486" s="1">
        <v>46165.114583333343</v>
      </c>
      <c r="C486">
        <v>120.4519156852655</v>
      </c>
    </row>
    <row r="487" spans="1:3" x14ac:dyDescent="0.35">
      <c r="A487" s="1">
        <v>46165.15625</v>
      </c>
      <c r="C487">
        <v>120.8994154891849</v>
      </c>
    </row>
    <row r="488" spans="1:3" x14ac:dyDescent="0.35">
      <c r="A488" s="1">
        <v>46165.197916666657</v>
      </c>
      <c r="C488">
        <v>121.84963578577771</v>
      </c>
    </row>
    <row r="489" spans="1:3" x14ac:dyDescent="0.35">
      <c r="A489" s="1">
        <v>46165.239583333343</v>
      </c>
      <c r="C489">
        <v>122.5465929007861</v>
      </c>
    </row>
    <row r="490" spans="1:3" x14ac:dyDescent="0.35">
      <c r="A490" s="1">
        <v>46165.28125</v>
      </c>
      <c r="C490">
        <v>122.1172128968738</v>
      </c>
    </row>
    <row r="491" spans="1:3" x14ac:dyDescent="0.35">
      <c r="A491" s="1">
        <v>46165.322916666657</v>
      </c>
      <c r="C491">
        <v>121.2641319136891</v>
      </c>
    </row>
    <row r="492" spans="1:3" x14ac:dyDescent="0.35">
      <c r="A492" s="1">
        <v>46165.364583333343</v>
      </c>
      <c r="C492">
        <v>120.1222505754135</v>
      </c>
    </row>
    <row r="493" spans="1:3" x14ac:dyDescent="0.35">
      <c r="A493" s="1">
        <v>46165.40625</v>
      </c>
      <c r="C493">
        <v>119.9748165393153</v>
      </c>
    </row>
    <row r="494" spans="1:3" x14ac:dyDescent="0.35">
      <c r="A494" s="1">
        <v>46165.447916666657</v>
      </c>
      <c r="C494">
        <v>118.2066981425418</v>
      </c>
    </row>
    <row r="495" spans="1:3" x14ac:dyDescent="0.35">
      <c r="A495" s="1">
        <v>46165.489583333343</v>
      </c>
      <c r="C495">
        <v>117.6492060959055</v>
      </c>
    </row>
    <row r="496" spans="1:3" x14ac:dyDescent="0.35">
      <c r="A496" s="1">
        <v>46165.53125</v>
      </c>
      <c r="C496">
        <v>118.1536678594576</v>
      </c>
    </row>
    <row r="497" spans="1:3" x14ac:dyDescent="0.35">
      <c r="A497" s="1">
        <v>46165.572916666657</v>
      </c>
      <c r="C497">
        <v>118.6971166483296</v>
      </c>
    </row>
    <row r="498" spans="1:3" x14ac:dyDescent="0.35">
      <c r="A498" s="1">
        <v>46165.614583333343</v>
      </c>
      <c r="C498">
        <v>119.1984072717469</v>
      </c>
    </row>
    <row r="499" spans="1:3" x14ac:dyDescent="0.35">
      <c r="A499" s="1">
        <v>46165.65625</v>
      </c>
      <c r="C499">
        <v>121.3976297725883</v>
      </c>
    </row>
    <row r="500" spans="1:3" x14ac:dyDescent="0.35">
      <c r="A500" s="1">
        <v>46165.697916666657</v>
      </c>
      <c r="C500">
        <v>122.3978298942102</v>
      </c>
    </row>
    <row r="501" spans="1:3" x14ac:dyDescent="0.35">
      <c r="A501" s="1">
        <v>46165.739583333343</v>
      </c>
      <c r="C501">
        <v>120.8911718672697</v>
      </c>
    </row>
    <row r="502" spans="1:3" x14ac:dyDescent="0.35">
      <c r="A502" s="1">
        <v>46165.78125</v>
      </c>
      <c r="C502">
        <v>121.4147800823702</v>
      </c>
    </row>
    <row r="503" spans="1:3" x14ac:dyDescent="0.35">
      <c r="A503" s="1">
        <v>46165.822916666657</v>
      </c>
      <c r="C503">
        <v>121.93531839518459</v>
      </c>
    </row>
    <row r="504" spans="1:3" x14ac:dyDescent="0.35">
      <c r="A504" s="1">
        <v>46165.864583333343</v>
      </c>
      <c r="C504">
        <v>122.09151185149</v>
      </c>
    </row>
    <row r="505" spans="1:3" x14ac:dyDescent="0.35">
      <c r="A505" s="1">
        <v>46165.90625</v>
      </c>
      <c r="C505">
        <v>122.1118559507217</v>
      </c>
    </row>
    <row r="506" spans="1:3" x14ac:dyDescent="0.35">
      <c r="A506" s="1">
        <v>46165.947916666657</v>
      </c>
      <c r="C506">
        <v>121.59929527171811</v>
      </c>
    </row>
    <row r="507" spans="1:3" x14ac:dyDescent="0.35">
      <c r="A507" s="1">
        <v>46165.989583333343</v>
      </c>
      <c r="C507">
        <v>121.8243449806024</v>
      </c>
    </row>
    <row r="508" spans="1:3" x14ac:dyDescent="0.35">
      <c r="A508" s="1">
        <v>46166.03125</v>
      </c>
      <c r="C508">
        <v>122.03907174013619</v>
      </c>
    </row>
    <row r="509" spans="1:3" x14ac:dyDescent="0.35">
      <c r="A509" s="1">
        <v>46166.072916666657</v>
      </c>
      <c r="C509">
        <v>122.05648448800279</v>
      </c>
    </row>
    <row r="510" spans="1:3" x14ac:dyDescent="0.35">
      <c r="A510" s="1">
        <v>46166.114583333343</v>
      </c>
      <c r="C510">
        <v>122.1064576552308</v>
      </c>
    </row>
    <row r="511" spans="1:3" x14ac:dyDescent="0.35">
      <c r="A511" s="1">
        <v>46166.15625</v>
      </c>
      <c r="C511">
        <v>122.123276918925</v>
      </c>
    </row>
    <row r="512" spans="1:3" x14ac:dyDescent="0.35">
      <c r="A512" s="1">
        <v>46166.197916666657</v>
      </c>
      <c r="C512">
        <v>122.15193632005909</v>
      </c>
    </row>
    <row r="513" spans="1:3" x14ac:dyDescent="0.35">
      <c r="A513" s="1">
        <v>46166.239583333343</v>
      </c>
      <c r="C513">
        <v>122.7292649256886</v>
      </c>
    </row>
    <row r="514" spans="1:3" x14ac:dyDescent="0.35">
      <c r="A514" s="1">
        <v>46166.28125</v>
      </c>
      <c r="C514">
        <v>123.96352680670979</v>
      </c>
    </row>
    <row r="515" spans="1:3" x14ac:dyDescent="0.35">
      <c r="A515" s="1">
        <v>46166.322916666657</v>
      </c>
      <c r="C515">
        <v>124.9412257195176</v>
      </c>
    </row>
    <row r="516" spans="1:3" x14ac:dyDescent="0.35">
      <c r="A516" s="1">
        <v>46166.364583333343</v>
      </c>
      <c r="C516">
        <v>127.2602559096543</v>
      </c>
    </row>
    <row r="517" spans="1:3" x14ac:dyDescent="0.35">
      <c r="A517" s="1">
        <v>46166.40625</v>
      </c>
      <c r="C517">
        <v>127.3824167561724</v>
      </c>
    </row>
    <row r="518" spans="1:3" x14ac:dyDescent="0.35">
      <c r="A518" s="1">
        <v>46166.447916666657</v>
      </c>
      <c r="C518">
        <v>127.67829191712021</v>
      </c>
    </row>
    <row r="519" spans="1:3" x14ac:dyDescent="0.35">
      <c r="A519" s="1">
        <v>46166.489583333343</v>
      </c>
      <c r="C519">
        <v>127.284039651936</v>
      </c>
    </row>
    <row r="520" spans="1:3" x14ac:dyDescent="0.35">
      <c r="A520" s="1">
        <v>46166.53125</v>
      </c>
      <c r="C520">
        <v>127.8989750443355</v>
      </c>
    </row>
    <row r="521" spans="1:3" x14ac:dyDescent="0.35">
      <c r="A521" s="1">
        <v>46166.572916666657</v>
      </c>
      <c r="C521">
        <v>128.17491327003509</v>
      </c>
    </row>
    <row r="522" spans="1:3" x14ac:dyDescent="0.35">
      <c r="A522" s="1">
        <v>46166.614583333343</v>
      </c>
      <c r="C522">
        <v>128.4182458012009</v>
      </c>
    </row>
    <row r="523" spans="1:3" x14ac:dyDescent="0.35">
      <c r="A523" s="1">
        <v>46166.65625</v>
      </c>
      <c r="C523">
        <v>129.24741221036859</v>
      </c>
    </row>
    <row r="524" spans="1:3" x14ac:dyDescent="0.35">
      <c r="A524" s="1">
        <v>46166.697916666657</v>
      </c>
      <c r="C524">
        <v>129.0446538818847</v>
      </c>
    </row>
    <row r="525" spans="1:3" x14ac:dyDescent="0.35">
      <c r="A525" s="1">
        <v>46166.739583333343</v>
      </c>
      <c r="C525">
        <v>128.3695381770286</v>
      </c>
    </row>
    <row r="526" spans="1:3" x14ac:dyDescent="0.35">
      <c r="A526" s="1">
        <v>46166.78125</v>
      </c>
      <c r="C526">
        <v>125.70428356699639</v>
      </c>
    </row>
    <row r="527" spans="1:3" x14ac:dyDescent="0.35">
      <c r="A527" s="1">
        <v>46166.822916666657</v>
      </c>
      <c r="C527">
        <v>124.5278037544302</v>
      </c>
    </row>
    <row r="528" spans="1:3" x14ac:dyDescent="0.35">
      <c r="A528" s="1">
        <v>46166.864583333343</v>
      </c>
      <c r="C528">
        <v>121.44470114033091</v>
      </c>
    </row>
    <row r="529" spans="1:3" x14ac:dyDescent="0.35">
      <c r="A529" s="1">
        <v>46166.90625</v>
      </c>
      <c r="C529">
        <v>119.3113567066909</v>
      </c>
    </row>
    <row r="530" spans="1:3" x14ac:dyDescent="0.35">
      <c r="A530" s="1">
        <v>46166.947916666657</v>
      </c>
      <c r="C530">
        <v>117.83143000690001</v>
      </c>
    </row>
    <row r="531" spans="1:3" x14ac:dyDescent="0.35">
      <c r="A531" s="1">
        <v>46166.989583333343</v>
      </c>
      <c r="C531">
        <v>117.9623271158498</v>
      </c>
    </row>
    <row r="532" spans="1:3" x14ac:dyDescent="0.35">
      <c r="A532" s="1">
        <v>46167.03125</v>
      </c>
      <c r="C532">
        <v>118.4864188921126</v>
      </c>
    </row>
    <row r="533" spans="1:3" x14ac:dyDescent="0.35">
      <c r="A533" s="1">
        <v>46167.072916666657</v>
      </c>
      <c r="C533">
        <v>118.4311514554485</v>
      </c>
    </row>
    <row r="534" spans="1:3" x14ac:dyDescent="0.35">
      <c r="A534" s="1">
        <v>46167.114583333343</v>
      </c>
      <c r="C534">
        <v>118.8138641796986</v>
      </c>
    </row>
    <row r="535" spans="1:3" x14ac:dyDescent="0.35">
      <c r="A535" s="1">
        <v>46167.15625</v>
      </c>
      <c r="C535">
        <v>119.7450305571794</v>
      </c>
    </row>
    <row r="536" spans="1:3" x14ac:dyDescent="0.35">
      <c r="A536" s="1">
        <v>46167.197916666657</v>
      </c>
      <c r="C536">
        <v>121.6012292268305</v>
      </c>
    </row>
    <row r="537" spans="1:3" x14ac:dyDescent="0.35">
      <c r="A537" s="1">
        <v>46167.239583333343</v>
      </c>
      <c r="C537">
        <v>125.1190878367542</v>
      </c>
    </row>
    <row r="538" spans="1:3" x14ac:dyDescent="0.35">
      <c r="A538" s="1">
        <v>46167.28125</v>
      </c>
      <c r="C538">
        <v>129.46034219863779</v>
      </c>
    </row>
    <row r="539" spans="1:3" x14ac:dyDescent="0.35">
      <c r="A539" s="1">
        <v>46167.322916666657</v>
      </c>
      <c r="C539">
        <v>128.32660823087679</v>
      </c>
    </row>
    <row r="540" spans="1:3" x14ac:dyDescent="0.35">
      <c r="A540" s="1">
        <v>46167.364583333343</v>
      </c>
      <c r="C540">
        <v>125.38043048178621</v>
      </c>
    </row>
    <row r="541" spans="1:3" x14ac:dyDescent="0.35">
      <c r="A541" s="1">
        <v>46167.40625</v>
      </c>
      <c r="C541">
        <v>124.56629270602561</v>
      </c>
    </row>
    <row r="542" spans="1:3" x14ac:dyDescent="0.35">
      <c r="A542" s="1">
        <v>46167.447916666657</v>
      </c>
      <c r="C542">
        <v>121.3864943686676</v>
      </c>
    </row>
    <row r="543" spans="1:3" x14ac:dyDescent="0.35">
      <c r="A543" s="1">
        <v>46167.489583333343</v>
      </c>
      <c r="C543">
        <v>119.4635465167362</v>
      </c>
    </row>
    <row r="544" spans="1:3" x14ac:dyDescent="0.35">
      <c r="A544" s="1">
        <v>46167.53125</v>
      </c>
      <c r="C544">
        <v>119.1095678809038</v>
      </c>
    </row>
    <row r="545" spans="1:3" x14ac:dyDescent="0.35">
      <c r="A545" s="1">
        <v>46167.572916666657</v>
      </c>
      <c r="C545">
        <v>119.775754702565</v>
      </c>
    </row>
    <row r="546" spans="1:3" x14ac:dyDescent="0.35">
      <c r="A546" s="1">
        <v>46167.614583333343</v>
      </c>
      <c r="C546">
        <v>120.3592784098431</v>
      </c>
    </row>
    <row r="547" spans="1:3" x14ac:dyDescent="0.35">
      <c r="A547" s="1">
        <v>46167.65625</v>
      </c>
      <c r="C547">
        <v>124.0697375685302</v>
      </c>
    </row>
    <row r="548" spans="1:3" x14ac:dyDescent="0.35">
      <c r="A548" s="1">
        <v>46167.697916666657</v>
      </c>
      <c r="C548">
        <v>124.4256421340362</v>
      </c>
    </row>
    <row r="549" spans="1:3" x14ac:dyDescent="0.35">
      <c r="A549" s="1">
        <v>46167.739583333343</v>
      </c>
      <c r="C549">
        <v>123.4630086562927</v>
      </c>
    </row>
    <row r="550" spans="1:3" x14ac:dyDescent="0.35">
      <c r="A550" s="1">
        <v>46167.78125</v>
      </c>
      <c r="C550">
        <v>122.4467330433344</v>
      </c>
    </row>
    <row r="551" spans="1:3" x14ac:dyDescent="0.35">
      <c r="A551" s="1">
        <v>46167.822916666657</v>
      </c>
      <c r="C551">
        <v>120.5762129386495</v>
      </c>
    </row>
    <row r="552" spans="1:3" x14ac:dyDescent="0.35">
      <c r="A552" s="1">
        <v>46167.864583333343</v>
      </c>
      <c r="C552">
        <v>120.62118312487731</v>
      </c>
    </row>
    <row r="553" spans="1:3" x14ac:dyDescent="0.35">
      <c r="A553" s="1">
        <v>46167.90625</v>
      </c>
      <c r="C553">
        <v>120.3938911699167</v>
      </c>
    </row>
    <row r="554" spans="1:3" x14ac:dyDescent="0.35">
      <c r="A554" s="1">
        <v>46167.947916666657</v>
      </c>
      <c r="C554">
        <v>120.5477594907012</v>
      </c>
    </row>
    <row r="555" spans="1:3" x14ac:dyDescent="0.35">
      <c r="A555" s="1">
        <v>46167.989583333343</v>
      </c>
      <c r="C555">
        <v>120.1750369546742</v>
      </c>
    </row>
    <row r="556" spans="1:3" x14ac:dyDescent="0.35">
      <c r="A556" s="1">
        <v>46168.03125</v>
      </c>
      <c r="C556">
        <v>120.5959202919794</v>
      </c>
    </row>
    <row r="557" spans="1:3" x14ac:dyDescent="0.35">
      <c r="A557" s="1">
        <v>46168.072916666657</v>
      </c>
      <c r="C557">
        <v>120.773131751996</v>
      </c>
    </row>
    <row r="558" spans="1:3" x14ac:dyDescent="0.35">
      <c r="A558" s="1">
        <v>46168.114583333343</v>
      </c>
      <c r="C558">
        <v>120.8287376792551</v>
      </c>
    </row>
    <row r="559" spans="1:3" x14ac:dyDescent="0.35">
      <c r="A559" s="1">
        <v>46168.15625</v>
      </c>
      <c r="C559">
        <v>121.14237996461669</v>
      </c>
    </row>
    <row r="560" spans="1:3" x14ac:dyDescent="0.35">
      <c r="A560" s="1">
        <v>46168.197916666657</v>
      </c>
      <c r="C560">
        <v>122.7595355567458</v>
      </c>
    </row>
    <row r="561" spans="1:3" x14ac:dyDescent="0.35">
      <c r="A561" s="1">
        <v>46168.239583333343</v>
      </c>
      <c r="C561">
        <v>124.5448933227426</v>
      </c>
    </row>
    <row r="562" spans="1:3" x14ac:dyDescent="0.35">
      <c r="A562" s="1">
        <v>46168.28125</v>
      </c>
      <c r="C562">
        <v>126.08106640450541</v>
      </c>
    </row>
    <row r="563" spans="1:3" x14ac:dyDescent="0.35">
      <c r="A563" s="1">
        <v>46168.322916666657</v>
      </c>
      <c r="C563">
        <v>127.6790223652451</v>
      </c>
    </row>
    <row r="564" spans="1:3" x14ac:dyDescent="0.35">
      <c r="A564" s="1">
        <v>46168.364583333343</v>
      </c>
      <c r="C564">
        <v>128.1269130864915</v>
      </c>
    </row>
    <row r="565" spans="1:3" x14ac:dyDescent="0.35">
      <c r="A565" s="1">
        <v>46168.40625</v>
      </c>
      <c r="C565">
        <v>127.2436153027962</v>
      </c>
    </row>
    <row r="566" spans="1:3" x14ac:dyDescent="0.35">
      <c r="A566" s="1">
        <v>46168.447916666657</v>
      </c>
      <c r="C566">
        <v>126.8661417175484</v>
      </c>
    </row>
    <row r="567" spans="1:3" x14ac:dyDescent="0.35">
      <c r="A567" s="1">
        <v>46168.489583333343</v>
      </c>
      <c r="C567">
        <v>126.05482435783421</v>
      </c>
    </row>
    <row r="568" spans="1:3" x14ac:dyDescent="0.35">
      <c r="A568" s="1">
        <v>46168.53125</v>
      </c>
      <c r="C568">
        <v>126.2268791081549</v>
      </c>
    </row>
    <row r="569" spans="1:3" x14ac:dyDescent="0.35">
      <c r="A569" s="1">
        <v>46168.572916666657</v>
      </c>
      <c r="C569">
        <v>126.67990585544381</v>
      </c>
    </row>
    <row r="570" spans="1:3" x14ac:dyDescent="0.35">
      <c r="A570" s="1">
        <v>46168.614583333343</v>
      </c>
      <c r="C570">
        <v>128.08997603634029</v>
      </c>
    </row>
    <row r="571" spans="1:3" x14ac:dyDescent="0.35">
      <c r="A571" s="1">
        <v>46168.65625</v>
      </c>
      <c r="C571">
        <v>129.3493672737616</v>
      </c>
    </row>
    <row r="572" spans="1:3" x14ac:dyDescent="0.35">
      <c r="A572" s="1">
        <v>46168.697916666657</v>
      </c>
      <c r="C572">
        <v>129.29022849401849</v>
      </c>
    </row>
    <row r="573" spans="1:3" x14ac:dyDescent="0.35">
      <c r="A573" s="1">
        <v>46168.739583333343</v>
      </c>
      <c r="C573">
        <v>129.63741189393949</v>
      </c>
    </row>
    <row r="574" spans="1:3" x14ac:dyDescent="0.35">
      <c r="A574" s="1">
        <v>46168.78125</v>
      </c>
      <c r="C574">
        <v>127.55089871840489</v>
      </c>
    </row>
    <row r="575" spans="1:3" x14ac:dyDescent="0.35">
      <c r="A575" s="1">
        <v>46168.822916666657</v>
      </c>
      <c r="C575">
        <v>125.6949565679418</v>
      </c>
    </row>
    <row r="576" spans="1:3" x14ac:dyDescent="0.35">
      <c r="A576" s="1">
        <v>46168.864583333343</v>
      </c>
      <c r="C576">
        <v>125.030391232925</v>
      </c>
    </row>
    <row r="577" spans="1:3" x14ac:dyDescent="0.35">
      <c r="A577" s="1">
        <v>46168.90625</v>
      </c>
      <c r="C577">
        <v>125.247616386576</v>
      </c>
    </row>
    <row r="578" spans="1:3" x14ac:dyDescent="0.35">
      <c r="A578" s="1">
        <v>46168.947916666657</v>
      </c>
      <c r="C578">
        <v>124.5242502166396</v>
      </c>
    </row>
    <row r="579" spans="1:3" x14ac:dyDescent="0.35">
      <c r="A579" s="1">
        <v>46168.989583333343</v>
      </c>
      <c r="C579">
        <v>121.9377513218021</v>
      </c>
    </row>
    <row r="580" spans="1:3" x14ac:dyDescent="0.35">
      <c r="A580" s="1">
        <v>46169.03125</v>
      </c>
      <c r="C580">
        <v>120.52700903640481</v>
      </c>
    </row>
    <row r="581" spans="1:3" x14ac:dyDescent="0.35">
      <c r="A581" s="1">
        <v>46169.072916666657</v>
      </c>
      <c r="C581">
        <v>120.6126744212611</v>
      </c>
    </row>
    <row r="582" spans="1:3" x14ac:dyDescent="0.35">
      <c r="A582" s="1">
        <v>46169.114583333343</v>
      </c>
      <c r="C582">
        <v>120.8032739880807</v>
      </c>
    </row>
    <row r="583" spans="1:3" x14ac:dyDescent="0.35">
      <c r="A583" s="1">
        <v>46169.15625</v>
      </c>
      <c r="C583">
        <v>121.00048491280479</v>
      </c>
    </row>
    <row r="584" spans="1:3" x14ac:dyDescent="0.35">
      <c r="A584" s="1">
        <v>46169.197916666657</v>
      </c>
      <c r="C584">
        <v>122.76597415681999</v>
      </c>
    </row>
    <row r="585" spans="1:3" x14ac:dyDescent="0.35">
      <c r="A585" s="1">
        <v>46169.239583333343</v>
      </c>
      <c r="C585">
        <v>124.56889024012661</v>
      </c>
    </row>
    <row r="586" spans="1:3" x14ac:dyDescent="0.35">
      <c r="A586" s="1">
        <v>46169.28125</v>
      </c>
      <c r="C586">
        <v>125.31065950164439</v>
      </c>
    </row>
    <row r="587" spans="1:3" x14ac:dyDescent="0.35">
      <c r="A587" s="1">
        <v>46169.322916666657</v>
      </c>
      <c r="C587">
        <v>126.19222717621901</v>
      </c>
    </row>
    <row r="588" spans="1:3" x14ac:dyDescent="0.35">
      <c r="A588" s="1">
        <v>46169.364583333343</v>
      </c>
      <c r="C588">
        <v>125.02769134185721</v>
      </c>
    </row>
    <row r="589" spans="1:3" x14ac:dyDescent="0.35">
      <c r="A589" s="1">
        <v>46169.40625</v>
      </c>
      <c r="C589">
        <v>125.1435623824336</v>
      </c>
    </row>
    <row r="590" spans="1:3" x14ac:dyDescent="0.35">
      <c r="A590" s="1">
        <v>46169.447916666657</v>
      </c>
      <c r="C590">
        <v>126.04941278178509</v>
      </c>
    </row>
    <row r="591" spans="1:3" x14ac:dyDescent="0.35">
      <c r="A591" s="1">
        <v>46169.489583333343</v>
      </c>
      <c r="C591">
        <v>126.0578904403225</v>
      </c>
    </row>
    <row r="592" spans="1:3" x14ac:dyDescent="0.35">
      <c r="A592" s="1">
        <v>46169.53125</v>
      </c>
      <c r="C592">
        <v>127.1243401869058</v>
      </c>
    </row>
    <row r="593" spans="1:3" x14ac:dyDescent="0.35">
      <c r="A593" s="1">
        <v>46169.572916666657</v>
      </c>
      <c r="C593">
        <v>128.48132315397851</v>
      </c>
    </row>
    <row r="594" spans="1:3" x14ac:dyDescent="0.35">
      <c r="A594" s="1">
        <v>46169.614583333343</v>
      </c>
      <c r="C594">
        <v>128.17942048530389</v>
      </c>
    </row>
    <row r="595" spans="1:3" x14ac:dyDescent="0.35">
      <c r="A595" s="1">
        <v>46169.65625</v>
      </c>
      <c r="C595">
        <v>129.56940698999259</v>
      </c>
    </row>
    <row r="596" spans="1:3" x14ac:dyDescent="0.35">
      <c r="A596" s="1">
        <v>46169.697916666657</v>
      </c>
      <c r="C596">
        <v>129.7965048967215</v>
      </c>
    </row>
    <row r="597" spans="1:3" x14ac:dyDescent="0.35">
      <c r="A597" s="1">
        <v>46169.739583333343</v>
      </c>
      <c r="C597">
        <v>128.65461874495759</v>
      </c>
    </row>
    <row r="598" spans="1:3" x14ac:dyDescent="0.35">
      <c r="A598" s="1">
        <v>46169.78125</v>
      </c>
      <c r="C598">
        <v>126.0930930542817</v>
      </c>
    </row>
    <row r="599" spans="1:3" x14ac:dyDescent="0.35">
      <c r="A599" s="1">
        <v>46169.822916666657</v>
      </c>
      <c r="C599">
        <v>124.8812535313856</v>
      </c>
    </row>
    <row r="600" spans="1:3" x14ac:dyDescent="0.35">
      <c r="A600" s="1">
        <v>46169.864583333343</v>
      </c>
      <c r="C600">
        <v>125.1308239834792</v>
      </c>
    </row>
    <row r="601" spans="1:3" x14ac:dyDescent="0.35">
      <c r="A601" s="1">
        <v>46169.90625</v>
      </c>
      <c r="C601">
        <v>124.75200624396039</v>
      </c>
    </row>
    <row r="602" spans="1:3" x14ac:dyDescent="0.35">
      <c r="A602" s="1">
        <v>46169.947916666657</v>
      </c>
      <c r="C602">
        <v>121.5327235067644</v>
      </c>
    </row>
    <row r="603" spans="1:3" x14ac:dyDescent="0.35">
      <c r="A603" s="1">
        <v>46169.989583333343</v>
      </c>
      <c r="C603">
        <v>120.07355376736589</v>
      </c>
    </row>
    <row r="604" spans="1:3" x14ac:dyDescent="0.35">
      <c r="A604" s="1">
        <v>46170.03125</v>
      </c>
      <c r="C604">
        <v>120.50695840475331</v>
      </c>
    </row>
    <row r="605" spans="1:3" x14ac:dyDescent="0.35">
      <c r="A605" s="1">
        <v>46170.072916666657</v>
      </c>
      <c r="C605">
        <v>120.6639205083482</v>
      </c>
    </row>
    <row r="606" spans="1:3" x14ac:dyDescent="0.35">
      <c r="A606" s="1">
        <v>46170.114583333343</v>
      </c>
      <c r="C606">
        <v>120.7938606438214</v>
      </c>
    </row>
    <row r="607" spans="1:3" x14ac:dyDescent="0.35">
      <c r="A607" s="1">
        <v>46170.15625</v>
      </c>
      <c r="C607">
        <v>121.04645668018981</v>
      </c>
    </row>
    <row r="608" spans="1:3" x14ac:dyDescent="0.35">
      <c r="A608" s="1">
        <v>46170.197916666657</v>
      </c>
      <c r="C608">
        <v>122.7641412800571</v>
      </c>
    </row>
    <row r="609" spans="1:3" x14ac:dyDescent="0.35">
      <c r="A609" s="1">
        <v>46170.239583333343</v>
      </c>
      <c r="C609">
        <v>124.5840590014612</v>
      </c>
    </row>
    <row r="610" spans="1:3" x14ac:dyDescent="0.35">
      <c r="A610" s="1">
        <v>46170.28125</v>
      </c>
      <c r="C610">
        <v>125.49871109219519</v>
      </c>
    </row>
    <row r="611" spans="1:3" x14ac:dyDescent="0.35">
      <c r="A611" s="1">
        <v>46170.322916666657</v>
      </c>
      <c r="C611">
        <v>126.209739913695</v>
      </c>
    </row>
    <row r="612" spans="1:3" x14ac:dyDescent="0.35">
      <c r="A612" s="1">
        <v>46170.364583333343</v>
      </c>
      <c r="C612">
        <v>125.06244230496431</v>
      </c>
    </row>
    <row r="613" spans="1:3" x14ac:dyDescent="0.35">
      <c r="A613" s="1">
        <v>46170.40625</v>
      </c>
      <c r="C613">
        <v>125.0311791364297</v>
      </c>
    </row>
    <row r="614" spans="1:3" x14ac:dyDescent="0.35">
      <c r="A614" s="1">
        <v>46170.447916666657</v>
      </c>
      <c r="C614">
        <v>125.13754981765619</v>
      </c>
    </row>
    <row r="615" spans="1:3" x14ac:dyDescent="0.35">
      <c r="A615" s="1">
        <v>46170.489583333343</v>
      </c>
      <c r="C615">
        <v>125.0627032396643</v>
      </c>
    </row>
    <row r="616" spans="1:3" x14ac:dyDescent="0.35">
      <c r="A616" s="1">
        <v>46170.53125</v>
      </c>
      <c r="C616">
        <v>126.1289997346709</v>
      </c>
    </row>
    <row r="617" spans="1:3" x14ac:dyDescent="0.35">
      <c r="A617" s="1">
        <v>46170.572916666657</v>
      </c>
      <c r="C617">
        <v>126.5917409570577</v>
      </c>
    </row>
    <row r="618" spans="1:3" x14ac:dyDescent="0.35">
      <c r="A618" s="1">
        <v>46170.614583333343</v>
      </c>
      <c r="C618">
        <v>127.0671868916419</v>
      </c>
    </row>
    <row r="619" spans="1:3" x14ac:dyDescent="0.35">
      <c r="A619" s="1">
        <v>46170.65625</v>
      </c>
      <c r="C619">
        <v>129.49443169922259</v>
      </c>
    </row>
    <row r="620" spans="1:3" x14ac:dyDescent="0.35">
      <c r="A620" s="1">
        <v>46170.697916666657</v>
      </c>
      <c r="C620">
        <v>129.825605580261</v>
      </c>
    </row>
    <row r="621" spans="1:3" x14ac:dyDescent="0.35">
      <c r="A621" s="1">
        <v>46170.739583333343</v>
      </c>
      <c r="C621">
        <v>128.94567410925751</v>
      </c>
    </row>
    <row r="622" spans="1:3" x14ac:dyDescent="0.35">
      <c r="A622" s="1">
        <v>46170.78125</v>
      </c>
      <c r="C622">
        <v>127.5740079558347</v>
      </c>
    </row>
    <row r="623" spans="1:3" x14ac:dyDescent="0.35">
      <c r="A623" s="1">
        <v>46170.822916666657</v>
      </c>
      <c r="C623">
        <v>125.61981715964259</v>
      </c>
    </row>
    <row r="624" spans="1:3" x14ac:dyDescent="0.35">
      <c r="A624" s="1">
        <v>46170.864583333343</v>
      </c>
      <c r="C624">
        <v>124.9755321663026</v>
      </c>
    </row>
    <row r="625" spans="1:3" x14ac:dyDescent="0.35">
      <c r="A625" s="1">
        <v>46170.90625</v>
      </c>
      <c r="C625">
        <v>124.572649950365</v>
      </c>
    </row>
    <row r="626" spans="1:3" x14ac:dyDescent="0.35">
      <c r="A626" s="1">
        <v>46170.947916666657</v>
      </c>
      <c r="C626">
        <v>121.3095278657935</v>
      </c>
    </row>
    <row r="627" spans="1:3" x14ac:dyDescent="0.35">
      <c r="A627" s="1">
        <v>46170.989583333343</v>
      </c>
      <c r="C627">
        <v>120.01846372018601</v>
      </c>
    </row>
    <row r="628" spans="1:3" x14ac:dyDescent="0.35">
      <c r="A628" s="1">
        <v>46171.03125</v>
      </c>
      <c r="C628">
        <v>120.48799238762371</v>
      </c>
    </row>
    <row r="629" spans="1:3" x14ac:dyDescent="0.35">
      <c r="A629" s="1">
        <v>46171.072916666657</v>
      </c>
      <c r="C629">
        <v>120.5650705947494</v>
      </c>
    </row>
    <row r="630" spans="1:3" x14ac:dyDescent="0.35">
      <c r="A630" s="1">
        <v>46171.114583333343</v>
      </c>
      <c r="C630">
        <v>120.75079104546209</v>
      </c>
    </row>
    <row r="631" spans="1:3" x14ac:dyDescent="0.35">
      <c r="A631" s="1">
        <v>46171.15625</v>
      </c>
      <c r="C631">
        <v>120.9480019701863</v>
      </c>
    </row>
    <row r="632" spans="1:3" x14ac:dyDescent="0.35">
      <c r="A632" s="1">
        <v>46171.197916666657</v>
      </c>
      <c r="C632">
        <v>122.7519425933842</v>
      </c>
    </row>
    <row r="633" spans="1:3" x14ac:dyDescent="0.35">
      <c r="A633" s="1">
        <v>46171.239583333343</v>
      </c>
      <c r="C633">
        <v>124.4115457696129</v>
      </c>
    </row>
    <row r="634" spans="1:3" x14ac:dyDescent="0.35">
      <c r="A634" s="1">
        <v>46171.28125</v>
      </c>
      <c r="C634">
        <v>125.2669424128499</v>
      </c>
    </row>
    <row r="635" spans="1:3" x14ac:dyDescent="0.35">
      <c r="A635" s="1">
        <v>46171.322916666657</v>
      </c>
      <c r="C635">
        <v>125.895816997008</v>
      </c>
    </row>
    <row r="636" spans="1:3" x14ac:dyDescent="0.35">
      <c r="A636" s="1">
        <v>46171.364583333343</v>
      </c>
      <c r="C636">
        <v>124.9720204128477</v>
      </c>
    </row>
    <row r="637" spans="1:3" x14ac:dyDescent="0.35">
      <c r="A637" s="1">
        <v>46171.40625</v>
      </c>
      <c r="C637">
        <v>124.96927102531789</v>
      </c>
    </row>
    <row r="638" spans="1:3" x14ac:dyDescent="0.35">
      <c r="A638" s="1">
        <v>46171.447916666657</v>
      </c>
      <c r="C638">
        <v>125.0754884549678</v>
      </c>
    </row>
    <row r="639" spans="1:3" x14ac:dyDescent="0.35">
      <c r="A639" s="1">
        <v>46171.489583333343</v>
      </c>
      <c r="C639">
        <v>125.1023955761907</v>
      </c>
    </row>
    <row r="640" spans="1:3" x14ac:dyDescent="0.35">
      <c r="A640" s="1">
        <v>46171.53125</v>
      </c>
      <c r="C640">
        <v>126.1686920711973</v>
      </c>
    </row>
    <row r="641" spans="1:3" x14ac:dyDescent="0.35">
      <c r="A641" s="1">
        <v>46171.572916666657</v>
      </c>
      <c r="C641">
        <v>126.6314332935841</v>
      </c>
    </row>
    <row r="642" spans="1:3" x14ac:dyDescent="0.35">
      <c r="A642" s="1">
        <v>46171.614583333343</v>
      </c>
      <c r="C642">
        <v>127.97530178218349</v>
      </c>
    </row>
    <row r="643" spans="1:3" x14ac:dyDescent="0.35">
      <c r="A643" s="1">
        <v>46171.65625</v>
      </c>
      <c r="C643">
        <v>129.3738466913579</v>
      </c>
    </row>
    <row r="644" spans="1:3" x14ac:dyDescent="0.35">
      <c r="A644" s="1">
        <v>46171.697916666657</v>
      </c>
      <c r="C644">
        <v>129.3714240597929</v>
      </c>
    </row>
    <row r="645" spans="1:3" x14ac:dyDescent="0.35">
      <c r="A645" s="1">
        <v>46171.739583333343</v>
      </c>
      <c r="C645">
        <v>128.5074468082511</v>
      </c>
    </row>
    <row r="646" spans="1:3" x14ac:dyDescent="0.35">
      <c r="A646" s="1">
        <v>46171.78125</v>
      </c>
      <c r="C646">
        <v>125.9368747655448</v>
      </c>
    </row>
    <row r="647" spans="1:3" x14ac:dyDescent="0.35">
      <c r="A647" s="1">
        <v>46171.822916666657</v>
      </c>
      <c r="C647">
        <v>124.7916224867154</v>
      </c>
    </row>
    <row r="648" spans="1:3" x14ac:dyDescent="0.35">
      <c r="A648" s="1">
        <v>46171.864583333343</v>
      </c>
      <c r="C648">
        <v>121.802094570831</v>
      </c>
    </row>
    <row r="649" spans="1:3" x14ac:dyDescent="0.35">
      <c r="A649" s="1">
        <v>46171.90625</v>
      </c>
      <c r="C649">
        <v>119.5048976571405</v>
      </c>
    </row>
    <row r="650" spans="1:3" x14ac:dyDescent="0.35">
      <c r="A650" s="1">
        <v>46171.947916666657</v>
      </c>
      <c r="C650">
        <v>118.2753306758481</v>
      </c>
    </row>
    <row r="651" spans="1:3" x14ac:dyDescent="0.35">
      <c r="A651" s="1">
        <v>46171.989583333343</v>
      </c>
      <c r="C651">
        <v>118.6255100382011</v>
      </c>
    </row>
    <row r="652" spans="1:3" x14ac:dyDescent="0.35">
      <c r="A652" s="1">
        <v>46172.03125</v>
      </c>
      <c r="C652">
        <v>118.23313870226519</v>
      </c>
    </row>
    <row r="653" spans="1:3" x14ac:dyDescent="0.35">
      <c r="A653" s="1">
        <v>46172.072916666657</v>
      </c>
      <c r="C653">
        <v>118.06759930021251</v>
      </c>
    </row>
    <row r="654" spans="1:3" x14ac:dyDescent="0.35">
      <c r="A654" s="1">
        <v>46172.114583333343</v>
      </c>
      <c r="C654">
        <v>118.1322016997776</v>
      </c>
    </row>
    <row r="655" spans="1:3" x14ac:dyDescent="0.35">
      <c r="A655" s="1">
        <v>46172.15625</v>
      </c>
      <c r="C655">
        <v>118.1405948760024</v>
      </c>
    </row>
    <row r="656" spans="1:3" x14ac:dyDescent="0.35">
      <c r="A656" s="1">
        <v>46172.197916666657</v>
      </c>
      <c r="C656">
        <v>119.2839736752391</v>
      </c>
    </row>
    <row r="657" spans="1:3" x14ac:dyDescent="0.35">
      <c r="A657" s="1">
        <v>46172.239583333343</v>
      </c>
      <c r="C657">
        <v>120.4953705729046</v>
      </c>
    </row>
    <row r="658" spans="1:3" x14ac:dyDescent="0.35">
      <c r="A658" s="1">
        <v>46172.28125</v>
      </c>
      <c r="C658">
        <v>121.6938602266026</v>
      </c>
    </row>
    <row r="659" spans="1:3" x14ac:dyDescent="0.35">
      <c r="A659" s="1">
        <v>46172.322916666657</v>
      </c>
      <c r="C659">
        <v>120.39022421016421</v>
      </c>
    </row>
    <row r="660" spans="1:3" x14ac:dyDescent="0.35">
      <c r="A660" s="1">
        <v>46172.364583333343</v>
      </c>
      <c r="C660">
        <v>119.4049772603385</v>
      </c>
    </row>
    <row r="661" spans="1:3" x14ac:dyDescent="0.35">
      <c r="A661" s="1">
        <v>46172.40625</v>
      </c>
      <c r="C661">
        <v>117.82780230324479</v>
      </c>
    </row>
    <row r="662" spans="1:3" x14ac:dyDescent="0.35">
      <c r="A662" s="1">
        <v>46172.447916666657</v>
      </c>
      <c r="C662">
        <v>116.9785649626638</v>
      </c>
    </row>
    <row r="663" spans="1:3" x14ac:dyDescent="0.35">
      <c r="A663" s="1">
        <v>46172.489583333343</v>
      </c>
      <c r="C663">
        <v>115.95050695073709</v>
      </c>
    </row>
    <row r="664" spans="1:3" x14ac:dyDescent="0.35">
      <c r="A664" s="1">
        <v>46172.53125</v>
      </c>
      <c r="C664">
        <v>115.1990084460456</v>
      </c>
    </row>
    <row r="665" spans="1:3" x14ac:dyDescent="0.35">
      <c r="A665" s="1">
        <v>46172.572916666657</v>
      </c>
      <c r="C665">
        <v>115.7375434715499</v>
      </c>
    </row>
    <row r="666" spans="1:3" x14ac:dyDescent="0.35">
      <c r="A666" s="1">
        <v>46172.614583333343</v>
      </c>
      <c r="C666">
        <v>116.06738658069089</v>
      </c>
    </row>
    <row r="667" spans="1:3" x14ac:dyDescent="0.35">
      <c r="A667" s="1">
        <v>46172.65625</v>
      </c>
      <c r="C667">
        <v>118.357030362812</v>
      </c>
    </row>
    <row r="668" spans="1:3" x14ac:dyDescent="0.35">
      <c r="A668" s="1">
        <v>46172.697916666657</v>
      </c>
      <c r="C668">
        <v>120.01502565370239</v>
      </c>
    </row>
    <row r="669" spans="1:3" x14ac:dyDescent="0.35">
      <c r="A669" s="1">
        <v>46172.739583333343</v>
      </c>
      <c r="C669">
        <v>122.0810667262902</v>
      </c>
    </row>
    <row r="670" spans="1:3" x14ac:dyDescent="0.35">
      <c r="A670" s="1">
        <v>46172.78125</v>
      </c>
      <c r="C670">
        <v>121.1650823670156</v>
      </c>
    </row>
    <row r="671" spans="1:3" x14ac:dyDescent="0.35">
      <c r="A671" s="1">
        <v>46172.822916666657</v>
      </c>
      <c r="C671">
        <v>121.5430096665724</v>
      </c>
    </row>
    <row r="672" spans="1:3" x14ac:dyDescent="0.35">
      <c r="A672" s="1">
        <v>46172.864583333343</v>
      </c>
      <c r="C672">
        <v>121.794202315641</v>
      </c>
    </row>
    <row r="673" spans="1:3" x14ac:dyDescent="0.35">
      <c r="A673" s="1">
        <v>46172.90625</v>
      </c>
      <c r="C673">
        <v>121.5900611810664</v>
      </c>
    </row>
    <row r="674" spans="1:3" x14ac:dyDescent="0.35">
      <c r="A674" s="1">
        <v>46172.947916666657</v>
      </c>
      <c r="C674">
        <v>121.76652445722731</v>
      </c>
    </row>
    <row r="675" spans="1:3" x14ac:dyDescent="0.35">
      <c r="A675" s="1">
        <v>46172.989583333343</v>
      </c>
      <c r="C675">
        <v>121.52082528425581</v>
      </c>
    </row>
    <row r="676" spans="1:3" x14ac:dyDescent="0.35">
      <c r="A676" s="1">
        <v>46173.03125</v>
      </c>
      <c r="C676">
        <v>121.6911593429338</v>
      </c>
    </row>
    <row r="677" spans="1:3" x14ac:dyDescent="0.35">
      <c r="A677" s="1">
        <v>46173.072916666657</v>
      </c>
      <c r="C677">
        <v>122.0762210909555</v>
      </c>
    </row>
    <row r="678" spans="1:3" x14ac:dyDescent="0.35">
      <c r="A678" s="1">
        <v>46173.114583333343</v>
      </c>
      <c r="C678">
        <v>122.12114371776541</v>
      </c>
    </row>
    <row r="679" spans="1:3" x14ac:dyDescent="0.35">
      <c r="A679" s="1">
        <v>46173.15625</v>
      </c>
      <c r="C679">
        <v>122.11289849324049</v>
      </c>
    </row>
    <row r="680" spans="1:3" x14ac:dyDescent="0.35">
      <c r="A680" s="1">
        <v>46173.197916666657</v>
      </c>
      <c r="C680">
        <v>122.49909988002629</v>
      </c>
    </row>
    <row r="681" spans="1:3" x14ac:dyDescent="0.35">
      <c r="A681" s="1">
        <v>46173.239583333343</v>
      </c>
      <c r="C681">
        <v>123.11908758034809</v>
      </c>
    </row>
    <row r="682" spans="1:3" x14ac:dyDescent="0.35">
      <c r="A682" s="1">
        <v>46173.28125</v>
      </c>
      <c r="C682">
        <v>122.4058841558565</v>
      </c>
    </row>
    <row r="683" spans="1:3" x14ac:dyDescent="0.35">
      <c r="A683" s="1">
        <v>46173.322916666657</v>
      </c>
      <c r="C683">
        <v>121.88252284124199</v>
      </c>
    </row>
    <row r="684" spans="1:3" x14ac:dyDescent="0.35">
      <c r="A684" s="1">
        <v>46173.364583333343</v>
      </c>
      <c r="C684">
        <v>121.0682493359903</v>
      </c>
    </row>
    <row r="685" spans="1:3" x14ac:dyDescent="0.35">
      <c r="A685" s="1">
        <v>46173.40625</v>
      </c>
      <c r="C685">
        <v>121.2087879376656</v>
      </c>
    </row>
    <row r="686" spans="1:3" x14ac:dyDescent="0.35">
      <c r="A686" s="1">
        <v>46173.447916666657</v>
      </c>
      <c r="C686">
        <v>121.59311261316959</v>
      </c>
    </row>
    <row r="687" spans="1:3" x14ac:dyDescent="0.35">
      <c r="A687" s="1">
        <v>46173.489583333343</v>
      </c>
      <c r="C687">
        <v>121.8389268936694</v>
      </c>
    </row>
    <row r="688" spans="1:3" x14ac:dyDescent="0.35">
      <c r="A688" s="1">
        <v>46173.53125</v>
      </c>
      <c r="C688">
        <v>121.797423598246</v>
      </c>
    </row>
    <row r="689" spans="1:3" x14ac:dyDescent="0.35">
      <c r="A689" s="1">
        <v>46173.572916666657</v>
      </c>
      <c r="C689">
        <v>122.9168508129964</v>
      </c>
    </row>
    <row r="690" spans="1:3" x14ac:dyDescent="0.35">
      <c r="A690" s="1">
        <v>46173.614583333343</v>
      </c>
      <c r="C690">
        <v>123.0009198122731</v>
      </c>
    </row>
    <row r="691" spans="1:3" x14ac:dyDescent="0.35">
      <c r="A691" s="1">
        <v>46173.65625</v>
      </c>
      <c r="C691">
        <v>123.5265319174148</v>
      </c>
    </row>
    <row r="692" spans="1:3" x14ac:dyDescent="0.35">
      <c r="A692" s="1">
        <v>46173.697916666657</v>
      </c>
      <c r="C692">
        <v>122.2664117056387</v>
      </c>
    </row>
    <row r="693" spans="1:3" x14ac:dyDescent="0.35">
      <c r="A693" s="1">
        <v>46173.739583333343</v>
      </c>
      <c r="C693">
        <v>120.288679265274</v>
      </c>
    </row>
    <row r="694" spans="1:3" x14ac:dyDescent="0.35">
      <c r="A694" s="1">
        <v>46173.78125</v>
      </c>
      <c r="C694">
        <v>122.1405457136516</v>
      </c>
    </row>
    <row r="695" spans="1:3" x14ac:dyDescent="0.35">
      <c r="A695" s="1">
        <v>46173.822916666657</v>
      </c>
      <c r="C695">
        <v>121.85676971378579</v>
      </c>
    </row>
    <row r="696" spans="1:3" x14ac:dyDescent="0.35">
      <c r="A696" s="1">
        <v>46173.864583333343</v>
      </c>
      <c r="C696">
        <v>121.6526367565321</v>
      </c>
    </row>
    <row r="697" spans="1:3" x14ac:dyDescent="0.35">
      <c r="A697" s="1">
        <v>46173.90625</v>
      </c>
      <c r="C697">
        <v>121.50029978055279</v>
      </c>
    </row>
    <row r="698" spans="1:3" x14ac:dyDescent="0.35">
      <c r="A698" s="1">
        <v>46173.947916666657</v>
      </c>
      <c r="C698">
        <v>121.5411196875408</v>
      </c>
    </row>
    <row r="699" spans="1:3" x14ac:dyDescent="0.35">
      <c r="A699" s="1">
        <v>46173.989583333343</v>
      </c>
      <c r="C699">
        <v>121.7527257812021</v>
      </c>
    </row>
    <row r="700" spans="1:3" x14ac:dyDescent="0.35">
      <c r="A700" s="1">
        <v>46174.03125</v>
      </c>
      <c r="C700">
        <v>123.20536779832921</v>
      </c>
    </row>
    <row r="701" spans="1:3" x14ac:dyDescent="0.35">
      <c r="A701" s="1">
        <v>46174.072916666657</v>
      </c>
      <c r="C701">
        <v>122.4723427068112</v>
      </c>
    </row>
    <row r="702" spans="1:3" x14ac:dyDescent="0.35">
      <c r="A702" s="1">
        <v>46174.114583333343</v>
      </c>
      <c r="C702">
        <v>123.238416828951</v>
      </c>
    </row>
    <row r="703" spans="1:3" x14ac:dyDescent="0.35">
      <c r="A703" s="1">
        <v>46174.15625</v>
      </c>
      <c r="C703">
        <v>124.7234689304626</v>
      </c>
    </row>
    <row r="704" spans="1:3" x14ac:dyDescent="0.35">
      <c r="A704" s="1">
        <v>46174.197916666657</v>
      </c>
      <c r="C704">
        <v>125.465173672291</v>
      </c>
    </row>
    <row r="705" spans="1:3" x14ac:dyDescent="0.35">
      <c r="A705" s="1">
        <v>46174.239583333343</v>
      </c>
      <c r="C705">
        <v>130.18646657811561</v>
      </c>
    </row>
    <row r="706" spans="1:3" x14ac:dyDescent="0.35">
      <c r="A706" s="1">
        <v>46174.28125</v>
      </c>
      <c r="C706">
        <v>132.53966985039969</v>
      </c>
    </row>
    <row r="707" spans="1:3" x14ac:dyDescent="0.35">
      <c r="A707" s="1">
        <v>46174.322916666657</v>
      </c>
      <c r="C707">
        <v>131.8724392466581</v>
      </c>
    </row>
    <row r="708" spans="1:3" x14ac:dyDescent="0.35">
      <c r="A708" s="1">
        <v>46174.364583333343</v>
      </c>
      <c r="C708">
        <v>130.49438193038259</v>
      </c>
    </row>
    <row r="709" spans="1:3" x14ac:dyDescent="0.35">
      <c r="A709" s="1">
        <v>46174.40625</v>
      </c>
      <c r="C709">
        <v>127.22771720187851</v>
      </c>
    </row>
    <row r="710" spans="1:3" x14ac:dyDescent="0.35">
      <c r="A710" s="1">
        <v>46174.447916666657</v>
      </c>
      <c r="C710">
        <v>125.8899977076954</v>
      </c>
    </row>
    <row r="711" spans="1:3" x14ac:dyDescent="0.35">
      <c r="A711" s="1">
        <v>46174.489583333343</v>
      </c>
      <c r="C711">
        <v>125.3539041862643</v>
      </c>
    </row>
    <row r="712" spans="1:3" x14ac:dyDescent="0.35">
      <c r="A712" s="1">
        <v>46174.53125</v>
      </c>
      <c r="C712">
        <v>126.5243595070163</v>
      </c>
    </row>
    <row r="713" spans="1:3" x14ac:dyDescent="0.35">
      <c r="A713" s="1">
        <v>46174.572916666657</v>
      </c>
      <c r="C713">
        <v>127.18855385578421</v>
      </c>
    </row>
    <row r="714" spans="1:3" x14ac:dyDescent="0.35">
      <c r="A714" s="1">
        <v>46174.614583333343</v>
      </c>
      <c r="C714">
        <v>128.661247365951</v>
      </c>
    </row>
    <row r="715" spans="1:3" x14ac:dyDescent="0.35">
      <c r="A715" s="1">
        <v>46174.65625</v>
      </c>
      <c r="C715">
        <v>130.60149156633489</v>
      </c>
    </row>
    <row r="716" spans="1:3" x14ac:dyDescent="0.35">
      <c r="A716" s="1">
        <v>46174.697916666657</v>
      </c>
      <c r="C716">
        <v>133.51918712214709</v>
      </c>
    </row>
    <row r="717" spans="1:3" x14ac:dyDescent="0.35">
      <c r="A717" s="1">
        <v>46174.739583333343</v>
      </c>
      <c r="C717">
        <v>134.71207099008561</v>
      </c>
    </row>
    <row r="718" spans="1:3" x14ac:dyDescent="0.35">
      <c r="A718" s="1">
        <v>46174.78125</v>
      </c>
      <c r="C718">
        <v>132.6568161344307</v>
      </c>
    </row>
    <row r="719" spans="1:3" x14ac:dyDescent="0.35">
      <c r="A719" s="1">
        <v>46174.822916666657</v>
      </c>
      <c r="C719">
        <v>130.61823260066879</v>
      </c>
    </row>
    <row r="720" spans="1:3" x14ac:dyDescent="0.35">
      <c r="A720" s="1">
        <v>46174.864583333343</v>
      </c>
      <c r="C720">
        <v>129.95255616759599</v>
      </c>
    </row>
    <row r="721" spans="1:3" x14ac:dyDescent="0.35">
      <c r="A721" s="1">
        <v>46174.90625</v>
      </c>
      <c r="C721">
        <v>126.8331691981016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2026-05-04T21:28:36Z</dcterms:created>
  <dcterms:modified xsi:type="dcterms:W3CDTF">2026-05-04T21:51:59Z</dcterms:modified>
</cp:coreProperties>
</file>