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DATA\OPTIR\Se-M_manuscript thesis\"/>
    </mc:Choice>
  </mc:AlternateContent>
  <xr:revisionPtr revIDLastSave="1" documentId="13_ncr:1_{06AEA68D-7F3C-45D5-BD12-339879E45DCC}" xr6:coauthVersionLast="47" xr6:coauthVersionMax="47" xr10:uidLastSave="{BD84AF86-86B0-4A16-AE7B-DD7747234CC3}"/>
  <bookViews>
    <workbookView xWindow="-120" yWindow="-120" windowWidth="29040" windowHeight="15720" xr2:uid="{304C1807-03C6-48C4-B4CE-0A71936CAE79}"/>
  </bookViews>
  <sheets>
    <sheet name="Description" sheetId="4" r:id="rId1"/>
    <sheet name="Se_M" sheetId="1" r:id="rId2"/>
    <sheet name="Normalized" sheetId="2" r:id="rId3"/>
    <sheet name="Plo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B4" i="2"/>
  <c r="C4" i="2"/>
  <c r="D4" i="2"/>
  <c r="E4" i="2"/>
  <c r="F4" i="2"/>
  <c r="G4" i="2"/>
  <c r="H4" i="2"/>
  <c r="I4" i="2"/>
  <c r="J4" i="2"/>
  <c r="K4" i="2"/>
  <c r="B5" i="2"/>
  <c r="C5" i="2"/>
  <c r="D5" i="2"/>
  <c r="E5" i="2"/>
  <c r="F5" i="2"/>
  <c r="G5" i="2"/>
  <c r="H5" i="2"/>
  <c r="I5" i="2"/>
  <c r="J5" i="2"/>
  <c r="K5" i="2"/>
  <c r="B6" i="2"/>
  <c r="C6" i="2"/>
  <c r="D6" i="2"/>
  <c r="E6" i="2"/>
  <c r="F6" i="2"/>
  <c r="G6" i="2"/>
  <c r="H6" i="2"/>
  <c r="I6" i="2"/>
  <c r="J6" i="2"/>
  <c r="K6" i="2"/>
  <c r="B7" i="2"/>
  <c r="C7" i="2"/>
  <c r="D7" i="2"/>
  <c r="E7" i="2"/>
  <c r="F7" i="2"/>
  <c r="G7" i="2"/>
  <c r="H7" i="2"/>
  <c r="I7" i="2"/>
  <c r="J7" i="2"/>
  <c r="K7" i="2"/>
  <c r="B8" i="2"/>
  <c r="C8" i="2"/>
  <c r="D8" i="2"/>
  <c r="E8" i="2"/>
  <c r="F8" i="2"/>
  <c r="G8" i="2"/>
  <c r="H8" i="2"/>
  <c r="I8" i="2"/>
  <c r="J8" i="2"/>
  <c r="K8" i="2"/>
  <c r="B9" i="2"/>
  <c r="C9" i="2"/>
  <c r="D9" i="2"/>
  <c r="E9" i="2"/>
  <c r="F9" i="2"/>
  <c r="G9" i="2"/>
  <c r="H9" i="2"/>
  <c r="I9" i="2"/>
  <c r="J9" i="2"/>
  <c r="K9" i="2"/>
  <c r="B10" i="2"/>
  <c r="C10" i="2"/>
  <c r="D10" i="2"/>
  <c r="E10" i="2"/>
  <c r="F10" i="2"/>
  <c r="G10" i="2"/>
  <c r="H10" i="2"/>
  <c r="I10" i="2"/>
  <c r="J10" i="2"/>
  <c r="K10" i="2"/>
  <c r="B11" i="2"/>
  <c r="C11" i="2"/>
  <c r="D11" i="2"/>
  <c r="E11" i="2"/>
  <c r="F11" i="2"/>
  <c r="G11" i="2"/>
  <c r="H11" i="2"/>
  <c r="I11" i="2"/>
  <c r="J11" i="2"/>
  <c r="K11" i="2"/>
  <c r="B12" i="2"/>
  <c r="C12" i="2"/>
  <c r="D12" i="2"/>
  <c r="E12" i="2"/>
  <c r="F12" i="2"/>
  <c r="G12" i="2"/>
  <c r="H12" i="2"/>
  <c r="I12" i="2"/>
  <c r="J12" i="2"/>
  <c r="K12" i="2"/>
  <c r="B13" i="2"/>
  <c r="C13" i="2"/>
  <c r="D13" i="2"/>
  <c r="E13" i="2"/>
  <c r="F13" i="2"/>
  <c r="G13" i="2"/>
  <c r="H13" i="2"/>
  <c r="I13" i="2"/>
  <c r="J13" i="2"/>
  <c r="K13" i="2"/>
  <c r="B14" i="2"/>
  <c r="C14" i="2"/>
  <c r="D14" i="2"/>
  <c r="E14" i="2"/>
  <c r="F14" i="2"/>
  <c r="G14" i="2"/>
  <c r="H14" i="2"/>
  <c r="I14" i="2"/>
  <c r="J14" i="2"/>
  <c r="K14" i="2"/>
  <c r="B15" i="2"/>
  <c r="C15" i="2"/>
  <c r="D15" i="2"/>
  <c r="E15" i="2"/>
  <c r="F15" i="2"/>
  <c r="G15" i="2"/>
  <c r="H15" i="2"/>
  <c r="I15" i="2"/>
  <c r="J15" i="2"/>
  <c r="K15" i="2"/>
  <c r="B16" i="2"/>
  <c r="C16" i="2"/>
  <c r="D16" i="2"/>
  <c r="E16" i="2"/>
  <c r="F16" i="2"/>
  <c r="G16" i="2"/>
  <c r="H16" i="2"/>
  <c r="I16" i="2"/>
  <c r="J16" i="2"/>
  <c r="K16" i="2"/>
  <c r="B17" i="2"/>
  <c r="C17" i="2"/>
  <c r="D17" i="2"/>
  <c r="E17" i="2"/>
  <c r="F17" i="2"/>
  <c r="G17" i="2"/>
  <c r="H17" i="2"/>
  <c r="I17" i="2"/>
  <c r="J17" i="2"/>
  <c r="K17" i="2"/>
  <c r="B18" i="2"/>
  <c r="C18" i="2"/>
  <c r="D18" i="2"/>
  <c r="E18" i="2"/>
  <c r="F18" i="2"/>
  <c r="G18" i="2"/>
  <c r="H18" i="2"/>
  <c r="I18" i="2"/>
  <c r="J18" i="2"/>
  <c r="K18" i="2"/>
  <c r="B19" i="2"/>
  <c r="B19" i="3" s="1"/>
  <c r="C19" i="2"/>
  <c r="D19" i="2"/>
  <c r="E19" i="2"/>
  <c r="F19" i="2"/>
  <c r="G19" i="2"/>
  <c r="H19" i="2"/>
  <c r="I19" i="2"/>
  <c r="J19" i="2"/>
  <c r="K19" i="2"/>
  <c r="B20" i="2"/>
  <c r="C20" i="2"/>
  <c r="D20" i="2"/>
  <c r="E20" i="2"/>
  <c r="F20" i="2"/>
  <c r="G20" i="2"/>
  <c r="H20" i="2"/>
  <c r="I20" i="2"/>
  <c r="J20" i="2"/>
  <c r="K20" i="2"/>
  <c r="B21" i="2"/>
  <c r="C21" i="2"/>
  <c r="D21" i="2"/>
  <c r="E21" i="2"/>
  <c r="F21" i="2"/>
  <c r="G21" i="2"/>
  <c r="H21" i="2"/>
  <c r="I21" i="2"/>
  <c r="J21" i="2"/>
  <c r="K21" i="2"/>
  <c r="B22" i="2"/>
  <c r="C22" i="2"/>
  <c r="D22" i="2"/>
  <c r="E22" i="2"/>
  <c r="F22" i="2"/>
  <c r="G22" i="2"/>
  <c r="H22" i="2"/>
  <c r="I22" i="2"/>
  <c r="J22" i="2"/>
  <c r="K22" i="2"/>
  <c r="B23" i="2"/>
  <c r="C23" i="2"/>
  <c r="D23" i="2"/>
  <c r="E23" i="2"/>
  <c r="F23" i="2"/>
  <c r="G23" i="2"/>
  <c r="H23" i="2"/>
  <c r="I23" i="2"/>
  <c r="J23" i="2"/>
  <c r="K23" i="2"/>
  <c r="B24" i="2"/>
  <c r="C24" i="2"/>
  <c r="D24" i="2"/>
  <c r="E24" i="2"/>
  <c r="F24" i="2"/>
  <c r="G24" i="2"/>
  <c r="H24" i="2"/>
  <c r="I24" i="2"/>
  <c r="J24" i="2"/>
  <c r="K24" i="2"/>
  <c r="B25" i="2"/>
  <c r="C25" i="2"/>
  <c r="D25" i="2"/>
  <c r="E25" i="2"/>
  <c r="F25" i="2"/>
  <c r="G25" i="2"/>
  <c r="H25" i="2"/>
  <c r="I25" i="2"/>
  <c r="J25" i="2"/>
  <c r="K25" i="2"/>
  <c r="B26" i="2"/>
  <c r="C26" i="2"/>
  <c r="D26" i="2"/>
  <c r="E26" i="2"/>
  <c r="F26" i="2"/>
  <c r="G26" i="2"/>
  <c r="H26" i="2"/>
  <c r="I26" i="2"/>
  <c r="J26" i="2"/>
  <c r="K26" i="2"/>
  <c r="B27" i="2"/>
  <c r="B27" i="3" s="1"/>
  <c r="C27" i="2"/>
  <c r="D27" i="2"/>
  <c r="E27" i="2"/>
  <c r="F27" i="2"/>
  <c r="G27" i="2"/>
  <c r="H27" i="2"/>
  <c r="I27" i="2"/>
  <c r="J27" i="2"/>
  <c r="K27" i="2"/>
  <c r="B28" i="2"/>
  <c r="C28" i="2"/>
  <c r="D28" i="2"/>
  <c r="E28" i="2"/>
  <c r="F28" i="2"/>
  <c r="G28" i="2"/>
  <c r="H28" i="2"/>
  <c r="I28" i="2"/>
  <c r="J28" i="2"/>
  <c r="K28" i="2"/>
  <c r="B29" i="2"/>
  <c r="C29" i="2"/>
  <c r="D29" i="2"/>
  <c r="E29" i="2"/>
  <c r="F29" i="2"/>
  <c r="G29" i="2"/>
  <c r="H29" i="2"/>
  <c r="I29" i="2"/>
  <c r="J29" i="2"/>
  <c r="K29" i="2"/>
  <c r="B30" i="2"/>
  <c r="C30" i="2"/>
  <c r="D30" i="2"/>
  <c r="E30" i="2"/>
  <c r="F30" i="2"/>
  <c r="G30" i="2"/>
  <c r="H30" i="2"/>
  <c r="I30" i="2"/>
  <c r="J30" i="2"/>
  <c r="K30" i="2"/>
  <c r="B31" i="2"/>
  <c r="B31" i="3" s="1"/>
  <c r="C31" i="2"/>
  <c r="D31" i="2"/>
  <c r="E31" i="2"/>
  <c r="F31" i="2"/>
  <c r="G31" i="2"/>
  <c r="H31" i="2"/>
  <c r="I31" i="2"/>
  <c r="J31" i="2"/>
  <c r="K31" i="2"/>
  <c r="B32" i="2"/>
  <c r="C32" i="2"/>
  <c r="D32" i="2"/>
  <c r="E32" i="2"/>
  <c r="F32" i="2"/>
  <c r="G32" i="2"/>
  <c r="H32" i="2"/>
  <c r="I32" i="2"/>
  <c r="J32" i="2"/>
  <c r="K32" i="2"/>
  <c r="B33" i="2"/>
  <c r="C33" i="2"/>
  <c r="D33" i="2"/>
  <c r="E33" i="2"/>
  <c r="F33" i="2"/>
  <c r="G33" i="2"/>
  <c r="H33" i="2"/>
  <c r="I33" i="2"/>
  <c r="J33" i="2"/>
  <c r="K33" i="2"/>
  <c r="B34" i="2"/>
  <c r="C34" i="2"/>
  <c r="D34" i="2"/>
  <c r="E34" i="2"/>
  <c r="F34" i="2"/>
  <c r="G34" i="2"/>
  <c r="H34" i="2"/>
  <c r="I34" i="2"/>
  <c r="J34" i="2"/>
  <c r="K34" i="2"/>
  <c r="B35" i="2"/>
  <c r="C35" i="2"/>
  <c r="D35" i="2"/>
  <c r="E35" i="2"/>
  <c r="F35" i="2"/>
  <c r="G35" i="2"/>
  <c r="H35" i="2"/>
  <c r="I35" i="2"/>
  <c r="J35" i="2"/>
  <c r="K35" i="2"/>
  <c r="B36" i="2"/>
  <c r="C36" i="2"/>
  <c r="D36" i="2"/>
  <c r="E36" i="2"/>
  <c r="F36" i="2"/>
  <c r="G36" i="2"/>
  <c r="H36" i="2"/>
  <c r="I36" i="2"/>
  <c r="J36" i="2"/>
  <c r="K36" i="2"/>
  <c r="B37" i="2"/>
  <c r="C37" i="2"/>
  <c r="D37" i="2"/>
  <c r="E37" i="2"/>
  <c r="F37" i="2"/>
  <c r="G37" i="2"/>
  <c r="H37" i="2"/>
  <c r="I37" i="2"/>
  <c r="J37" i="2"/>
  <c r="K37" i="2"/>
  <c r="B38" i="2"/>
  <c r="C38" i="2"/>
  <c r="D38" i="2"/>
  <c r="E38" i="2"/>
  <c r="F38" i="2"/>
  <c r="G38" i="2"/>
  <c r="H38" i="2"/>
  <c r="I38" i="2"/>
  <c r="J38" i="2"/>
  <c r="K38" i="2"/>
  <c r="B39" i="2"/>
  <c r="C39" i="2"/>
  <c r="D39" i="2"/>
  <c r="E39" i="2"/>
  <c r="F39" i="2"/>
  <c r="G39" i="2"/>
  <c r="H39" i="2"/>
  <c r="I39" i="2"/>
  <c r="J39" i="2"/>
  <c r="K39" i="2"/>
  <c r="B40" i="2"/>
  <c r="C40" i="2"/>
  <c r="D40" i="2"/>
  <c r="E40" i="2"/>
  <c r="F40" i="2"/>
  <c r="G40" i="2"/>
  <c r="H40" i="2"/>
  <c r="I40" i="2"/>
  <c r="J40" i="2"/>
  <c r="K40" i="2"/>
  <c r="B41" i="2"/>
  <c r="C41" i="2"/>
  <c r="D41" i="2"/>
  <c r="E41" i="2"/>
  <c r="F41" i="2"/>
  <c r="G41" i="2"/>
  <c r="H41" i="2"/>
  <c r="I41" i="2"/>
  <c r="J41" i="2"/>
  <c r="K41" i="2"/>
  <c r="B42" i="2"/>
  <c r="C42" i="2"/>
  <c r="D42" i="2"/>
  <c r="E42" i="2"/>
  <c r="F42" i="2"/>
  <c r="G42" i="2"/>
  <c r="H42" i="2"/>
  <c r="I42" i="2"/>
  <c r="J42" i="2"/>
  <c r="K42" i="2"/>
  <c r="B43" i="2"/>
  <c r="C43" i="2"/>
  <c r="D43" i="2"/>
  <c r="E43" i="2"/>
  <c r="F43" i="2"/>
  <c r="G43" i="2"/>
  <c r="H43" i="2"/>
  <c r="I43" i="2"/>
  <c r="J43" i="2"/>
  <c r="K43" i="2"/>
  <c r="B44" i="2"/>
  <c r="C44" i="2"/>
  <c r="D44" i="2"/>
  <c r="E44" i="2"/>
  <c r="F44" i="2"/>
  <c r="G44" i="2"/>
  <c r="H44" i="2"/>
  <c r="I44" i="2"/>
  <c r="J44" i="2"/>
  <c r="K44" i="2"/>
  <c r="B45" i="2"/>
  <c r="C45" i="2"/>
  <c r="D45" i="2"/>
  <c r="E45" i="2"/>
  <c r="F45" i="2"/>
  <c r="G45" i="2"/>
  <c r="H45" i="2"/>
  <c r="I45" i="2"/>
  <c r="J45" i="2"/>
  <c r="K45" i="2"/>
  <c r="B46" i="2"/>
  <c r="C46" i="2"/>
  <c r="D46" i="2"/>
  <c r="E46" i="2"/>
  <c r="F46" i="2"/>
  <c r="G46" i="2"/>
  <c r="H46" i="2"/>
  <c r="I46" i="2"/>
  <c r="J46" i="2"/>
  <c r="K46" i="2"/>
  <c r="B47" i="2"/>
  <c r="C47" i="2"/>
  <c r="D47" i="2"/>
  <c r="E47" i="2"/>
  <c r="F47" i="2"/>
  <c r="G47" i="2"/>
  <c r="H47" i="2"/>
  <c r="I47" i="2"/>
  <c r="J47" i="2"/>
  <c r="K47" i="2"/>
  <c r="B48" i="2"/>
  <c r="C48" i="2"/>
  <c r="D48" i="2"/>
  <c r="E48" i="2"/>
  <c r="F48" i="2"/>
  <c r="G48" i="2"/>
  <c r="H48" i="2"/>
  <c r="I48" i="2"/>
  <c r="J48" i="2"/>
  <c r="K48" i="2"/>
  <c r="B49" i="2"/>
  <c r="C49" i="2"/>
  <c r="D49" i="2"/>
  <c r="E49" i="2"/>
  <c r="F49" i="2"/>
  <c r="G49" i="2"/>
  <c r="H49" i="2"/>
  <c r="I49" i="2"/>
  <c r="J49" i="2"/>
  <c r="K49" i="2"/>
  <c r="B50" i="2"/>
  <c r="C50" i="2"/>
  <c r="D50" i="2"/>
  <c r="E50" i="2"/>
  <c r="F50" i="2"/>
  <c r="G50" i="2"/>
  <c r="H50" i="2"/>
  <c r="I50" i="2"/>
  <c r="J50" i="2"/>
  <c r="K50" i="2"/>
  <c r="B51" i="2"/>
  <c r="C51" i="2"/>
  <c r="D51" i="2"/>
  <c r="E51" i="2"/>
  <c r="F51" i="2"/>
  <c r="G51" i="2"/>
  <c r="H51" i="2"/>
  <c r="I51" i="2"/>
  <c r="J51" i="2"/>
  <c r="K51" i="2"/>
  <c r="B52" i="2"/>
  <c r="C52" i="2"/>
  <c r="D52" i="2"/>
  <c r="E52" i="2"/>
  <c r="F52" i="2"/>
  <c r="G52" i="2"/>
  <c r="H52" i="2"/>
  <c r="I52" i="2"/>
  <c r="J52" i="2"/>
  <c r="K52" i="2"/>
  <c r="B53" i="2"/>
  <c r="C53" i="2"/>
  <c r="D53" i="2"/>
  <c r="E53" i="2"/>
  <c r="F53" i="2"/>
  <c r="G53" i="2"/>
  <c r="H53" i="2"/>
  <c r="I53" i="2"/>
  <c r="J53" i="2"/>
  <c r="K53" i="2"/>
  <c r="B54" i="2"/>
  <c r="C54" i="2"/>
  <c r="D54" i="2"/>
  <c r="E54" i="2"/>
  <c r="F54" i="2"/>
  <c r="G54" i="2"/>
  <c r="H54" i="2"/>
  <c r="I54" i="2"/>
  <c r="J54" i="2"/>
  <c r="K54" i="2"/>
  <c r="B55" i="2"/>
  <c r="C55" i="2"/>
  <c r="D55" i="2"/>
  <c r="E55" i="2"/>
  <c r="F55" i="2"/>
  <c r="G55" i="2"/>
  <c r="H55" i="2"/>
  <c r="I55" i="2"/>
  <c r="J55" i="2"/>
  <c r="K55" i="2"/>
  <c r="B56" i="2"/>
  <c r="C56" i="2"/>
  <c r="D56" i="2"/>
  <c r="E56" i="2"/>
  <c r="F56" i="2"/>
  <c r="G56" i="2"/>
  <c r="H56" i="2"/>
  <c r="I56" i="2"/>
  <c r="J56" i="2"/>
  <c r="K56" i="2"/>
  <c r="B57" i="2"/>
  <c r="C57" i="2"/>
  <c r="D57" i="2"/>
  <c r="E57" i="2"/>
  <c r="F57" i="2"/>
  <c r="G57" i="2"/>
  <c r="H57" i="2"/>
  <c r="I57" i="2"/>
  <c r="J57" i="2"/>
  <c r="K57" i="2"/>
  <c r="B58" i="2"/>
  <c r="C58" i="2"/>
  <c r="D58" i="2"/>
  <c r="E58" i="2"/>
  <c r="F58" i="2"/>
  <c r="G58" i="2"/>
  <c r="H58" i="2"/>
  <c r="I58" i="2"/>
  <c r="J58" i="2"/>
  <c r="K58" i="2"/>
  <c r="B59" i="2"/>
  <c r="C59" i="2"/>
  <c r="D59" i="2"/>
  <c r="E59" i="2"/>
  <c r="F59" i="2"/>
  <c r="G59" i="2"/>
  <c r="H59" i="2"/>
  <c r="I59" i="2"/>
  <c r="J59" i="2"/>
  <c r="K59" i="2"/>
  <c r="B60" i="2"/>
  <c r="C60" i="2"/>
  <c r="D60" i="2"/>
  <c r="E60" i="2"/>
  <c r="F60" i="2"/>
  <c r="G60" i="2"/>
  <c r="H60" i="2"/>
  <c r="I60" i="2"/>
  <c r="J60" i="2"/>
  <c r="K60" i="2"/>
  <c r="B61" i="2"/>
  <c r="C61" i="2"/>
  <c r="D61" i="2"/>
  <c r="E61" i="2"/>
  <c r="F61" i="2"/>
  <c r="G61" i="2"/>
  <c r="H61" i="2"/>
  <c r="I61" i="2"/>
  <c r="J61" i="2"/>
  <c r="K61" i="2"/>
  <c r="B62" i="2"/>
  <c r="C62" i="2"/>
  <c r="D62" i="2"/>
  <c r="E62" i="2"/>
  <c r="F62" i="2"/>
  <c r="G62" i="2"/>
  <c r="H62" i="2"/>
  <c r="I62" i="2"/>
  <c r="J62" i="2"/>
  <c r="K62" i="2"/>
  <c r="B63" i="2"/>
  <c r="C63" i="2"/>
  <c r="D63" i="2"/>
  <c r="E63" i="2"/>
  <c r="F63" i="2"/>
  <c r="G63" i="2"/>
  <c r="H63" i="2"/>
  <c r="I63" i="2"/>
  <c r="J63" i="2"/>
  <c r="K63" i="2"/>
  <c r="B64" i="2"/>
  <c r="C64" i="2"/>
  <c r="D64" i="2"/>
  <c r="E64" i="2"/>
  <c r="F64" i="2"/>
  <c r="G64" i="2"/>
  <c r="H64" i="2"/>
  <c r="I64" i="2"/>
  <c r="J64" i="2"/>
  <c r="K64" i="2"/>
  <c r="B65" i="2"/>
  <c r="C65" i="2"/>
  <c r="D65" i="2"/>
  <c r="E65" i="2"/>
  <c r="F65" i="2"/>
  <c r="G65" i="2"/>
  <c r="H65" i="2"/>
  <c r="I65" i="2"/>
  <c r="J65" i="2"/>
  <c r="K65" i="2"/>
  <c r="B66" i="2"/>
  <c r="C66" i="2"/>
  <c r="D66" i="2"/>
  <c r="E66" i="2"/>
  <c r="F66" i="2"/>
  <c r="G66" i="2"/>
  <c r="H66" i="2"/>
  <c r="I66" i="2"/>
  <c r="J66" i="2"/>
  <c r="K66" i="2"/>
  <c r="B67" i="2"/>
  <c r="C67" i="2"/>
  <c r="D67" i="2"/>
  <c r="E67" i="2"/>
  <c r="F67" i="2"/>
  <c r="G67" i="2"/>
  <c r="H67" i="2"/>
  <c r="I67" i="2"/>
  <c r="J67" i="2"/>
  <c r="K67" i="2"/>
  <c r="B68" i="2"/>
  <c r="C68" i="2"/>
  <c r="D68" i="2"/>
  <c r="E68" i="2"/>
  <c r="F68" i="2"/>
  <c r="G68" i="2"/>
  <c r="H68" i="2"/>
  <c r="I68" i="2"/>
  <c r="J68" i="2"/>
  <c r="K68" i="2"/>
  <c r="B69" i="2"/>
  <c r="C69" i="2"/>
  <c r="D69" i="2"/>
  <c r="E69" i="2"/>
  <c r="F69" i="2"/>
  <c r="G69" i="2"/>
  <c r="H69" i="2"/>
  <c r="I69" i="2"/>
  <c r="J69" i="2"/>
  <c r="K69" i="2"/>
  <c r="B70" i="2"/>
  <c r="C70" i="2"/>
  <c r="D70" i="2"/>
  <c r="E70" i="2"/>
  <c r="F70" i="2"/>
  <c r="G70" i="2"/>
  <c r="H70" i="2"/>
  <c r="I70" i="2"/>
  <c r="J70" i="2"/>
  <c r="K70" i="2"/>
  <c r="B71" i="2"/>
  <c r="C71" i="2"/>
  <c r="D71" i="2"/>
  <c r="E71" i="2"/>
  <c r="F71" i="2"/>
  <c r="G71" i="2"/>
  <c r="H71" i="2"/>
  <c r="I71" i="2"/>
  <c r="J71" i="2"/>
  <c r="K71" i="2"/>
  <c r="B72" i="2"/>
  <c r="C72" i="2"/>
  <c r="D72" i="2"/>
  <c r="E72" i="2"/>
  <c r="F72" i="2"/>
  <c r="G72" i="2"/>
  <c r="H72" i="2"/>
  <c r="I72" i="2"/>
  <c r="J72" i="2"/>
  <c r="K72" i="2"/>
  <c r="B73" i="2"/>
  <c r="C73" i="2"/>
  <c r="D73" i="2"/>
  <c r="E73" i="2"/>
  <c r="F73" i="2"/>
  <c r="G73" i="2"/>
  <c r="H73" i="2"/>
  <c r="I73" i="2"/>
  <c r="J73" i="2"/>
  <c r="K73" i="2"/>
  <c r="B74" i="2"/>
  <c r="C74" i="2"/>
  <c r="D74" i="2"/>
  <c r="E74" i="2"/>
  <c r="F74" i="2"/>
  <c r="G74" i="2"/>
  <c r="H74" i="2"/>
  <c r="I74" i="2"/>
  <c r="J74" i="2"/>
  <c r="K74" i="2"/>
  <c r="B75" i="2"/>
  <c r="C75" i="2"/>
  <c r="D75" i="2"/>
  <c r="E75" i="2"/>
  <c r="F75" i="2"/>
  <c r="G75" i="2"/>
  <c r="H75" i="2"/>
  <c r="I75" i="2"/>
  <c r="J75" i="2"/>
  <c r="K75" i="2"/>
  <c r="B76" i="2"/>
  <c r="C76" i="2"/>
  <c r="D76" i="2"/>
  <c r="E76" i="2"/>
  <c r="F76" i="2"/>
  <c r="G76" i="2"/>
  <c r="H76" i="2"/>
  <c r="I76" i="2"/>
  <c r="J76" i="2"/>
  <c r="K76" i="2"/>
  <c r="B77" i="2"/>
  <c r="C77" i="2"/>
  <c r="D77" i="2"/>
  <c r="E77" i="2"/>
  <c r="F77" i="2"/>
  <c r="G77" i="2"/>
  <c r="H77" i="2"/>
  <c r="I77" i="2"/>
  <c r="J77" i="2"/>
  <c r="K77" i="2"/>
  <c r="B78" i="2"/>
  <c r="C78" i="2"/>
  <c r="D78" i="2"/>
  <c r="E78" i="2"/>
  <c r="F78" i="2"/>
  <c r="G78" i="2"/>
  <c r="H78" i="2"/>
  <c r="I78" i="2"/>
  <c r="J78" i="2"/>
  <c r="K78" i="2"/>
  <c r="B79" i="2"/>
  <c r="C79" i="2"/>
  <c r="D79" i="2"/>
  <c r="E79" i="2"/>
  <c r="F79" i="2"/>
  <c r="G79" i="2"/>
  <c r="H79" i="2"/>
  <c r="I79" i="2"/>
  <c r="J79" i="2"/>
  <c r="K79" i="2"/>
  <c r="B80" i="2"/>
  <c r="C80" i="2"/>
  <c r="D80" i="2"/>
  <c r="E80" i="2"/>
  <c r="F80" i="2"/>
  <c r="G80" i="2"/>
  <c r="H80" i="2"/>
  <c r="I80" i="2"/>
  <c r="J80" i="2"/>
  <c r="K80" i="2"/>
  <c r="B81" i="2"/>
  <c r="C81" i="2"/>
  <c r="D81" i="2"/>
  <c r="E81" i="2"/>
  <c r="F81" i="2"/>
  <c r="G81" i="2"/>
  <c r="H81" i="2"/>
  <c r="I81" i="2"/>
  <c r="J81" i="2"/>
  <c r="K81" i="2"/>
  <c r="B82" i="2"/>
  <c r="C82" i="2"/>
  <c r="D82" i="2"/>
  <c r="E82" i="2"/>
  <c r="F82" i="2"/>
  <c r="G82" i="2"/>
  <c r="H82" i="2"/>
  <c r="I82" i="2"/>
  <c r="J82" i="2"/>
  <c r="K82" i="2"/>
  <c r="B83" i="2"/>
  <c r="C83" i="2"/>
  <c r="D83" i="2"/>
  <c r="E83" i="2"/>
  <c r="F83" i="2"/>
  <c r="G83" i="2"/>
  <c r="H83" i="2"/>
  <c r="I83" i="2"/>
  <c r="J83" i="2"/>
  <c r="K83" i="2"/>
  <c r="B84" i="2"/>
  <c r="C84" i="2"/>
  <c r="D84" i="2"/>
  <c r="E84" i="2"/>
  <c r="F84" i="2"/>
  <c r="G84" i="2"/>
  <c r="H84" i="2"/>
  <c r="I84" i="2"/>
  <c r="J84" i="2"/>
  <c r="K84" i="2"/>
  <c r="B85" i="2"/>
  <c r="C85" i="2"/>
  <c r="D85" i="2"/>
  <c r="E85" i="2"/>
  <c r="F85" i="2"/>
  <c r="G85" i="2"/>
  <c r="H85" i="2"/>
  <c r="I85" i="2"/>
  <c r="J85" i="2"/>
  <c r="K85" i="2"/>
  <c r="B86" i="2"/>
  <c r="C86" i="2"/>
  <c r="D86" i="2"/>
  <c r="E86" i="2"/>
  <c r="F86" i="2"/>
  <c r="G86" i="2"/>
  <c r="H86" i="2"/>
  <c r="I86" i="2"/>
  <c r="J86" i="2"/>
  <c r="K86" i="2"/>
  <c r="B87" i="2"/>
  <c r="C87" i="2"/>
  <c r="D87" i="2"/>
  <c r="E87" i="2"/>
  <c r="F87" i="2"/>
  <c r="G87" i="2"/>
  <c r="H87" i="2"/>
  <c r="I87" i="2"/>
  <c r="J87" i="2"/>
  <c r="K87" i="2"/>
  <c r="B88" i="2"/>
  <c r="C88" i="2"/>
  <c r="D88" i="2"/>
  <c r="E88" i="2"/>
  <c r="F88" i="2"/>
  <c r="G88" i="2"/>
  <c r="H88" i="2"/>
  <c r="I88" i="2"/>
  <c r="J88" i="2"/>
  <c r="K88" i="2"/>
  <c r="B89" i="2"/>
  <c r="C89" i="2"/>
  <c r="D89" i="2"/>
  <c r="E89" i="2"/>
  <c r="F89" i="2"/>
  <c r="G89" i="2"/>
  <c r="H89" i="2"/>
  <c r="I89" i="2"/>
  <c r="J89" i="2"/>
  <c r="K89" i="2"/>
  <c r="B90" i="2"/>
  <c r="C90" i="2"/>
  <c r="D90" i="2"/>
  <c r="E90" i="2"/>
  <c r="F90" i="2"/>
  <c r="G90" i="2"/>
  <c r="H90" i="2"/>
  <c r="I90" i="2"/>
  <c r="J90" i="2"/>
  <c r="K90" i="2"/>
  <c r="B91" i="2"/>
  <c r="C91" i="2"/>
  <c r="D91" i="2"/>
  <c r="E91" i="2"/>
  <c r="F91" i="2"/>
  <c r="G91" i="2"/>
  <c r="H91" i="2"/>
  <c r="I91" i="2"/>
  <c r="J91" i="2"/>
  <c r="K91" i="2"/>
  <c r="B92" i="2"/>
  <c r="C92" i="2"/>
  <c r="D92" i="2"/>
  <c r="E92" i="2"/>
  <c r="F92" i="2"/>
  <c r="G92" i="2"/>
  <c r="H92" i="2"/>
  <c r="I92" i="2"/>
  <c r="J92" i="2"/>
  <c r="K92" i="2"/>
  <c r="B93" i="2"/>
  <c r="C93" i="2"/>
  <c r="D93" i="2"/>
  <c r="E93" i="2"/>
  <c r="F93" i="2"/>
  <c r="G93" i="2"/>
  <c r="H93" i="2"/>
  <c r="I93" i="2"/>
  <c r="J93" i="2"/>
  <c r="K93" i="2"/>
  <c r="B94" i="2"/>
  <c r="C94" i="2"/>
  <c r="D94" i="2"/>
  <c r="E94" i="2"/>
  <c r="F94" i="2"/>
  <c r="G94" i="2"/>
  <c r="H94" i="2"/>
  <c r="I94" i="2"/>
  <c r="J94" i="2"/>
  <c r="K94" i="2"/>
  <c r="B95" i="2"/>
  <c r="C95" i="2"/>
  <c r="D95" i="2"/>
  <c r="E95" i="2"/>
  <c r="F95" i="2"/>
  <c r="G95" i="2"/>
  <c r="H95" i="2"/>
  <c r="I95" i="2"/>
  <c r="J95" i="2"/>
  <c r="K95" i="2"/>
  <c r="B96" i="2"/>
  <c r="C96" i="2"/>
  <c r="D96" i="2"/>
  <c r="E96" i="2"/>
  <c r="F96" i="2"/>
  <c r="G96" i="2"/>
  <c r="H96" i="2"/>
  <c r="I96" i="2"/>
  <c r="J96" i="2"/>
  <c r="K96" i="2"/>
  <c r="B97" i="2"/>
  <c r="C97" i="2"/>
  <c r="D97" i="2"/>
  <c r="E97" i="2"/>
  <c r="F97" i="2"/>
  <c r="G97" i="2"/>
  <c r="H97" i="2"/>
  <c r="I97" i="2"/>
  <c r="J97" i="2"/>
  <c r="K97" i="2"/>
  <c r="B98" i="2"/>
  <c r="C98" i="2"/>
  <c r="D98" i="2"/>
  <c r="E98" i="2"/>
  <c r="F98" i="2"/>
  <c r="G98" i="2"/>
  <c r="H98" i="2"/>
  <c r="I98" i="2"/>
  <c r="J98" i="2"/>
  <c r="K98" i="2"/>
  <c r="B99" i="2"/>
  <c r="C99" i="2"/>
  <c r="D99" i="2"/>
  <c r="E99" i="2"/>
  <c r="F99" i="2"/>
  <c r="G99" i="2"/>
  <c r="H99" i="2"/>
  <c r="I99" i="2"/>
  <c r="J99" i="2"/>
  <c r="K99" i="2"/>
  <c r="B100" i="2"/>
  <c r="C100" i="2"/>
  <c r="D100" i="2"/>
  <c r="E100" i="2"/>
  <c r="F100" i="2"/>
  <c r="G100" i="2"/>
  <c r="H100" i="2"/>
  <c r="I100" i="2"/>
  <c r="J100" i="2"/>
  <c r="K100" i="2"/>
  <c r="B101" i="2"/>
  <c r="C101" i="2"/>
  <c r="D101" i="2"/>
  <c r="E101" i="2"/>
  <c r="F101" i="2"/>
  <c r="G101" i="2"/>
  <c r="H101" i="2"/>
  <c r="I101" i="2"/>
  <c r="J101" i="2"/>
  <c r="K101" i="2"/>
  <c r="B102" i="2"/>
  <c r="C102" i="2"/>
  <c r="D102" i="2"/>
  <c r="E102" i="2"/>
  <c r="F102" i="2"/>
  <c r="G102" i="2"/>
  <c r="H102" i="2"/>
  <c r="I102" i="2"/>
  <c r="J102" i="2"/>
  <c r="K102" i="2"/>
  <c r="B103" i="2"/>
  <c r="C103" i="2"/>
  <c r="D103" i="2"/>
  <c r="E103" i="2"/>
  <c r="F103" i="2"/>
  <c r="G103" i="2"/>
  <c r="H103" i="2"/>
  <c r="I103" i="2"/>
  <c r="J103" i="2"/>
  <c r="K103" i="2"/>
  <c r="B104" i="2"/>
  <c r="C104" i="2"/>
  <c r="D104" i="2"/>
  <c r="E104" i="2"/>
  <c r="F104" i="2"/>
  <c r="G104" i="2"/>
  <c r="H104" i="2"/>
  <c r="I104" i="2"/>
  <c r="J104" i="2"/>
  <c r="K104" i="2"/>
  <c r="B105" i="2"/>
  <c r="C105" i="2"/>
  <c r="D105" i="2"/>
  <c r="E105" i="2"/>
  <c r="F105" i="2"/>
  <c r="G105" i="2"/>
  <c r="H105" i="2"/>
  <c r="I105" i="2"/>
  <c r="J105" i="2"/>
  <c r="K105" i="2"/>
  <c r="B106" i="2"/>
  <c r="C106" i="2"/>
  <c r="D106" i="2"/>
  <c r="E106" i="2"/>
  <c r="F106" i="2"/>
  <c r="G106" i="2"/>
  <c r="H106" i="2"/>
  <c r="I106" i="2"/>
  <c r="J106" i="2"/>
  <c r="K106" i="2"/>
  <c r="B107" i="2"/>
  <c r="C107" i="2"/>
  <c r="D107" i="2"/>
  <c r="E107" i="2"/>
  <c r="F107" i="2"/>
  <c r="G107" i="2"/>
  <c r="H107" i="2"/>
  <c r="I107" i="2"/>
  <c r="J107" i="2"/>
  <c r="K107" i="2"/>
  <c r="B108" i="2"/>
  <c r="C108" i="2"/>
  <c r="D108" i="2"/>
  <c r="E108" i="2"/>
  <c r="F108" i="2"/>
  <c r="G108" i="2"/>
  <c r="H108" i="2"/>
  <c r="I108" i="2"/>
  <c r="J108" i="2"/>
  <c r="K108" i="2"/>
  <c r="B109" i="2"/>
  <c r="C109" i="2"/>
  <c r="D109" i="2"/>
  <c r="E109" i="2"/>
  <c r="F109" i="2"/>
  <c r="G109" i="2"/>
  <c r="H109" i="2"/>
  <c r="I109" i="2"/>
  <c r="J109" i="2"/>
  <c r="K109" i="2"/>
  <c r="B110" i="2"/>
  <c r="C110" i="2"/>
  <c r="D110" i="2"/>
  <c r="E110" i="2"/>
  <c r="F110" i="2"/>
  <c r="G110" i="2"/>
  <c r="H110" i="2"/>
  <c r="I110" i="2"/>
  <c r="J110" i="2"/>
  <c r="K110" i="2"/>
  <c r="B111" i="2"/>
  <c r="C111" i="2"/>
  <c r="D111" i="2"/>
  <c r="E111" i="2"/>
  <c r="F111" i="2"/>
  <c r="G111" i="2"/>
  <c r="H111" i="2"/>
  <c r="I111" i="2"/>
  <c r="J111" i="2"/>
  <c r="K111" i="2"/>
  <c r="B112" i="2"/>
  <c r="C112" i="2"/>
  <c r="D112" i="2"/>
  <c r="E112" i="2"/>
  <c r="F112" i="2"/>
  <c r="G112" i="2"/>
  <c r="H112" i="2"/>
  <c r="I112" i="2"/>
  <c r="J112" i="2"/>
  <c r="K112" i="2"/>
  <c r="B113" i="2"/>
  <c r="C113" i="2"/>
  <c r="D113" i="2"/>
  <c r="E113" i="2"/>
  <c r="F113" i="2"/>
  <c r="G113" i="2"/>
  <c r="H113" i="2"/>
  <c r="I113" i="2"/>
  <c r="J113" i="2"/>
  <c r="K113" i="2"/>
  <c r="B114" i="2"/>
  <c r="C114" i="2"/>
  <c r="D114" i="2"/>
  <c r="E114" i="2"/>
  <c r="F114" i="2"/>
  <c r="G114" i="2"/>
  <c r="H114" i="2"/>
  <c r="I114" i="2"/>
  <c r="J114" i="2"/>
  <c r="K114" i="2"/>
  <c r="B115" i="2"/>
  <c r="C115" i="2"/>
  <c r="D115" i="2"/>
  <c r="E115" i="2"/>
  <c r="F115" i="2"/>
  <c r="G115" i="2"/>
  <c r="H115" i="2"/>
  <c r="I115" i="2"/>
  <c r="J115" i="2"/>
  <c r="K115" i="2"/>
  <c r="B116" i="2"/>
  <c r="C116" i="2"/>
  <c r="D116" i="2"/>
  <c r="E116" i="2"/>
  <c r="F116" i="2"/>
  <c r="G116" i="2"/>
  <c r="H116" i="2"/>
  <c r="I116" i="2"/>
  <c r="J116" i="2"/>
  <c r="K116" i="2"/>
  <c r="B117" i="2"/>
  <c r="C117" i="2"/>
  <c r="D117" i="2"/>
  <c r="E117" i="2"/>
  <c r="F117" i="2"/>
  <c r="G117" i="2"/>
  <c r="H117" i="2"/>
  <c r="I117" i="2"/>
  <c r="J117" i="2"/>
  <c r="K117" i="2"/>
  <c r="B118" i="2"/>
  <c r="C118" i="2"/>
  <c r="D118" i="2"/>
  <c r="E118" i="2"/>
  <c r="F118" i="2"/>
  <c r="G118" i="2"/>
  <c r="H118" i="2"/>
  <c r="I118" i="2"/>
  <c r="J118" i="2"/>
  <c r="K118" i="2"/>
  <c r="B119" i="2"/>
  <c r="C119" i="2"/>
  <c r="D119" i="2"/>
  <c r="E119" i="2"/>
  <c r="F119" i="2"/>
  <c r="G119" i="2"/>
  <c r="H119" i="2"/>
  <c r="I119" i="2"/>
  <c r="J119" i="2"/>
  <c r="K119" i="2"/>
  <c r="B120" i="2"/>
  <c r="C120" i="2"/>
  <c r="D120" i="2"/>
  <c r="E120" i="2"/>
  <c r="F120" i="2"/>
  <c r="G120" i="2"/>
  <c r="H120" i="2"/>
  <c r="I120" i="2"/>
  <c r="J120" i="2"/>
  <c r="K120" i="2"/>
  <c r="B121" i="2"/>
  <c r="C121" i="2"/>
  <c r="D121" i="2"/>
  <c r="E121" i="2"/>
  <c r="F121" i="2"/>
  <c r="G121" i="2"/>
  <c r="H121" i="2"/>
  <c r="I121" i="2"/>
  <c r="J121" i="2"/>
  <c r="K121" i="2"/>
  <c r="B122" i="2"/>
  <c r="C122" i="2"/>
  <c r="D122" i="2"/>
  <c r="E122" i="2"/>
  <c r="F122" i="2"/>
  <c r="G122" i="2"/>
  <c r="H122" i="2"/>
  <c r="I122" i="2"/>
  <c r="J122" i="2"/>
  <c r="K122" i="2"/>
  <c r="B123" i="2"/>
  <c r="C123" i="2"/>
  <c r="D123" i="2"/>
  <c r="E123" i="2"/>
  <c r="F123" i="2"/>
  <c r="G123" i="2"/>
  <c r="H123" i="2"/>
  <c r="I123" i="2"/>
  <c r="J123" i="2"/>
  <c r="K123" i="2"/>
  <c r="B124" i="2"/>
  <c r="C124" i="2"/>
  <c r="D124" i="2"/>
  <c r="E124" i="2"/>
  <c r="F124" i="2"/>
  <c r="G124" i="2"/>
  <c r="H124" i="2"/>
  <c r="I124" i="2"/>
  <c r="J124" i="2"/>
  <c r="K124" i="2"/>
  <c r="B125" i="2"/>
  <c r="C125" i="2"/>
  <c r="D125" i="2"/>
  <c r="E125" i="2"/>
  <c r="F125" i="2"/>
  <c r="G125" i="2"/>
  <c r="H125" i="2"/>
  <c r="I125" i="2"/>
  <c r="J125" i="2"/>
  <c r="K125" i="2"/>
  <c r="B126" i="2"/>
  <c r="C126" i="2"/>
  <c r="D126" i="2"/>
  <c r="E126" i="2"/>
  <c r="F126" i="2"/>
  <c r="G126" i="2"/>
  <c r="H126" i="2"/>
  <c r="I126" i="2"/>
  <c r="J126" i="2"/>
  <c r="K126" i="2"/>
  <c r="B127" i="2"/>
  <c r="C127" i="2"/>
  <c r="D127" i="2"/>
  <c r="E127" i="2"/>
  <c r="F127" i="2"/>
  <c r="G127" i="2"/>
  <c r="H127" i="2"/>
  <c r="I127" i="2"/>
  <c r="J127" i="2"/>
  <c r="K127" i="2"/>
  <c r="B128" i="2"/>
  <c r="C128" i="2"/>
  <c r="D128" i="2"/>
  <c r="E128" i="2"/>
  <c r="F128" i="2"/>
  <c r="G128" i="2"/>
  <c r="H128" i="2"/>
  <c r="I128" i="2"/>
  <c r="J128" i="2"/>
  <c r="K128" i="2"/>
  <c r="B129" i="2"/>
  <c r="C129" i="2"/>
  <c r="D129" i="2"/>
  <c r="E129" i="2"/>
  <c r="F129" i="2"/>
  <c r="G129" i="2"/>
  <c r="H129" i="2"/>
  <c r="I129" i="2"/>
  <c r="J129" i="2"/>
  <c r="K129" i="2"/>
  <c r="B130" i="2"/>
  <c r="C130" i="2"/>
  <c r="D130" i="2"/>
  <c r="E130" i="2"/>
  <c r="F130" i="2"/>
  <c r="G130" i="2"/>
  <c r="H130" i="2"/>
  <c r="I130" i="2"/>
  <c r="J130" i="2"/>
  <c r="K130" i="2"/>
  <c r="B131" i="2"/>
  <c r="C131" i="2"/>
  <c r="D131" i="2"/>
  <c r="E131" i="2"/>
  <c r="F131" i="2"/>
  <c r="G131" i="2"/>
  <c r="H131" i="2"/>
  <c r="I131" i="2"/>
  <c r="J131" i="2"/>
  <c r="K131" i="2"/>
  <c r="B132" i="2"/>
  <c r="C132" i="2"/>
  <c r="D132" i="2"/>
  <c r="E132" i="2"/>
  <c r="F132" i="2"/>
  <c r="G132" i="2"/>
  <c r="H132" i="2"/>
  <c r="I132" i="2"/>
  <c r="J132" i="2"/>
  <c r="K132" i="2"/>
  <c r="B133" i="2"/>
  <c r="C133" i="2"/>
  <c r="D133" i="2"/>
  <c r="E133" i="2"/>
  <c r="F133" i="2"/>
  <c r="G133" i="2"/>
  <c r="H133" i="2"/>
  <c r="I133" i="2"/>
  <c r="J133" i="2"/>
  <c r="K133" i="2"/>
  <c r="B134" i="2"/>
  <c r="C134" i="2"/>
  <c r="D134" i="2"/>
  <c r="E134" i="2"/>
  <c r="F134" i="2"/>
  <c r="G134" i="2"/>
  <c r="H134" i="2"/>
  <c r="I134" i="2"/>
  <c r="J134" i="2"/>
  <c r="K134" i="2"/>
  <c r="B135" i="2"/>
  <c r="C135" i="2"/>
  <c r="D135" i="2"/>
  <c r="E135" i="2"/>
  <c r="F135" i="2"/>
  <c r="G135" i="2"/>
  <c r="H135" i="2"/>
  <c r="I135" i="2"/>
  <c r="J135" i="2"/>
  <c r="K135" i="2"/>
  <c r="B136" i="2"/>
  <c r="C136" i="2"/>
  <c r="D136" i="2"/>
  <c r="E136" i="2"/>
  <c r="F136" i="2"/>
  <c r="G136" i="2"/>
  <c r="H136" i="2"/>
  <c r="I136" i="2"/>
  <c r="J136" i="2"/>
  <c r="K136" i="2"/>
  <c r="B137" i="2"/>
  <c r="C137" i="2"/>
  <c r="D137" i="2"/>
  <c r="E137" i="2"/>
  <c r="F137" i="2"/>
  <c r="G137" i="2"/>
  <c r="H137" i="2"/>
  <c r="I137" i="2"/>
  <c r="J137" i="2"/>
  <c r="K137" i="2"/>
  <c r="B138" i="2"/>
  <c r="C138" i="2"/>
  <c r="D138" i="2"/>
  <c r="E138" i="2"/>
  <c r="F138" i="2"/>
  <c r="G138" i="2"/>
  <c r="H138" i="2"/>
  <c r="I138" i="2"/>
  <c r="J138" i="2"/>
  <c r="K138" i="2"/>
  <c r="B139" i="2"/>
  <c r="B139" i="3" s="1"/>
  <c r="C139" i="2"/>
  <c r="D139" i="2"/>
  <c r="E139" i="2"/>
  <c r="F139" i="2"/>
  <c r="G139" i="2"/>
  <c r="H139" i="2"/>
  <c r="I139" i="2"/>
  <c r="J139" i="2"/>
  <c r="K139" i="2"/>
  <c r="B140" i="2"/>
  <c r="C140" i="2"/>
  <c r="D140" i="2"/>
  <c r="E140" i="2"/>
  <c r="F140" i="2"/>
  <c r="G140" i="2"/>
  <c r="H140" i="2"/>
  <c r="I140" i="2"/>
  <c r="J140" i="2"/>
  <c r="K140" i="2"/>
  <c r="B141" i="2"/>
  <c r="C141" i="2"/>
  <c r="D141" i="2"/>
  <c r="E141" i="2"/>
  <c r="F141" i="2"/>
  <c r="G141" i="2"/>
  <c r="H141" i="2"/>
  <c r="I141" i="2"/>
  <c r="J141" i="2"/>
  <c r="K141" i="2"/>
  <c r="B142" i="2"/>
  <c r="C142" i="2"/>
  <c r="D142" i="2"/>
  <c r="E142" i="2"/>
  <c r="F142" i="2"/>
  <c r="G142" i="2"/>
  <c r="H142" i="2"/>
  <c r="I142" i="2"/>
  <c r="J142" i="2"/>
  <c r="K142" i="2"/>
  <c r="B143" i="2"/>
  <c r="C143" i="2"/>
  <c r="D143" i="2"/>
  <c r="E143" i="2"/>
  <c r="F143" i="2"/>
  <c r="G143" i="2"/>
  <c r="H143" i="2"/>
  <c r="I143" i="2"/>
  <c r="J143" i="2"/>
  <c r="K143" i="2"/>
  <c r="B144" i="2"/>
  <c r="C144" i="2"/>
  <c r="D144" i="2"/>
  <c r="E144" i="2"/>
  <c r="F144" i="2"/>
  <c r="G144" i="2"/>
  <c r="H144" i="2"/>
  <c r="I144" i="2"/>
  <c r="J144" i="2"/>
  <c r="K144" i="2"/>
  <c r="B145" i="2"/>
  <c r="C145" i="2"/>
  <c r="D145" i="2"/>
  <c r="E145" i="2"/>
  <c r="F145" i="2"/>
  <c r="G145" i="2"/>
  <c r="H145" i="2"/>
  <c r="I145" i="2"/>
  <c r="J145" i="2"/>
  <c r="K145" i="2"/>
  <c r="B146" i="2"/>
  <c r="C146" i="2"/>
  <c r="D146" i="2"/>
  <c r="E146" i="2"/>
  <c r="F146" i="2"/>
  <c r="G146" i="2"/>
  <c r="H146" i="2"/>
  <c r="I146" i="2"/>
  <c r="J146" i="2"/>
  <c r="K146" i="2"/>
  <c r="B147" i="2"/>
  <c r="C147" i="2"/>
  <c r="D147" i="2"/>
  <c r="E147" i="2"/>
  <c r="F147" i="2"/>
  <c r="G147" i="2"/>
  <c r="H147" i="2"/>
  <c r="I147" i="2"/>
  <c r="J147" i="2"/>
  <c r="K147" i="2"/>
  <c r="B148" i="2"/>
  <c r="C148" i="2"/>
  <c r="D148" i="2"/>
  <c r="E148" i="2"/>
  <c r="F148" i="2"/>
  <c r="G148" i="2"/>
  <c r="H148" i="2"/>
  <c r="I148" i="2"/>
  <c r="J148" i="2"/>
  <c r="K148" i="2"/>
  <c r="B149" i="2"/>
  <c r="C149" i="2"/>
  <c r="D149" i="2"/>
  <c r="E149" i="2"/>
  <c r="F149" i="2"/>
  <c r="G149" i="2"/>
  <c r="H149" i="2"/>
  <c r="I149" i="2"/>
  <c r="J149" i="2"/>
  <c r="K149" i="2"/>
  <c r="B150" i="2"/>
  <c r="C150" i="2"/>
  <c r="D150" i="2"/>
  <c r="E150" i="2"/>
  <c r="F150" i="2"/>
  <c r="G150" i="2"/>
  <c r="H150" i="2"/>
  <c r="I150" i="2"/>
  <c r="J150" i="2"/>
  <c r="K150" i="2"/>
  <c r="B151" i="2"/>
  <c r="C151" i="2"/>
  <c r="D151" i="2"/>
  <c r="E151" i="2"/>
  <c r="F151" i="2"/>
  <c r="G151" i="2"/>
  <c r="H151" i="2"/>
  <c r="I151" i="2"/>
  <c r="J151" i="2"/>
  <c r="K151" i="2"/>
  <c r="B152" i="2"/>
  <c r="C152" i="2"/>
  <c r="D152" i="2"/>
  <c r="E152" i="2"/>
  <c r="F152" i="2"/>
  <c r="G152" i="2"/>
  <c r="H152" i="2"/>
  <c r="I152" i="2"/>
  <c r="J152" i="2"/>
  <c r="K152" i="2"/>
  <c r="B153" i="2"/>
  <c r="C153" i="2"/>
  <c r="D153" i="2"/>
  <c r="E153" i="2"/>
  <c r="F153" i="2"/>
  <c r="G153" i="2"/>
  <c r="H153" i="2"/>
  <c r="I153" i="2"/>
  <c r="J153" i="2"/>
  <c r="K153" i="2"/>
  <c r="B154" i="2"/>
  <c r="C154" i="2"/>
  <c r="D154" i="2"/>
  <c r="E154" i="2"/>
  <c r="F154" i="2"/>
  <c r="G154" i="2"/>
  <c r="H154" i="2"/>
  <c r="I154" i="2"/>
  <c r="J154" i="2"/>
  <c r="K154" i="2"/>
  <c r="B155" i="2"/>
  <c r="C155" i="2"/>
  <c r="D155" i="2"/>
  <c r="E155" i="2"/>
  <c r="F155" i="2"/>
  <c r="G155" i="2"/>
  <c r="H155" i="2"/>
  <c r="I155" i="2"/>
  <c r="J155" i="2"/>
  <c r="K155" i="2"/>
  <c r="B156" i="2"/>
  <c r="C156" i="2"/>
  <c r="D156" i="2"/>
  <c r="E156" i="2"/>
  <c r="F156" i="2"/>
  <c r="G156" i="2"/>
  <c r="H156" i="2"/>
  <c r="I156" i="2"/>
  <c r="J156" i="2"/>
  <c r="K156" i="2"/>
  <c r="B157" i="2"/>
  <c r="C157" i="2"/>
  <c r="D157" i="2"/>
  <c r="E157" i="2"/>
  <c r="F157" i="2"/>
  <c r="G157" i="2"/>
  <c r="H157" i="2"/>
  <c r="I157" i="2"/>
  <c r="J157" i="2"/>
  <c r="K157" i="2"/>
  <c r="B158" i="2"/>
  <c r="C158" i="2"/>
  <c r="D158" i="2"/>
  <c r="E158" i="2"/>
  <c r="F158" i="2"/>
  <c r="G158" i="2"/>
  <c r="H158" i="2"/>
  <c r="I158" i="2"/>
  <c r="J158" i="2"/>
  <c r="K158" i="2"/>
  <c r="B159" i="2"/>
  <c r="C159" i="2"/>
  <c r="D159" i="2"/>
  <c r="E159" i="2"/>
  <c r="F159" i="2"/>
  <c r="G159" i="2"/>
  <c r="H159" i="2"/>
  <c r="I159" i="2"/>
  <c r="J159" i="2"/>
  <c r="K159" i="2"/>
  <c r="B160" i="2"/>
  <c r="C160" i="2"/>
  <c r="D160" i="2"/>
  <c r="E160" i="2"/>
  <c r="F160" i="2"/>
  <c r="G160" i="2"/>
  <c r="H160" i="2"/>
  <c r="I160" i="2"/>
  <c r="J160" i="2"/>
  <c r="K160" i="2"/>
  <c r="B161" i="2"/>
  <c r="C161" i="2"/>
  <c r="D161" i="2"/>
  <c r="E161" i="2"/>
  <c r="F161" i="2"/>
  <c r="G161" i="2"/>
  <c r="H161" i="2"/>
  <c r="I161" i="2"/>
  <c r="J161" i="2"/>
  <c r="K161" i="2"/>
  <c r="B162" i="2"/>
  <c r="C162" i="2"/>
  <c r="D162" i="2"/>
  <c r="E162" i="2"/>
  <c r="F162" i="2"/>
  <c r="G162" i="2"/>
  <c r="H162" i="2"/>
  <c r="I162" i="2"/>
  <c r="J162" i="2"/>
  <c r="K162" i="2"/>
  <c r="B163" i="2"/>
  <c r="C163" i="2"/>
  <c r="D163" i="2"/>
  <c r="E163" i="2"/>
  <c r="F163" i="2"/>
  <c r="G163" i="2"/>
  <c r="H163" i="2"/>
  <c r="I163" i="2"/>
  <c r="J163" i="2"/>
  <c r="K163" i="2"/>
  <c r="B164" i="2"/>
  <c r="C164" i="2"/>
  <c r="D164" i="2"/>
  <c r="E164" i="2"/>
  <c r="F164" i="2"/>
  <c r="G164" i="2"/>
  <c r="H164" i="2"/>
  <c r="I164" i="2"/>
  <c r="J164" i="2"/>
  <c r="K164" i="2"/>
  <c r="B165" i="2"/>
  <c r="C165" i="2"/>
  <c r="D165" i="2"/>
  <c r="E165" i="2"/>
  <c r="F165" i="2"/>
  <c r="G165" i="2"/>
  <c r="H165" i="2"/>
  <c r="I165" i="2"/>
  <c r="J165" i="2"/>
  <c r="K165" i="2"/>
  <c r="B166" i="2"/>
  <c r="C166" i="2"/>
  <c r="D166" i="2"/>
  <c r="E166" i="2"/>
  <c r="F166" i="2"/>
  <c r="G166" i="2"/>
  <c r="H166" i="2"/>
  <c r="I166" i="2"/>
  <c r="J166" i="2"/>
  <c r="K166" i="2"/>
  <c r="B167" i="2"/>
  <c r="C167" i="2"/>
  <c r="D167" i="2"/>
  <c r="E167" i="2"/>
  <c r="F167" i="2"/>
  <c r="G167" i="2"/>
  <c r="H167" i="2"/>
  <c r="I167" i="2"/>
  <c r="J167" i="2"/>
  <c r="K167" i="2"/>
  <c r="B168" i="2"/>
  <c r="C168" i="2"/>
  <c r="D168" i="2"/>
  <c r="E168" i="2"/>
  <c r="F168" i="2"/>
  <c r="G168" i="2"/>
  <c r="H168" i="2"/>
  <c r="I168" i="2"/>
  <c r="J168" i="2"/>
  <c r="K168" i="2"/>
  <c r="B169" i="2"/>
  <c r="C169" i="2"/>
  <c r="D169" i="2"/>
  <c r="E169" i="2"/>
  <c r="F169" i="2"/>
  <c r="G169" i="2"/>
  <c r="H169" i="2"/>
  <c r="I169" i="2"/>
  <c r="J169" i="2"/>
  <c r="K169" i="2"/>
  <c r="B170" i="2"/>
  <c r="C170" i="2"/>
  <c r="D170" i="2"/>
  <c r="E170" i="2"/>
  <c r="F170" i="2"/>
  <c r="G170" i="2"/>
  <c r="H170" i="2"/>
  <c r="I170" i="2"/>
  <c r="J170" i="2"/>
  <c r="K170" i="2"/>
  <c r="B171" i="2"/>
  <c r="C171" i="2"/>
  <c r="D171" i="2"/>
  <c r="E171" i="2"/>
  <c r="F171" i="2"/>
  <c r="G171" i="2"/>
  <c r="H171" i="2"/>
  <c r="I171" i="2"/>
  <c r="J171" i="2"/>
  <c r="K171" i="2"/>
  <c r="B172" i="2"/>
  <c r="C172" i="2"/>
  <c r="D172" i="2"/>
  <c r="E172" i="2"/>
  <c r="F172" i="2"/>
  <c r="G172" i="2"/>
  <c r="H172" i="2"/>
  <c r="I172" i="2"/>
  <c r="J172" i="2"/>
  <c r="K172" i="2"/>
  <c r="B173" i="2"/>
  <c r="C173" i="2"/>
  <c r="D173" i="2"/>
  <c r="E173" i="2"/>
  <c r="F173" i="2"/>
  <c r="G173" i="2"/>
  <c r="H173" i="2"/>
  <c r="I173" i="2"/>
  <c r="J173" i="2"/>
  <c r="K173" i="2"/>
  <c r="B174" i="2"/>
  <c r="C174" i="2"/>
  <c r="D174" i="2"/>
  <c r="E174" i="2"/>
  <c r="F174" i="2"/>
  <c r="G174" i="2"/>
  <c r="H174" i="2"/>
  <c r="I174" i="2"/>
  <c r="J174" i="2"/>
  <c r="K174" i="2"/>
  <c r="B175" i="2"/>
  <c r="B175" i="3" s="1"/>
  <c r="C175" i="2"/>
  <c r="D175" i="2"/>
  <c r="E175" i="2"/>
  <c r="F175" i="2"/>
  <c r="G175" i="2"/>
  <c r="H175" i="2"/>
  <c r="I175" i="2"/>
  <c r="J175" i="2"/>
  <c r="K175" i="2"/>
  <c r="B176" i="2"/>
  <c r="C176" i="2"/>
  <c r="D176" i="2"/>
  <c r="E176" i="2"/>
  <c r="F176" i="2"/>
  <c r="G176" i="2"/>
  <c r="H176" i="2"/>
  <c r="I176" i="2"/>
  <c r="J176" i="2"/>
  <c r="K176" i="2"/>
  <c r="B177" i="2"/>
  <c r="C177" i="2"/>
  <c r="D177" i="2"/>
  <c r="E177" i="2"/>
  <c r="F177" i="2"/>
  <c r="G177" i="2"/>
  <c r="H177" i="2"/>
  <c r="I177" i="2"/>
  <c r="J177" i="2"/>
  <c r="K177" i="2"/>
  <c r="B178" i="2"/>
  <c r="C178" i="2"/>
  <c r="D178" i="2"/>
  <c r="E178" i="2"/>
  <c r="F178" i="2"/>
  <c r="G178" i="2"/>
  <c r="H178" i="2"/>
  <c r="I178" i="2"/>
  <c r="J178" i="2"/>
  <c r="K178" i="2"/>
  <c r="B179" i="2"/>
  <c r="C179" i="2"/>
  <c r="D179" i="2"/>
  <c r="E179" i="2"/>
  <c r="F179" i="2"/>
  <c r="G179" i="2"/>
  <c r="H179" i="2"/>
  <c r="I179" i="2"/>
  <c r="J179" i="2"/>
  <c r="K179" i="2"/>
  <c r="B180" i="2"/>
  <c r="C180" i="2"/>
  <c r="D180" i="2"/>
  <c r="E180" i="2"/>
  <c r="F180" i="2"/>
  <c r="G180" i="2"/>
  <c r="H180" i="2"/>
  <c r="I180" i="2"/>
  <c r="J180" i="2"/>
  <c r="K180" i="2"/>
  <c r="B181" i="2"/>
  <c r="C181" i="2"/>
  <c r="D181" i="2"/>
  <c r="E181" i="2"/>
  <c r="F181" i="2"/>
  <c r="G181" i="2"/>
  <c r="H181" i="2"/>
  <c r="I181" i="2"/>
  <c r="J181" i="2"/>
  <c r="K181" i="2"/>
  <c r="B182" i="2"/>
  <c r="C182" i="2"/>
  <c r="D182" i="2"/>
  <c r="E182" i="2"/>
  <c r="F182" i="2"/>
  <c r="G182" i="2"/>
  <c r="H182" i="2"/>
  <c r="I182" i="2"/>
  <c r="J182" i="2"/>
  <c r="K182" i="2"/>
  <c r="B183" i="2"/>
  <c r="C183" i="2"/>
  <c r="D183" i="2"/>
  <c r="E183" i="2"/>
  <c r="F183" i="2"/>
  <c r="G183" i="2"/>
  <c r="H183" i="2"/>
  <c r="I183" i="2"/>
  <c r="J183" i="2"/>
  <c r="K183" i="2"/>
  <c r="B184" i="2"/>
  <c r="C184" i="2"/>
  <c r="D184" i="2"/>
  <c r="E184" i="2"/>
  <c r="F184" i="2"/>
  <c r="G184" i="2"/>
  <c r="H184" i="2"/>
  <c r="I184" i="2"/>
  <c r="J184" i="2"/>
  <c r="K184" i="2"/>
  <c r="B185" i="2"/>
  <c r="C185" i="2"/>
  <c r="D185" i="2"/>
  <c r="E185" i="2"/>
  <c r="F185" i="2"/>
  <c r="G185" i="2"/>
  <c r="H185" i="2"/>
  <c r="I185" i="2"/>
  <c r="J185" i="2"/>
  <c r="K185" i="2"/>
  <c r="B186" i="2"/>
  <c r="C186" i="2"/>
  <c r="D186" i="2"/>
  <c r="E186" i="2"/>
  <c r="F186" i="2"/>
  <c r="G186" i="2"/>
  <c r="H186" i="2"/>
  <c r="I186" i="2"/>
  <c r="J186" i="2"/>
  <c r="K186" i="2"/>
  <c r="B187" i="2"/>
  <c r="B187" i="3" s="1"/>
  <c r="C187" i="2"/>
  <c r="D187" i="2"/>
  <c r="E187" i="2"/>
  <c r="F187" i="2"/>
  <c r="G187" i="2"/>
  <c r="H187" i="2"/>
  <c r="I187" i="2"/>
  <c r="J187" i="2"/>
  <c r="K187" i="2"/>
  <c r="B188" i="2"/>
  <c r="C188" i="2"/>
  <c r="D188" i="2"/>
  <c r="E188" i="2"/>
  <c r="F188" i="2"/>
  <c r="G188" i="2"/>
  <c r="H188" i="2"/>
  <c r="I188" i="2"/>
  <c r="J188" i="2"/>
  <c r="K188" i="2"/>
  <c r="B189" i="2"/>
  <c r="C189" i="2"/>
  <c r="D189" i="2"/>
  <c r="E189" i="2"/>
  <c r="F189" i="2"/>
  <c r="G189" i="2"/>
  <c r="H189" i="2"/>
  <c r="I189" i="2"/>
  <c r="J189" i="2"/>
  <c r="K189" i="2"/>
  <c r="B190" i="2"/>
  <c r="C190" i="2"/>
  <c r="D190" i="2"/>
  <c r="E190" i="2"/>
  <c r="F190" i="2"/>
  <c r="G190" i="2"/>
  <c r="H190" i="2"/>
  <c r="I190" i="2"/>
  <c r="J190" i="2"/>
  <c r="K190" i="2"/>
  <c r="B191" i="2"/>
  <c r="C191" i="2"/>
  <c r="D191" i="2"/>
  <c r="E191" i="2"/>
  <c r="F191" i="2"/>
  <c r="G191" i="2"/>
  <c r="H191" i="2"/>
  <c r="I191" i="2"/>
  <c r="J191" i="2"/>
  <c r="K191" i="2"/>
  <c r="B192" i="2"/>
  <c r="C192" i="2"/>
  <c r="D192" i="2"/>
  <c r="E192" i="2"/>
  <c r="F192" i="2"/>
  <c r="G192" i="2"/>
  <c r="H192" i="2"/>
  <c r="I192" i="2"/>
  <c r="J192" i="2"/>
  <c r="K192" i="2"/>
  <c r="B193" i="2"/>
  <c r="C193" i="2"/>
  <c r="D193" i="2"/>
  <c r="E193" i="2"/>
  <c r="F193" i="2"/>
  <c r="G193" i="2"/>
  <c r="H193" i="2"/>
  <c r="I193" i="2"/>
  <c r="J193" i="2"/>
  <c r="K193" i="2"/>
  <c r="B194" i="2"/>
  <c r="C194" i="2"/>
  <c r="D194" i="2"/>
  <c r="E194" i="2"/>
  <c r="F194" i="2"/>
  <c r="G194" i="2"/>
  <c r="H194" i="2"/>
  <c r="I194" i="2"/>
  <c r="J194" i="2"/>
  <c r="K194" i="2"/>
  <c r="B195" i="2"/>
  <c r="C195" i="2"/>
  <c r="D195" i="2"/>
  <c r="E195" i="2"/>
  <c r="F195" i="2"/>
  <c r="G195" i="2"/>
  <c r="H195" i="2"/>
  <c r="I195" i="2"/>
  <c r="J195" i="2"/>
  <c r="K195" i="2"/>
  <c r="B196" i="2"/>
  <c r="C196" i="2"/>
  <c r="D196" i="2"/>
  <c r="E196" i="2"/>
  <c r="F196" i="2"/>
  <c r="G196" i="2"/>
  <c r="H196" i="2"/>
  <c r="I196" i="2"/>
  <c r="J196" i="2"/>
  <c r="K196" i="2"/>
  <c r="B197" i="2"/>
  <c r="C197" i="2"/>
  <c r="D197" i="2"/>
  <c r="E197" i="2"/>
  <c r="F197" i="2"/>
  <c r="G197" i="2"/>
  <c r="H197" i="2"/>
  <c r="I197" i="2"/>
  <c r="J197" i="2"/>
  <c r="K197" i="2"/>
  <c r="B198" i="2"/>
  <c r="C198" i="2"/>
  <c r="D198" i="2"/>
  <c r="E198" i="2"/>
  <c r="F198" i="2"/>
  <c r="G198" i="2"/>
  <c r="H198" i="2"/>
  <c r="I198" i="2"/>
  <c r="J198" i="2"/>
  <c r="K198" i="2"/>
  <c r="B199" i="2"/>
  <c r="C199" i="2"/>
  <c r="D199" i="2"/>
  <c r="E199" i="2"/>
  <c r="F199" i="2"/>
  <c r="G199" i="2"/>
  <c r="H199" i="2"/>
  <c r="I199" i="2"/>
  <c r="J199" i="2"/>
  <c r="K199" i="2"/>
  <c r="B200" i="2"/>
  <c r="C200" i="2"/>
  <c r="D200" i="2"/>
  <c r="E200" i="2"/>
  <c r="F200" i="2"/>
  <c r="G200" i="2"/>
  <c r="H200" i="2"/>
  <c r="I200" i="2"/>
  <c r="J200" i="2"/>
  <c r="K200" i="2"/>
  <c r="B201" i="2"/>
  <c r="C201" i="2"/>
  <c r="D201" i="2"/>
  <c r="E201" i="2"/>
  <c r="F201" i="2"/>
  <c r="G201" i="2"/>
  <c r="H201" i="2"/>
  <c r="I201" i="2"/>
  <c r="J201" i="2"/>
  <c r="K201" i="2"/>
  <c r="B202" i="2"/>
  <c r="C202" i="2"/>
  <c r="D202" i="2"/>
  <c r="E202" i="2"/>
  <c r="F202" i="2"/>
  <c r="G202" i="2"/>
  <c r="H202" i="2"/>
  <c r="I202" i="2"/>
  <c r="J202" i="2"/>
  <c r="K202" i="2"/>
  <c r="B203" i="2"/>
  <c r="C203" i="2"/>
  <c r="D203" i="2"/>
  <c r="E203" i="2"/>
  <c r="F203" i="2"/>
  <c r="G203" i="2"/>
  <c r="H203" i="2"/>
  <c r="I203" i="2"/>
  <c r="J203" i="2"/>
  <c r="K203" i="2"/>
  <c r="B204" i="2"/>
  <c r="C204" i="2"/>
  <c r="D204" i="2"/>
  <c r="E204" i="2"/>
  <c r="F204" i="2"/>
  <c r="G204" i="2"/>
  <c r="H204" i="2"/>
  <c r="I204" i="2"/>
  <c r="J204" i="2"/>
  <c r="K204" i="2"/>
  <c r="B205" i="2"/>
  <c r="C205" i="2"/>
  <c r="D205" i="2"/>
  <c r="E205" i="2"/>
  <c r="F205" i="2"/>
  <c r="G205" i="2"/>
  <c r="H205" i="2"/>
  <c r="I205" i="2"/>
  <c r="J205" i="2"/>
  <c r="K205" i="2"/>
  <c r="B206" i="2"/>
  <c r="C206" i="2"/>
  <c r="D206" i="2"/>
  <c r="E206" i="2"/>
  <c r="F206" i="2"/>
  <c r="G206" i="2"/>
  <c r="H206" i="2"/>
  <c r="I206" i="2"/>
  <c r="J206" i="2"/>
  <c r="K206" i="2"/>
  <c r="B207" i="2"/>
  <c r="B207" i="3" s="1"/>
  <c r="C207" i="2"/>
  <c r="D207" i="2"/>
  <c r="E207" i="2"/>
  <c r="F207" i="2"/>
  <c r="G207" i="2"/>
  <c r="H207" i="2"/>
  <c r="I207" i="2"/>
  <c r="J207" i="2"/>
  <c r="K207" i="2"/>
  <c r="B208" i="2"/>
  <c r="C208" i="2"/>
  <c r="D208" i="2"/>
  <c r="E208" i="2"/>
  <c r="F208" i="2"/>
  <c r="G208" i="2"/>
  <c r="H208" i="2"/>
  <c r="I208" i="2"/>
  <c r="J208" i="2"/>
  <c r="K208" i="2"/>
  <c r="B209" i="2"/>
  <c r="C209" i="2"/>
  <c r="D209" i="2"/>
  <c r="E209" i="2"/>
  <c r="F209" i="2"/>
  <c r="G209" i="2"/>
  <c r="H209" i="2"/>
  <c r="I209" i="2"/>
  <c r="J209" i="2"/>
  <c r="K209" i="2"/>
  <c r="B210" i="2"/>
  <c r="C210" i="2"/>
  <c r="D210" i="2"/>
  <c r="E210" i="2"/>
  <c r="F210" i="2"/>
  <c r="G210" i="2"/>
  <c r="H210" i="2"/>
  <c r="I210" i="2"/>
  <c r="J210" i="2"/>
  <c r="K210" i="2"/>
  <c r="B211" i="2"/>
  <c r="B211" i="3" s="1"/>
  <c r="C211" i="2"/>
  <c r="D211" i="2"/>
  <c r="E211" i="2"/>
  <c r="F211" i="2"/>
  <c r="G211" i="2"/>
  <c r="H211" i="2"/>
  <c r="I211" i="2"/>
  <c r="J211" i="2"/>
  <c r="K211" i="2"/>
  <c r="B212" i="2"/>
  <c r="C212" i="2"/>
  <c r="D212" i="2"/>
  <c r="E212" i="2"/>
  <c r="F212" i="2"/>
  <c r="G212" i="2"/>
  <c r="H212" i="2"/>
  <c r="I212" i="2"/>
  <c r="J212" i="2"/>
  <c r="K212" i="2"/>
  <c r="B213" i="2"/>
  <c r="C213" i="2"/>
  <c r="D213" i="2"/>
  <c r="E213" i="2"/>
  <c r="F213" i="2"/>
  <c r="G213" i="2"/>
  <c r="H213" i="2"/>
  <c r="I213" i="2"/>
  <c r="J213" i="2"/>
  <c r="K213" i="2"/>
  <c r="B214" i="2"/>
  <c r="C214" i="2"/>
  <c r="D214" i="2"/>
  <c r="E214" i="2"/>
  <c r="F214" i="2"/>
  <c r="G214" i="2"/>
  <c r="H214" i="2"/>
  <c r="I214" i="2"/>
  <c r="J214" i="2"/>
  <c r="K214" i="2"/>
  <c r="B215" i="2"/>
  <c r="B215" i="3" s="1"/>
  <c r="C215" i="2"/>
  <c r="D215" i="2"/>
  <c r="E215" i="2"/>
  <c r="F215" i="2"/>
  <c r="G215" i="2"/>
  <c r="H215" i="2"/>
  <c r="I215" i="2"/>
  <c r="J215" i="2"/>
  <c r="K215" i="2"/>
  <c r="B216" i="2"/>
  <c r="C216" i="2"/>
  <c r="D216" i="2"/>
  <c r="E216" i="2"/>
  <c r="F216" i="2"/>
  <c r="G216" i="2"/>
  <c r="H216" i="2"/>
  <c r="I216" i="2"/>
  <c r="J216" i="2"/>
  <c r="K216" i="2"/>
  <c r="B217" i="2"/>
  <c r="C217" i="2"/>
  <c r="D217" i="2"/>
  <c r="E217" i="2"/>
  <c r="F217" i="2"/>
  <c r="G217" i="2"/>
  <c r="H217" i="2"/>
  <c r="I217" i="2"/>
  <c r="J217" i="2"/>
  <c r="K217" i="2"/>
  <c r="B218" i="2"/>
  <c r="C218" i="2"/>
  <c r="D218" i="2"/>
  <c r="E218" i="2"/>
  <c r="F218" i="2"/>
  <c r="G218" i="2"/>
  <c r="H218" i="2"/>
  <c r="I218" i="2"/>
  <c r="J218" i="2"/>
  <c r="K218" i="2"/>
  <c r="B219" i="2"/>
  <c r="B219" i="3" s="1"/>
  <c r="C219" i="2"/>
  <c r="D219" i="2"/>
  <c r="E219" i="2"/>
  <c r="F219" i="2"/>
  <c r="G219" i="2"/>
  <c r="H219" i="2"/>
  <c r="I219" i="2"/>
  <c r="J219" i="2"/>
  <c r="K219" i="2"/>
  <c r="B220" i="2"/>
  <c r="C220" i="2"/>
  <c r="D220" i="2"/>
  <c r="E220" i="2"/>
  <c r="F220" i="2"/>
  <c r="G220" i="2"/>
  <c r="H220" i="2"/>
  <c r="I220" i="2"/>
  <c r="J220" i="2"/>
  <c r="K220" i="2"/>
  <c r="B221" i="2"/>
  <c r="C221" i="2"/>
  <c r="D221" i="2"/>
  <c r="E221" i="2"/>
  <c r="F221" i="2"/>
  <c r="G221" i="2"/>
  <c r="H221" i="2"/>
  <c r="I221" i="2"/>
  <c r="J221" i="2"/>
  <c r="K221" i="2"/>
  <c r="B222" i="2"/>
  <c r="C222" i="2"/>
  <c r="D222" i="2"/>
  <c r="E222" i="2"/>
  <c r="F222" i="2"/>
  <c r="G222" i="2"/>
  <c r="H222" i="2"/>
  <c r="I222" i="2"/>
  <c r="J222" i="2"/>
  <c r="K222" i="2"/>
  <c r="B223" i="2"/>
  <c r="C223" i="2"/>
  <c r="D223" i="2"/>
  <c r="E223" i="2"/>
  <c r="F223" i="2"/>
  <c r="G223" i="2"/>
  <c r="H223" i="2"/>
  <c r="I223" i="2"/>
  <c r="J223" i="2"/>
  <c r="K223" i="2"/>
  <c r="B224" i="2"/>
  <c r="C224" i="2"/>
  <c r="D224" i="2"/>
  <c r="E224" i="2"/>
  <c r="F224" i="2"/>
  <c r="G224" i="2"/>
  <c r="H224" i="2"/>
  <c r="I224" i="2"/>
  <c r="J224" i="2"/>
  <c r="K224" i="2"/>
  <c r="B225" i="2"/>
  <c r="C225" i="2"/>
  <c r="D225" i="2"/>
  <c r="E225" i="2"/>
  <c r="F225" i="2"/>
  <c r="G225" i="2"/>
  <c r="H225" i="2"/>
  <c r="I225" i="2"/>
  <c r="J225" i="2"/>
  <c r="K225" i="2"/>
  <c r="B226" i="2"/>
  <c r="C226" i="2"/>
  <c r="D226" i="2"/>
  <c r="E226" i="2"/>
  <c r="F226" i="2"/>
  <c r="G226" i="2"/>
  <c r="H226" i="2"/>
  <c r="I226" i="2"/>
  <c r="J226" i="2"/>
  <c r="K226" i="2"/>
  <c r="B227" i="2"/>
  <c r="C227" i="2"/>
  <c r="D227" i="2"/>
  <c r="E227" i="2"/>
  <c r="F227" i="2"/>
  <c r="G227" i="2"/>
  <c r="H227" i="2"/>
  <c r="I227" i="2"/>
  <c r="J227" i="2"/>
  <c r="K227" i="2"/>
  <c r="B228" i="2"/>
  <c r="C228" i="2"/>
  <c r="D228" i="2"/>
  <c r="E228" i="2"/>
  <c r="F228" i="2"/>
  <c r="G228" i="2"/>
  <c r="H228" i="2"/>
  <c r="I228" i="2"/>
  <c r="J228" i="2"/>
  <c r="K228" i="2"/>
  <c r="B229" i="2"/>
  <c r="C229" i="2"/>
  <c r="D229" i="2"/>
  <c r="E229" i="2"/>
  <c r="F229" i="2"/>
  <c r="G229" i="2"/>
  <c r="H229" i="2"/>
  <c r="I229" i="2"/>
  <c r="J229" i="2"/>
  <c r="K229" i="2"/>
  <c r="B230" i="2"/>
  <c r="C230" i="2"/>
  <c r="D230" i="2"/>
  <c r="E230" i="2"/>
  <c r="F230" i="2"/>
  <c r="G230" i="2"/>
  <c r="H230" i="2"/>
  <c r="I230" i="2"/>
  <c r="J230" i="2"/>
  <c r="K230" i="2"/>
  <c r="B231" i="2"/>
  <c r="C231" i="2"/>
  <c r="D231" i="2"/>
  <c r="E231" i="2"/>
  <c r="F231" i="2"/>
  <c r="G231" i="2"/>
  <c r="H231" i="2"/>
  <c r="I231" i="2"/>
  <c r="J231" i="2"/>
  <c r="K231" i="2"/>
  <c r="B232" i="2"/>
  <c r="C232" i="2"/>
  <c r="D232" i="2"/>
  <c r="E232" i="2"/>
  <c r="F232" i="2"/>
  <c r="G232" i="2"/>
  <c r="H232" i="2"/>
  <c r="I232" i="2"/>
  <c r="J232" i="2"/>
  <c r="K232" i="2"/>
  <c r="B233" i="2"/>
  <c r="C233" i="2"/>
  <c r="D233" i="2"/>
  <c r="E233" i="2"/>
  <c r="F233" i="2"/>
  <c r="G233" i="2"/>
  <c r="H233" i="2"/>
  <c r="I233" i="2"/>
  <c r="J233" i="2"/>
  <c r="K233" i="2"/>
  <c r="B234" i="2"/>
  <c r="C234" i="2"/>
  <c r="D234" i="2"/>
  <c r="E234" i="2"/>
  <c r="F234" i="2"/>
  <c r="G234" i="2"/>
  <c r="H234" i="2"/>
  <c r="I234" i="2"/>
  <c r="J234" i="2"/>
  <c r="K234" i="2"/>
  <c r="B235" i="2"/>
  <c r="C235" i="2"/>
  <c r="D235" i="2"/>
  <c r="E235" i="2"/>
  <c r="F235" i="2"/>
  <c r="G235" i="2"/>
  <c r="H235" i="2"/>
  <c r="I235" i="2"/>
  <c r="J235" i="2"/>
  <c r="K235" i="2"/>
  <c r="B236" i="2"/>
  <c r="C236" i="2"/>
  <c r="D236" i="2"/>
  <c r="E236" i="2"/>
  <c r="F236" i="2"/>
  <c r="G236" i="2"/>
  <c r="H236" i="2"/>
  <c r="I236" i="2"/>
  <c r="J236" i="2"/>
  <c r="K236" i="2"/>
  <c r="B237" i="2"/>
  <c r="C237" i="2"/>
  <c r="D237" i="2"/>
  <c r="E237" i="2"/>
  <c r="F237" i="2"/>
  <c r="G237" i="2"/>
  <c r="H237" i="2"/>
  <c r="I237" i="2"/>
  <c r="J237" i="2"/>
  <c r="K237" i="2"/>
  <c r="B238" i="2"/>
  <c r="C238" i="2"/>
  <c r="D238" i="2"/>
  <c r="E238" i="2"/>
  <c r="F238" i="2"/>
  <c r="G238" i="2"/>
  <c r="H238" i="2"/>
  <c r="I238" i="2"/>
  <c r="J238" i="2"/>
  <c r="K238" i="2"/>
  <c r="B239" i="2"/>
  <c r="C239" i="2"/>
  <c r="D239" i="2"/>
  <c r="E239" i="2"/>
  <c r="F239" i="2"/>
  <c r="G239" i="2"/>
  <c r="H239" i="2"/>
  <c r="I239" i="2"/>
  <c r="J239" i="2"/>
  <c r="K239" i="2"/>
  <c r="B240" i="2"/>
  <c r="C240" i="2"/>
  <c r="D240" i="2"/>
  <c r="E240" i="2"/>
  <c r="F240" i="2"/>
  <c r="G240" i="2"/>
  <c r="H240" i="2"/>
  <c r="I240" i="2"/>
  <c r="J240" i="2"/>
  <c r="K240" i="2"/>
  <c r="B241" i="2"/>
  <c r="C241" i="2"/>
  <c r="D241" i="2"/>
  <c r="E241" i="2"/>
  <c r="F241" i="2"/>
  <c r="G241" i="2"/>
  <c r="H241" i="2"/>
  <c r="I241" i="2"/>
  <c r="J241" i="2"/>
  <c r="K241" i="2"/>
  <c r="B242" i="2"/>
  <c r="C242" i="2"/>
  <c r="D242" i="2"/>
  <c r="E242" i="2"/>
  <c r="F242" i="2"/>
  <c r="G242" i="2"/>
  <c r="H242" i="2"/>
  <c r="I242" i="2"/>
  <c r="J242" i="2"/>
  <c r="K242" i="2"/>
  <c r="B243" i="2"/>
  <c r="C243" i="2"/>
  <c r="D243" i="2"/>
  <c r="E243" i="2"/>
  <c r="F243" i="2"/>
  <c r="G243" i="2"/>
  <c r="H243" i="2"/>
  <c r="I243" i="2"/>
  <c r="J243" i="2"/>
  <c r="K243" i="2"/>
  <c r="B244" i="2"/>
  <c r="C244" i="2"/>
  <c r="D244" i="2"/>
  <c r="E244" i="2"/>
  <c r="F244" i="2"/>
  <c r="G244" i="2"/>
  <c r="H244" i="2"/>
  <c r="I244" i="2"/>
  <c r="J244" i="2"/>
  <c r="K244" i="2"/>
  <c r="B245" i="2"/>
  <c r="C245" i="2"/>
  <c r="D245" i="2"/>
  <c r="E245" i="2"/>
  <c r="F245" i="2"/>
  <c r="G245" i="2"/>
  <c r="H245" i="2"/>
  <c r="I245" i="2"/>
  <c r="J245" i="2"/>
  <c r="K245" i="2"/>
  <c r="B246" i="2"/>
  <c r="C246" i="2"/>
  <c r="D246" i="2"/>
  <c r="E246" i="2"/>
  <c r="F246" i="2"/>
  <c r="G246" i="2"/>
  <c r="H246" i="2"/>
  <c r="I246" i="2"/>
  <c r="J246" i="2"/>
  <c r="K246" i="2"/>
  <c r="B247" i="2"/>
  <c r="C247" i="2"/>
  <c r="D247" i="2"/>
  <c r="E247" i="2"/>
  <c r="F247" i="2"/>
  <c r="G247" i="2"/>
  <c r="H247" i="2"/>
  <c r="I247" i="2"/>
  <c r="J247" i="2"/>
  <c r="K247" i="2"/>
  <c r="B248" i="2"/>
  <c r="C248" i="2"/>
  <c r="D248" i="2"/>
  <c r="E248" i="2"/>
  <c r="F248" i="2"/>
  <c r="G248" i="2"/>
  <c r="H248" i="2"/>
  <c r="I248" i="2"/>
  <c r="J248" i="2"/>
  <c r="K248" i="2"/>
  <c r="B249" i="2"/>
  <c r="C249" i="2"/>
  <c r="D249" i="2"/>
  <c r="E249" i="2"/>
  <c r="F249" i="2"/>
  <c r="G249" i="2"/>
  <c r="H249" i="2"/>
  <c r="I249" i="2"/>
  <c r="J249" i="2"/>
  <c r="K249" i="2"/>
  <c r="B250" i="2"/>
  <c r="C250" i="2"/>
  <c r="D250" i="2"/>
  <c r="E250" i="2"/>
  <c r="F250" i="2"/>
  <c r="G250" i="2"/>
  <c r="H250" i="2"/>
  <c r="I250" i="2"/>
  <c r="J250" i="2"/>
  <c r="K250" i="2"/>
  <c r="B251" i="2"/>
  <c r="B251" i="3" s="1"/>
  <c r="C251" i="2"/>
  <c r="D251" i="2"/>
  <c r="E251" i="2"/>
  <c r="F251" i="2"/>
  <c r="G251" i="2"/>
  <c r="H251" i="2"/>
  <c r="I251" i="2"/>
  <c r="J251" i="2"/>
  <c r="K251" i="2"/>
  <c r="B252" i="2"/>
  <c r="C252" i="2"/>
  <c r="D252" i="2"/>
  <c r="E252" i="2"/>
  <c r="F252" i="2"/>
  <c r="G252" i="2"/>
  <c r="H252" i="2"/>
  <c r="I252" i="2"/>
  <c r="J252" i="2"/>
  <c r="K252" i="2"/>
  <c r="B253" i="2"/>
  <c r="C253" i="2"/>
  <c r="D253" i="2"/>
  <c r="E253" i="2"/>
  <c r="F253" i="2"/>
  <c r="G253" i="2"/>
  <c r="H253" i="2"/>
  <c r="I253" i="2"/>
  <c r="J253" i="2"/>
  <c r="K253" i="2"/>
  <c r="B254" i="2"/>
  <c r="C254" i="2"/>
  <c r="D254" i="2"/>
  <c r="E254" i="2"/>
  <c r="F254" i="2"/>
  <c r="G254" i="2"/>
  <c r="H254" i="2"/>
  <c r="I254" i="2"/>
  <c r="J254" i="2"/>
  <c r="K254" i="2"/>
  <c r="B255" i="2"/>
  <c r="C255" i="2"/>
  <c r="D255" i="2"/>
  <c r="E255" i="2"/>
  <c r="F255" i="2"/>
  <c r="G255" i="2"/>
  <c r="H255" i="2"/>
  <c r="I255" i="2"/>
  <c r="J255" i="2"/>
  <c r="K255" i="2"/>
  <c r="B256" i="2"/>
  <c r="C256" i="2"/>
  <c r="D256" i="2"/>
  <c r="E256" i="2"/>
  <c r="F256" i="2"/>
  <c r="G256" i="2"/>
  <c r="H256" i="2"/>
  <c r="I256" i="2"/>
  <c r="J256" i="2"/>
  <c r="K256" i="2"/>
  <c r="B257" i="2"/>
  <c r="C257" i="2"/>
  <c r="D257" i="2"/>
  <c r="E257" i="2"/>
  <c r="F257" i="2"/>
  <c r="G257" i="2"/>
  <c r="H257" i="2"/>
  <c r="I257" i="2"/>
  <c r="J257" i="2"/>
  <c r="K257" i="2"/>
  <c r="B258" i="2"/>
  <c r="C258" i="2"/>
  <c r="D258" i="2"/>
  <c r="E258" i="2"/>
  <c r="F258" i="2"/>
  <c r="G258" i="2"/>
  <c r="H258" i="2"/>
  <c r="I258" i="2"/>
  <c r="J258" i="2"/>
  <c r="K258" i="2"/>
  <c r="B259" i="2"/>
  <c r="C259" i="2"/>
  <c r="D259" i="2"/>
  <c r="E259" i="2"/>
  <c r="F259" i="2"/>
  <c r="G259" i="2"/>
  <c r="H259" i="2"/>
  <c r="I259" i="2"/>
  <c r="J259" i="2"/>
  <c r="K259" i="2"/>
  <c r="B260" i="2"/>
  <c r="C260" i="2"/>
  <c r="D260" i="2"/>
  <c r="E260" i="2"/>
  <c r="F260" i="2"/>
  <c r="G260" i="2"/>
  <c r="H260" i="2"/>
  <c r="I260" i="2"/>
  <c r="J260" i="2"/>
  <c r="K260" i="2"/>
  <c r="B261" i="2"/>
  <c r="C261" i="2"/>
  <c r="D261" i="2"/>
  <c r="E261" i="2"/>
  <c r="F261" i="2"/>
  <c r="G261" i="2"/>
  <c r="H261" i="2"/>
  <c r="I261" i="2"/>
  <c r="J261" i="2"/>
  <c r="K261" i="2"/>
  <c r="B262" i="2"/>
  <c r="C262" i="2"/>
  <c r="D262" i="2"/>
  <c r="E262" i="2"/>
  <c r="F262" i="2"/>
  <c r="G262" i="2"/>
  <c r="H262" i="2"/>
  <c r="I262" i="2"/>
  <c r="J262" i="2"/>
  <c r="K262" i="2"/>
  <c r="B263" i="2"/>
  <c r="C263" i="2"/>
  <c r="D263" i="2"/>
  <c r="E263" i="2"/>
  <c r="F263" i="2"/>
  <c r="G263" i="2"/>
  <c r="H263" i="2"/>
  <c r="I263" i="2"/>
  <c r="J263" i="2"/>
  <c r="K263" i="2"/>
  <c r="B264" i="2"/>
  <c r="C264" i="2"/>
  <c r="D264" i="2"/>
  <c r="E264" i="2"/>
  <c r="F264" i="2"/>
  <c r="G264" i="2"/>
  <c r="H264" i="2"/>
  <c r="I264" i="2"/>
  <c r="J264" i="2"/>
  <c r="K264" i="2"/>
  <c r="B265" i="2"/>
  <c r="C265" i="2"/>
  <c r="D265" i="2"/>
  <c r="E265" i="2"/>
  <c r="F265" i="2"/>
  <c r="G265" i="2"/>
  <c r="H265" i="2"/>
  <c r="I265" i="2"/>
  <c r="J265" i="2"/>
  <c r="K265" i="2"/>
  <c r="B266" i="2"/>
  <c r="C266" i="2"/>
  <c r="D266" i="2"/>
  <c r="E266" i="2"/>
  <c r="F266" i="2"/>
  <c r="G266" i="2"/>
  <c r="H266" i="2"/>
  <c r="I266" i="2"/>
  <c r="J266" i="2"/>
  <c r="K266" i="2"/>
  <c r="B267" i="2"/>
  <c r="C267" i="2"/>
  <c r="D267" i="2"/>
  <c r="E267" i="2"/>
  <c r="F267" i="2"/>
  <c r="G267" i="2"/>
  <c r="H267" i="2"/>
  <c r="I267" i="2"/>
  <c r="J267" i="2"/>
  <c r="K267" i="2"/>
  <c r="B268" i="2"/>
  <c r="C268" i="2"/>
  <c r="D268" i="2"/>
  <c r="E268" i="2"/>
  <c r="F268" i="2"/>
  <c r="G268" i="2"/>
  <c r="H268" i="2"/>
  <c r="I268" i="2"/>
  <c r="J268" i="2"/>
  <c r="K268" i="2"/>
  <c r="B269" i="2"/>
  <c r="C269" i="2"/>
  <c r="D269" i="2"/>
  <c r="E269" i="2"/>
  <c r="F269" i="2"/>
  <c r="G269" i="2"/>
  <c r="H269" i="2"/>
  <c r="I269" i="2"/>
  <c r="J269" i="2"/>
  <c r="K269" i="2"/>
  <c r="B270" i="2"/>
  <c r="C270" i="2"/>
  <c r="D270" i="2"/>
  <c r="E270" i="2"/>
  <c r="F270" i="2"/>
  <c r="G270" i="2"/>
  <c r="H270" i="2"/>
  <c r="I270" i="2"/>
  <c r="J270" i="2"/>
  <c r="K270" i="2"/>
  <c r="B271" i="2"/>
  <c r="C271" i="2"/>
  <c r="D271" i="2"/>
  <c r="E271" i="2"/>
  <c r="F271" i="2"/>
  <c r="G271" i="2"/>
  <c r="H271" i="2"/>
  <c r="I271" i="2"/>
  <c r="J271" i="2"/>
  <c r="K271" i="2"/>
  <c r="B272" i="2"/>
  <c r="C272" i="2"/>
  <c r="D272" i="2"/>
  <c r="E272" i="2"/>
  <c r="F272" i="2"/>
  <c r="G272" i="2"/>
  <c r="H272" i="2"/>
  <c r="I272" i="2"/>
  <c r="J272" i="2"/>
  <c r="K272" i="2"/>
  <c r="B273" i="2"/>
  <c r="C273" i="2"/>
  <c r="D273" i="2"/>
  <c r="E273" i="2"/>
  <c r="F273" i="2"/>
  <c r="G273" i="2"/>
  <c r="H273" i="2"/>
  <c r="I273" i="2"/>
  <c r="J273" i="2"/>
  <c r="K273" i="2"/>
  <c r="B274" i="2"/>
  <c r="C274" i="2"/>
  <c r="D274" i="2"/>
  <c r="E274" i="2"/>
  <c r="F274" i="2"/>
  <c r="G274" i="2"/>
  <c r="H274" i="2"/>
  <c r="I274" i="2"/>
  <c r="J274" i="2"/>
  <c r="K274" i="2"/>
  <c r="B275" i="2"/>
  <c r="C275" i="2"/>
  <c r="D275" i="2"/>
  <c r="E275" i="2"/>
  <c r="F275" i="2"/>
  <c r="G275" i="2"/>
  <c r="H275" i="2"/>
  <c r="I275" i="2"/>
  <c r="J275" i="2"/>
  <c r="K275" i="2"/>
  <c r="B276" i="2"/>
  <c r="C276" i="2"/>
  <c r="D276" i="2"/>
  <c r="E276" i="2"/>
  <c r="F276" i="2"/>
  <c r="G276" i="2"/>
  <c r="H276" i="2"/>
  <c r="I276" i="2"/>
  <c r="J276" i="2"/>
  <c r="K276" i="2"/>
  <c r="B277" i="2"/>
  <c r="C277" i="2"/>
  <c r="D277" i="2"/>
  <c r="E277" i="2"/>
  <c r="F277" i="2"/>
  <c r="G277" i="2"/>
  <c r="H277" i="2"/>
  <c r="I277" i="2"/>
  <c r="J277" i="2"/>
  <c r="K277" i="2"/>
  <c r="B278" i="2"/>
  <c r="C278" i="2"/>
  <c r="D278" i="2"/>
  <c r="E278" i="2"/>
  <c r="F278" i="2"/>
  <c r="G278" i="2"/>
  <c r="H278" i="2"/>
  <c r="I278" i="2"/>
  <c r="J278" i="2"/>
  <c r="K278" i="2"/>
  <c r="B279" i="2"/>
  <c r="C279" i="2"/>
  <c r="D279" i="2"/>
  <c r="E279" i="2"/>
  <c r="F279" i="2"/>
  <c r="G279" i="2"/>
  <c r="H279" i="2"/>
  <c r="I279" i="2"/>
  <c r="J279" i="2"/>
  <c r="K279" i="2"/>
  <c r="B280" i="2"/>
  <c r="C280" i="2"/>
  <c r="D280" i="2"/>
  <c r="E280" i="2"/>
  <c r="F280" i="2"/>
  <c r="G280" i="2"/>
  <c r="H280" i="2"/>
  <c r="I280" i="2"/>
  <c r="J280" i="2"/>
  <c r="K280" i="2"/>
  <c r="B281" i="2"/>
  <c r="C281" i="2"/>
  <c r="D281" i="2"/>
  <c r="E281" i="2"/>
  <c r="F281" i="2"/>
  <c r="G281" i="2"/>
  <c r="H281" i="2"/>
  <c r="I281" i="2"/>
  <c r="J281" i="2"/>
  <c r="K281" i="2"/>
  <c r="B282" i="2"/>
  <c r="C282" i="2"/>
  <c r="D282" i="2"/>
  <c r="E282" i="2"/>
  <c r="F282" i="2"/>
  <c r="G282" i="2"/>
  <c r="H282" i="2"/>
  <c r="I282" i="2"/>
  <c r="J282" i="2"/>
  <c r="K282" i="2"/>
  <c r="B283" i="2"/>
  <c r="B283" i="3" s="1"/>
  <c r="C283" i="2"/>
  <c r="D283" i="2"/>
  <c r="E283" i="2"/>
  <c r="F283" i="2"/>
  <c r="G283" i="2"/>
  <c r="H283" i="2"/>
  <c r="I283" i="2"/>
  <c r="J283" i="2"/>
  <c r="K283" i="2"/>
  <c r="B284" i="2"/>
  <c r="C284" i="2"/>
  <c r="D284" i="2"/>
  <c r="E284" i="2"/>
  <c r="F284" i="2"/>
  <c r="G284" i="2"/>
  <c r="H284" i="2"/>
  <c r="I284" i="2"/>
  <c r="J284" i="2"/>
  <c r="K284" i="2"/>
  <c r="B285" i="2"/>
  <c r="C285" i="2"/>
  <c r="D285" i="2"/>
  <c r="E285" i="2"/>
  <c r="F285" i="2"/>
  <c r="G285" i="2"/>
  <c r="H285" i="2"/>
  <c r="I285" i="2"/>
  <c r="J285" i="2"/>
  <c r="K285" i="2"/>
  <c r="B286" i="2"/>
  <c r="C286" i="2"/>
  <c r="D286" i="2"/>
  <c r="E286" i="2"/>
  <c r="F286" i="2"/>
  <c r="G286" i="2"/>
  <c r="H286" i="2"/>
  <c r="I286" i="2"/>
  <c r="J286" i="2"/>
  <c r="K286" i="2"/>
  <c r="B287" i="2"/>
  <c r="C287" i="2"/>
  <c r="D287" i="2"/>
  <c r="E287" i="2"/>
  <c r="F287" i="2"/>
  <c r="G287" i="2"/>
  <c r="H287" i="2"/>
  <c r="I287" i="2"/>
  <c r="J287" i="2"/>
  <c r="K287" i="2"/>
  <c r="B288" i="2"/>
  <c r="C288" i="2"/>
  <c r="D288" i="2"/>
  <c r="E288" i="2"/>
  <c r="F288" i="2"/>
  <c r="G288" i="2"/>
  <c r="H288" i="2"/>
  <c r="I288" i="2"/>
  <c r="J288" i="2"/>
  <c r="K288" i="2"/>
  <c r="B289" i="2"/>
  <c r="C289" i="2"/>
  <c r="D289" i="2"/>
  <c r="E289" i="2"/>
  <c r="F289" i="2"/>
  <c r="G289" i="2"/>
  <c r="H289" i="2"/>
  <c r="I289" i="2"/>
  <c r="J289" i="2"/>
  <c r="K289" i="2"/>
  <c r="B290" i="2"/>
  <c r="C290" i="2"/>
  <c r="D290" i="2"/>
  <c r="E290" i="2"/>
  <c r="F290" i="2"/>
  <c r="G290" i="2"/>
  <c r="H290" i="2"/>
  <c r="I290" i="2"/>
  <c r="J290" i="2"/>
  <c r="K290" i="2"/>
  <c r="B291" i="2"/>
  <c r="C291" i="2"/>
  <c r="D291" i="2"/>
  <c r="E291" i="2"/>
  <c r="F291" i="2"/>
  <c r="G291" i="2"/>
  <c r="H291" i="2"/>
  <c r="I291" i="2"/>
  <c r="J291" i="2"/>
  <c r="K291" i="2"/>
  <c r="B292" i="2"/>
  <c r="C292" i="2"/>
  <c r="D292" i="2"/>
  <c r="E292" i="2"/>
  <c r="F292" i="2"/>
  <c r="G292" i="2"/>
  <c r="H292" i="2"/>
  <c r="I292" i="2"/>
  <c r="J292" i="2"/>
  <c r="K292" i="2"/>
  <c r="B293" i="2"/>
  <c r="C293" i="2"/>
  <c r="D293" i="2"/>
  <c r="E293" i="2"/>
  <c r="F293" i="2"/>
  <c r="G293" i="2"/>
  <c r="H293" i="2"/>
  <c r="I293" i="2"/>
  <c r="J293" i="2"/>
  <c r="K293" i="2"/>
  <c r="B294" i="2"/>
  <c r="C294" i="2"/>
  <c r="D294" i="2"/>
  <c r="E294" i="2"/>
  <c r="F294" i="2"/>
  <c r="G294" i="2"/>
  <c r="H294" i="2"/>
  <c r="I294" i="2"/>
  <c r="J294" i="2"/>
  <c r="K294" i="2"/>
  <c r="B295" i="2"/>
  <c r="C295" i="2"/>
  <c r="D295" i="2"/>
  <c r="E295" i="2"/>
  <c r="F295" i="2"/>
  <c r="G295" i="2"/>
  <c r="H295" i="2"/>
  <c r="I295" i="2"/>
  <c r="J295" i="2"/>
  <c r="K295" i="2"/>
  <c r="B296" i="2"/>
  <c r="C296" i="2"/>
  <c r="D296" i="2"/>
  <c r="E296" i="2"/>
  <c r="F296" i="2"/>
  <c r="G296" i="2"/>
  <c r="H296" i="2"/>
  <c r="I296" i="2"/>
  <c r="J296" i="2"/>
  <c r="K296" i="2"/>
  <c r="B297" i="2"/>
  <c r="C297" i="2"/>
  <c r="D297" i="2"/>
  <c r="E297" i="2"/>
  <c r="F297" i="2"/>
  <c r="G297" i="2"/>
  <c r="H297" i="2"/>
  <c r="I297" i="2"/>
  <c r="J297" i="2"/>
  <c r="K297" i="2"/>
  <c r="B298" i="2"/>
  <c r="C298" i="2"/>
  <c r="D298" i="2"/>
  <c r="E298" i="2"/>
  <c r="F298" i="2"/>
  <c r="G298" i="2"/>
  <c r="H298" i="2"/>
  <c r="I298" i="2"/>
  <c r="J298" i="2"/>
  <c r="K298" i="2"/>
  <c r="B299" i="2"/>
  <c r="C299" i="2"/>
  <c r="D299" i="2"/>
  <c r="E299" i="2"/>
  <c r="F299" i="2"/>
  <c r="G299" i="2"/>
  <c r="H299" i="2"/>
  <c r="I299" i="2"/>
  <c r="J299" i="2"/>
  <c r="K299" i="2"/>
  <c r="B300" i="2"/>
  <c r="C300" i="2"/>
  <c r="D300" i="2"/>
  <c r="E300" i="2"/>
  <c r="F300" i="2"/>
  <c r="G300" i="2"/>
  <c r="H300" i="2"/>
  <c r="I300" i="2"/>
  <c r="J300" i="2"/>
  <c r="K300" i="2"/>
  <c r="B301" i="2"/>
  <c r="C301" i="2"/>
  <c r="D301" i="2"/>
  <c r="E301" i="2"/>
  <c r="F301" i="2"/>
  <c r="G301" i="2"/>
  <c r="H301" i="2"/>
  <c r="I301" i="2"/>
  <c r="J301" i="2"/>
  <c r="K301" i="2"/>
  <c r="B302" i="2"/>
  <c r="C302" i="2"/>
  <c r="D302" i="2"/>
  <c r="E302" i="2"/>
  <c r="F302" i="2"/>
  <c r="G302" i="2"/>
  <c r="H302" i="2"/>
  <c r="I302" i="2"/>
  <c r="J302" i="2"/>
  <c r="K302" i="2"/>
  <c r="B303" i="2"/>
  <c r="C303" i="2"/>
  <c r="D303" i="2"/>
  <c r="E303" i="2"/>
  <c r="F303" i="2"/>
  <c r="G303" i="2"/>
  <c r="H303" i="2"/>
  <c r="I303" i="2"/>
  <c r="J303" i="2"/>
  <c r="K303" i="2"/>
  <c r="B304" i="2"/>
  <c r="C304" i="2"/>
  <c r="D304" i="2"/>
  <c r="E304" i="2"/>
  <c r="F304" i="2"/>
  <c r="G304" i="2"/>
  <c r="H304" i="2"/>
  <c r="I304" i="2"/>
  <c r="J304" i="2"/>
  <c r="K304" i="2"/>
  <c r="B305" i="2"/>
  <c r="C305" i="2"/>
  <c r="D305" i="2"/>
  <c r="E305" i="2"/>
  <c r="F305" i="2"/>
  <c r="G305" i="2"/>
  <c r="H305" i="2"/>
  <c r="I305" i="2"/>
  <c r="J305" i="2"/>
  <c r="K305" i="2"/>
  <c r="B306" i="2"/>
  <c r="C306" i="2"/>
  <c r="D306" i="2"/>
  <c r="E306" i="2"/>
  <c r="F306" i="2"/>
  <c r="G306" i="2"/>
  <c r="H306" i="2"/>
  <c r="I306" i="2"/>
  <c r="J306" i="2"/>
  <c r="K306" i="2"/>
  <c r="B307" i="2"/>
  <c r="C307" i="2"/>
  <c r="D307" i="2"/>
  <c r="E307" i="2"/>
  <c r="F307" i="2"/>
  <c r="G307" i="2"/>
  <c r="H307" i="2"/>
  <c r="I307" i="2"/>
  <c r="J307" i="2"/>
  <c r="K307" i="2"/>
  <c r="B308" i="2"/>
  <c r="C308" i="2"/>
  <c r="D308" i="2"/>
  <c r="E308" i="2"/>
  <c r="F308" i="2"/>
  <c r="G308" i="2"/>
  <c r="H308" i="2"/>
  <c r="I308" i="2"/>
  <c r="J308" i="2"/>
  <c r="K308" i="2"/>
  <c r="B309" i="2"/>
  <c r="C309" i="2"/>
  <c r="D309" i="2"/>
  <c r="E309" i="2"/>
  <c r="F309" i="2"/>
  <c r="G309" i="2"/>
  <c r="H309" i="2"/>
  <c r="I309" i="2"/>
  <c r="J309" i="2"/>
  <c r="K309" i="2"/>
  <c r="B310" i="2"/>
  <c r="C310" i="2"/>
  <c r="D310" i="2"/>
  <c r="E310" i="2"/>
  <c r="F310" i="2"/>
  <c r="G310" i="2"/>
  <c r="H310" i="2"/>
  <c r="I310" i="2"/>
  <c r="J310" i="2"/>
  <c r="K310" i="2"/>
  <c r="B311" i="2"/>
  <c r="C311" i="2"/>
  <c r="D311" i="2"/>
  <c r="E311" i="2"/>
  <c r="F311" i="2"/>
  <c r="G311" i="2"/>
  <c r="H311" i="2"/>
  <c r="I311" i="2"/>
  <c r="J311" i="2"/>
  <c r="K311" i="2"/>
  <c r="B312" i="2"/>
  <c r="C312" i="2"/>
  <c r="D312" i="2"/>
  <c r="E312" i="2"/>
  <c r="F312" i="2"/>
  <c r="G312" i="2"/>
  <c r="H312" i="2"/>
  <c r="I312" i="2"/>
  <c r="J312" i="2"/>
  <c r="K312" i="2"/>
  <c r="B313" i="2"/>
  <c r="C313" i="2"/>
  <c r="D313" i="2"/>
  <c r="E313" i="2"/>
  <c r="F313" i="2"/>
  <c r="G313" i="2"/>
  <c r="H313" i="2"/>
  <c r="I313" i="2"/>
  <c r="J313" i="2"/>
  <c r="K313" i="2"/>
  <c r="B314" i="2"/>
  <c r="C314" i="2"/>
  <c r="D314" i="2"/>
  <c r="E314" i="2"/>
  <c r="F314" i="2"/>
  <c r="G314" i="2"/>
  <c r="H314" i="2"/>
  <c r="I314" i="2"/>
  <c r="J314" i="2"/>
  <c r="K314" i="2"/>
  <c r="B315" i="2"/>
  <c r="B315" i="3" s="1"/>
  <c r="C315" i="2"/>
  <c r="D315" i="2"/>
  <c r="E315" i="2"/>
  <c r="F315" i="2"/>
  <c r="G315" i="2"/>
  <c r="H315" i="2"/>
  <c r="I315" i="2"/>
  <c r="J315" i="2"/>
  <c r="K315" i="2"/>
  <c r="B316" i="2"/>
  <c r="C316" i="2"/>
  <c r="D316" i="2"/>
  <c r="E316" i="2"/>
  <c r="F316" i="2"/>
  <c r="G316" i="2"/>
  <c r="H316" i="2"/>
  <c r="I316" i="2"/>
  <c r="J316" i="2"/>
  <c r="K316" i="2"/>
  <c r="B317" i="2"/>
  <c r="C317" i="2"/>
  <c r="D317" i="2"/>
  <c r="E317" i="2"/>
  <c r="F317" i="2"/>
  <c r="G317" i="2"/>
  <c r="H317" i="2"/>
  <c r="I317" i="2"/>
  <c r="J317" i="2"/>
  <c r="K317" i="2"/>
  <c r="B318" i="2"/>
  <c r="C318" i="2"/>
  <c r="D318" i="2"/>
  <c r="E318" i="2"/>
  <c r="F318" i="2"/>
  <c r="G318" i="2"/>
  <c r="H318" i="2"/>
  <c r="I318" i="2"/>
  <c r="J318" i="2"/>
  <c r="K318" i="2"/>
  <c r="B319" i="2"/>
  <c r="C319" i="2"/>
  <c r="D319" i="2"/>
  <c r="E319" i="2"/>
  <c r="F319" i="2"/>
  <c r="G319" i="2"/>
  <c r="H319" i="2"/>
  <c r="I319" i="2"/>
  <c r="J319" i="2"/>
  <c r="K319" i="2"/>
  <c r="B320" i="2"/>
  <c r="C320" i="2"/>
  <c r="D320" i="2"/>
  <c r="E320" i="2"/>
  <c r="F320" i="2"/>
  <c r="G320" i="2"/>
  <c r="H320" i="2"/>
  <c r="I320" i="2"/>
  <c r="J320" i="2"/>
  <c r="K320" i="2"/>
  <c r="B321" i="2"/>
  <c r="C321" i="2"/>
  <c r="D321" i="2"/>
  <c r="E321" i="2"/>
  <c r="F321" i="2"/>
  <c r="G321" i="2"/>
  <c r="H321" i="2"/>
  <c r="I321" i="2"/>
  <c r="J321" i="2"/>
  <c r="K321" i="2"/>
  <c r="B322" i="2"/>
  <c r="C322" i="2"/>
  <c r="D322" i="2"/>
  <c r="E322" i="2"/>
  <c r="F322" i="2"/>
  <c r="G322" i="2"/>
  <c r="H322" i="2"/>
  <c r="I322" i="2"/>
  <c r="J322" i="2"/>
  <c r="K322" i="2"/>
  <c r="B323" i="2"/>
  <c r="C323" i="2"/>
  <c r="D323" i="2"/>
  <c r="E323" i="2"/>
  <c r="F323" i="2"/>
  <c r="G323" i="2"/>
  <c r="H323" i="2"/>
  <c r="I323" i="2"/>
  <c r="J323" i="2"/>
  <c r="K323" i="2"/>
  <c r="B324" i="2"/>
  <c r="C324" i="2"/>
  <c r="D324" i="2"/>
  <c r="E324" i="2"/>
  <c r="F324" i="2"/>
  <c r="G324" i="2"/>
  <c r="H324" i="2"/>
  <c r="I324" i="2"/>
  <c r="J324" i="2"/>
  <c r="K324" i="2"/>
  <c r="B325" i="2"/>
  <c r="C325" i="2"/>
  <c r="D325" i="2"/>
  <c r="E325" i="2"/>
  <c r="F325" i="2"/>
  <c r="G325" i="2"/>
  <c r="H325" i="2"/>
  <c r="I325" i="2"/>
  <c r="J325" i="2"/>
  <c r="K325" i="2"/>
  <c r="B326" i="2"/>
  <c r="C326" i="2"/>
  <c r="D326" i="2"/>
  <c r="E326" i="2"/>
  <c r="F326" i="2"/>
  <c r="G326" i="2"/>
  <c r="H326" i="2"/>
  <c r="I326" i="2"/>
  <c r="J326" i="2"/>
  <c r="K326" i="2"/>
  <c r="B327" i="2"/>
  <c r="C327" i="2"/>
  <c r="D327" i="2"/>
  <c r="E327" i="2"/>
  <c r="F327" i="2"/>
  <c r="G327" i="2"/>
  <c r="H327" i="2"/>
  <c r="I327" i="2"/>
  <c r="J327" i="2"/>
  <c r="K327" i="2"/>
  <c r="B328" i="2"/>
  <c r="C328" i="2"/>
  <c r="D328" i="2"/>
  <c r="E328" i="2"/>
  <c r="F328" i="2"/>
  <c r="G328" i="2"/>
  <c r="H328" i="2"/>
  <c r="I328" i="2"/>
  <c r="J328" i="2"/>
  <c r="K328" i="2"/>
  <c r="B329" i="2"/>
  <c r="C329" i="2"/>
  <c r="D329" i="2"/>
  <c r="E329" i="2"/>
  <c r="F329" i="2"/>
  <c r="G329" i="2"/>
  <c r="H329" i="2"/>
  <c r="I329" i="2"/>
  <c r="J329" i="2"/>
  <c r="K329" i="2"/>
  <c r="B330" i="2"/>
  <c r="C330" i="2"/>
  <c r="D330" i="2"/>
  <c r="E330" i="2"/>
  <c r="F330" i="2"/>
  <c r="G330" i="2"/>
  <c r="H330" i="2"/>
  <c r="I330" i="2"/>
  <c r="J330" i="2"/>
  <c r="K330" i="2"/>
  <c r="B331" i="2"/>
  <c r="C331" i="2"/>
  <c r="D331" i="2"/>
  <c r="E331" i="2"/>
  <c r="F331" i="2"/>
  <c r="G331" i="2"/>
  <c r="H331" i="2"/>
  <c r="I331" i="2"/>
  <c r="J331" i="2"/>
  <c r="K331" i="2"/>
  <c r="B332" i="2"/>
  <c r="C332" i="2"/>
  <c r="D332" i="2"/>
  <c r="E332" i="2"/>
  <c r="F332" i="2"/>
  <c r="G332" i="2"/>
  <c r="H332" i="2"/>
  <c r="I332" i="2"/>
  <c r="J332" i="2"/>
  <c r="K332" i="2"/>
  <c r="B333" i="2"/>
  <c r="C333" i="2"/>
  <c r="D333" i="2"/>
  <c r="E333" i="2"/>
  <c r="F333" i="2"/>
  <c r="G333" i="2"/>
  <c r="H333" i="2"/>
  <c r="I333" i="2"/>
  <c r="J333" i="2"/>
  <c r="K333" i="2"/>
  <c r="B334" i="2"/>
  <c r="C334" i="2"/>
  <c r="D334" i="2"/>
  <c r="E334" i="2"/>
  <c r="F334" i="2"/>
  <c r="G334" i="2"/>
  <c r="H334" i="2"/>
  <c r="I334" i="2"/>
  <c r="J334" i="2"/>
  <c r="K334" i="2"/>
  <c r="B335" i="2"/>
  <c r="C335" i="2"/>
  <c r="D335" i="2"/>
  <c r="E335" i="2"/>
  <c r="F335" i="2"/>
  <c r="G335" i="2"/>
  <c r="H335" i="2"/>
  <c r="I335" i="2"/>
  <c r="J335" i="2"/>
  <c r="K335" i="2"/>
  <c r="B336" i="2"/>
  <c r="C336" i="2"/>
  <c r="D336" i="2"/>
  <c r="E336" i="2"/>
  <c r="F336" i="2"/>
  <c r="G336" i="2"/>
  <c r="H336" i="2"/>
  <c r="I336" i="2"/>
  <c r="J336" i="2"/>
  <c r="K336" i="2"/>
  <c r="B337" i="2"/>
  <c r="C337" i="2"/>
  <c r="D337" i="2"/>
  <c r="E337" i="2"/>
  <c r="F337" i="2"/>
  <c r="G337" i="2"/>
  <c r="H337" i="2"/>
  <c r="I337" i="2"/>
  <c r="J337" i="2"/>
  <c r="K337" i="2"/>
  <c r="B338" i="2"/>
  <c r="C338" i="2"/>
  <c r="D338" i="2"/>
  <c r="E338" i="2"/>
  <c r="F338" i="2"/>
  <c r="G338" i="2"/>
  <c r="H338" i="2"/>
  <c r="I338" i="2"/>
  <c r="J338" i="2"/>
  <c r="K338" i="2"/>
  <c r="B339" i="2"/>
  <c r="C339" i="2"/>
  <c r="D339" i="2"/>
  <c r="E339" i="2"/>
  <c r="F339" i="2"/>
  <c r="G339" i="2"/>
  <c r="H339" i="2"/>
  <c r="I339" i="2"/>
  <c r="J339" i="2"/>
  <c r="K339" i="2"/>
  <c r="B340" i="2"/>
  <c r="C340" i="2"/>
  <c r="D340" i="2"/>
  <c r="E340" i="2"/>
  <c r="F340" i="2"/>
  <c r="G340" i="2"/>
  <c r="H340" i="2"/>
  <c r="I340" i="2"/>
  <c r="J340" i="2"/>
  <c r="K340" i="2"/>
  <c r="B341" i="2"/>
  <c r="C341" i="2"/>
  <c r="D341" i="2"/>
  <c r="E341" i="2"/>
  <c r="F341" i="2"/>
  <c r="G341" i="2"/>
  <c r="H341" i="2"/>
  <c r="I341" i="2"/>
  <c r="J341" i="2"/>
  <c r="K341" i="2"/>
  <c r="B342" i="2"/>
  <c r="C342" i="2"/>
  <c r="D342" i="2"/>
  <c r="E342" i="2"/>
  <c r="F342" i="2"/>
  <c r="G342" i="2"/>
  <c r="H342" i="2"/>
  <c r="I342" i="2"/>
  <c r="J342" i="2"/>
  <c r="K342" i="2"/>
  <c r="B343" i="2"/>
  <c r="C343" i="2"/>
  <c r="D343" i="2"/>
  <c r="E343" i="2"/>
  <c r="F343" i="2"/>
  <c r="G343" i="2"/>
  <c r="H343" i="2"/>
  <c r="I343" i="2"/>
  <c r="J343" i="2"/>
  <c r="K343" i="2"/>
  <c r="B344" i="2"/>
  <c r="C344" i="2"/>
  <c r="D344" i="2"/>
  <c r="E344" i="2"/>
  <c r="F344" i="2"/>
  <c r="G344" i="2"/>
  <c r="H344" i="2"/>
  <c r="I344" i="2"/>
  <c r="J344" i="2"/>
  <c r="K344" i="2"/>
  <c r="B345" i="2"/>
  <c r="C345" i="2"/>
  <c r="D345" i="2"/>
  <c r="E345" i="2"/>
  <c r="F345" i="2"/>
  <c r="G345" i="2"/>
  <c r="H345" i="2"/>
  <c r="I345" i="2"/>
  <c r="J345" i="2"/>
  <c r="K345" i="2"/>
  <c r="B346" i="2"/>
  <c r="C346" i="2"/>
  <c r="D346" i="2"/>
  <c r="E346" i="2"/>
  <c r="F346" i="2"/>
  <c r="G346" i="2"/>
  <c r="H346" i="2"/>
  <c r="I346" i="2"/>
  <c r="J346" i="2"/>
  <c r="K346" i="2"/>
  <c r="B347" i="2"/>
  <c r="B347" i="3" s="1"/>
  <c r="C347" i="2"/>
  <c r="D347" i="2"/>
  <c r="E347" i="2"/>
  <c r="F347" i="2"/>
  <c r="G347" i="2"/>
  <c r="H347" i="2"/>
  <c r="I347" i="2"/>
  <c r="J347" i="2"/>
  <c r="K347" i="2"/>
  <c r="B348" i="2"/>
  <c r="C348" i="2"/>
  <c r="D348" i="2"/>
  <c r="E348" i="2"/>
  <c r="F348" i="2"/>
  <c r="G348" i="2"/>
  <c r="H348" i="2"/>
  <c r="I348" i="2"/>
  <c r="J348" i="2"/>
  <c r="K348" i="2"/>
  <c r="B349" i="2"/>
  <c r="C349" i="2"/>
  <c r="D349" i="2"/>
  <c r="E349" i="2"/>
  <c r="F349" i="2"/>
  <c r="G349" i="2"/>
  <c r="H349" i="2"/>
  <c r="I349" i="2"/>
  <c r="J349" i="2"/>
  <c r="K349" i="2"/>
  <c r="B350" i="2"/>
  <c r="C350" i="2"/>
  <c r="D350" i="2"/>
  <c r="E350" i="2"/>
  <c r="F350" i="2"/>
  <c r="G350" i="2"/>
  <c r="H350" i="2"/>
  <c r="I350" i="2"/>
  <c r="J350" i="2"/>
  <c r="K350" i="2"/>
  <c r="B351" i="2"/>
  <c r="C351" i="2"/>
  <c r="D351" i="2"/>
  <c r="E351" i="2"/>
  <c r="F351" i="2"/>
  <c r="G351" i="2"/>
  <c r="H351" i="2"/>
  <c r="I351" i="2"/>
  <c r="J351" i="2"/>
  <c r="K351" i="2"/>
  <c r="B352" i="2"/>
  <c r="C352" i="2"/>
  <c r="D352" i="2"/>
  <c r="E352" i="2"/>
  <c r="F352" i="2"/>
  <c r="G352" i="2"/>
  <c r="H352" i="2"/>
  <c r="I352" i="2"/>
  <c r="J352" i="2"/>
  <c r="K352" i="2"/>
  <c r="B353" i="2"/>
  <c r="C353" i="2"/>
  <c r="D353" i="2"/>
  <c r="E353" i="2"/>
  <c r="F353" i="2"/>
  <c r="G353" i="2"/>
  <c r="H353" i="2"/>
  <c r="I353" i="2"/>
  <c r="J353" i="2"/>
  <c r="K353" i="2"/>
  <c r="B354" i="2"/>
  <c r="C354" i="2"/>
  <c r="D354" i="2"/>
  <c r="E354" i="2"/>
  <c r="F354" i="2"/>
  <c r="G354" i="2"/>
  <c r="H354" i="2"/>
  <c r="I354" i="2"/>
  <c r="J354" i="2"/>
  <c r="K354" i="2"/>
  <c r="B355" i="2"/>
  <c r="C355" i="2"/>
  <c r="D355" i="2"/>
  <c r="E355" i="2"/>
  <c r="F355" i="2"/>
  <c r="G355" i="2"/>
  <c r="H355" i="2"/>
  <c r="I355" i="2"/>
  <c r="J355" i="2"/>
  <c r="K355" i="2"/>
  <c r="B356" i="2"/>
  <c r="C356" i="2"/>
  <c r="D356" i="2"/>
  <c r="E356" i="2"/>
  <c r="F356" i="2"/>
  <c r="G356" i="2"/>
  <c r="H356" i="2"/>
  <c r="I356" i="2"/>
  <c r="J356" i="2"/>
  <c r="K356" i="2"/>
  <c r="B357" i="2"/>
  <c r="C357" i="2"/>
  <c r="D357" i="2"/>
  <c r="E357" i="2"/>
  <c r="F357" i="2"/>
  <c r="G357" i="2"/>
  <c r="H357" i="2"/>
  <c r="I357" i="2"/>
  <c r="J357" i="2"/>
  <c r="K357" i="2"/>
  <c r="B358" i="2"/>
  <c r="C358" i="2"/>
  <c r="D358" i="2"/>
  <c r="E358" i="2"/>
  <c r="F358" i="2"/>
  <c r="G358" i="2"/>
  <c r="H358" i="2"/>
  <c r="I358" i="2"/>
  <c r="J358" i="2"/>
  <c r="K358" i="2"/>
  <c r="B359" i="2"/>
  <c r="C359" i="2"/>
  <c r="D359" i="2"/>
  <c r="E359" i="2"/>
  <c r="F359" i="2"/>
  <c r="G359" i="2"/>
  <c r="H359" i="2"/>
  <c r="I359" i="2"/>
  <c r="J359" i="2"/>
  <c r="K359" i="2"/>
  <c r="B360" i="2"/>
  <c r="C360" i="2"/>
  <c r="D360" i="2"/>
  <c r="E360" i="2"/>
  <c r="F360" i="2"/>
  <c r="G360" i="2"/>
  <c r="H360" i="2"/>
  <c r="I360" i="2"/>
  <c r="J360" i="2"/>
  <c r="K360" i="2"/>
  <c r="B361" i="2"/>
  <c r="C361" i="2"/>
  <c r="D361" i="2"/>
  <c r="E361" i="2"/>
  <c r="F361" i="2"/>
  <c r="G361" i="2"/>
  <c r="H361" i="2"/>
  <c r="I361" i="2"/>
  <c r="J361" i="2"/>
  <c r="K361" i="2"/>
  <c r="B362" i="2"/>
  <c r="C362" i="2"/>
  <c r="D362" i="2"/>
  <c r="E362" i="2"/>
  <c r="F362" i="2"/>
  <c r="G362" i="2"/>
  <c r="H362" i="2"/>
  <c r="I362" i="2"/>
  <c r="J362" i="2"/>
  <c r="K362" i="2"/>
  <c r="B363" i="2"/>
  <c r="C363" i="2"/>
  <c r="D363" i="2"/>
  <c r="E363" i="2"/>
  <c r="F363" i="2"/>
  <c r="G363" i="2"/>
  <c r="H363" i="2"/>
  <c r="I363" i="2"/>
  <c r="J363" i="2"/>
  <c r="K363" i="2"/>
  <c r="B364" i="2"/>
  <c r="C364" i="2"/>
  <c r="D364" i="2"/>
  <c r="E364" i="2"/>
  <c r="F364" i="2"/>
  <c r="G364" i="2"/>
  <c r="H364" i="2"/>
  <c r="I364" i="2"/>
  <c r="J364" i="2"/>
  <c r="K364" i="2"/>
  <c r="B365" i="2"/>
  <c r="C365" i="2"/>
  <c r="D365" i="2"/>
  <c r="E365" i="2"/>
  <c r="F365" i="2"/>
  <c r="G365" i="2"/>
  <c r="H365" i="2"/>
  <c r="I365" i="2"/>
  <c r="J365" i="2"/>
  <c r="K365" i="2"/>
  <c r="B366" i="2"/>
  <c r="C366" i="2"/>
  <c r="D366" i="2"/>
  <c r="E366" i="2"/>
  <c r="F366" i="2"/>
  <c r="G366" i="2"/>
  <c r="H366" i="2"/>
  <c r="I366" i="2"/>
  <c r="J366" i="2"/>
  <c r="K366" i="2"/>
  <c r="B367" i="2"/>
  <c r="C367" i="2"/>
  <c r="D367" i="2"/>
  <c r="E367" i="2"/>
  <c r="F367" i="2"/>
  <c r="G367" i="2"/>
  <c r="H367" i="2"/>
  <c r="I367" i="2"/>
  <c r="J367" i="2"/>
  <c r="K367" i="2"/>
  <c r="B368" i="2"/>
  <c r="C368" i="2"/>
  <c r="D368" i="2"/>
  <c r="E368" i="2"/>
  <c r="F368" i="2"/>
  <c r="G368" i="2"/>
  <c r="H368" i="2"/>
  <c r="I368" i="2"/>
  <c r="J368" i="2"/>
  <c r="K368" i="2"/>
  <c r="B369" i="2"/>
  <c r="C369" i="2"/>
  <c r="D369" i="2"/>
  <c r="E369" i="2"/>
  <c r="F369" i="2"/>
  <c r="G369" i="2"/>
  <c r="H369" i="2"/>
  <c r="I369" i="2"/>
  <c r="J369" i="2"/>
  <c r="K369" i="2"/>
  <c r="B370" i="2"/>
  <c r="C370" i="2"/>
  <c r="D370" i="2"/>
  <c r="E370" i="2"/>
  <c r="F370" i="2"/>
  <c r="G370" i="2"/>
  <c r="H370" i="2"/>
  <c r="I370" i="2"/>
  <c r="J370" i="2"/>
  <c r="K370" i="2"/>
  <c r="B371" i="2"/>
  <c r="C371" i="2"/>
  <c r="D371" i="2"/>
  <c r="E371" i="2"/>
  <c r="F371" i="2"/>
  <c r="G371" i="2"/>
  <c r="H371" i="2"/>
  <c r="I371" i="2"/>
  <c r="J371" i="2"/>
  <c r="K371" i="2"/>
  <c r="B372" i="2"/>
  <c r="C372" i="2"/>
  <c r="D372" i="2"/>
  <c r="E372" i="2"/>
  <c r="F372" i="2"/>
  <c r="G372" i="2"/>
  <c r="H372" i="2"/>
  <c r="I372" i="2"/>
  <c r="J372" i="2"/>
  <c r="K372" i="2"/>
  <c r="B373" i="2"/>
  <c r="C373" i="2"/>
  <c r="D373" i="2"/>
  <c r="E373" i="2"/>
  <c r="F373" i="2"/>
  <c r="G373" i="2"/>
  <c r="H373" i="2"/>
  <c r="I373" i="2"/>
  <c r="J373" i="2"/>
  <c r="K373" i="2"/>
  <c r="B374" i="2"/>
  <c r="C374" i="2"/>
  <c r="D374" i="2"/>
  <c r="E374" i="2"/>
  <c r="F374" i="2"/>
  <c r="G374" i="2"/>
  <c r="H374" i="2"/>
  <c r="I374" i="2"/>
  <c r="J374" i="2"/>
  <c r="K374" i="2"/>
  <c r="B375" i="2"/>
  <c r="C375" i="2"/>
  <c r="D375" i="2"/>
  <c r="E375" i="2"/>
  <c r="F375" i="2"/>
  <c r="G375" i="2"/>
  <c r="H375" i="2"/>
  <c r="I375" i="2"/>
  <c r="J375" i="2"/>
  <c r="K375" i="2"/>
  <c r="B376" i="2"/>
  <c r="C376" i="2"/>
  <c r="D376" i="2"/>
  <c r="E376" i="2"/>
  <c r="F376" i="2"/>
  <c r="G376" i="2"/>
  <c r="H376" i="2"/>
  <c r="I376" i="2"/>
  <c r="J376" i="2"/>
  <c r="K376" i="2"/>
  <c r="B377" i="2"/>
  <c r="C377" i="2"/>
  <c r="D377" i="2"/>
  <c r="E377" i="2"/>
  <c r="F377" i="2"/>
  <c r="G377" i="2"/>
  <c r="H377" i="2"/>
  <c r="I377" i="2"/>
  <c r="J377" i="2"/>
  <c r="K377" i="2"/>
  <c r="B378" i="2"/>
  <c r="C378" i="2"/>
  <c r="D378" i="2"/>
  <c r="E378" i="2"/>
  <c r="F378" i="2"/>
  <c r="G378" i="2"/>
  <c r="H378" i="2"/>
  <c r="I378" i="2"/>
  <c r="J378" i="2"/>
  <c r="K378" i="2"/>
  <c r="B379" i="2"/>
  <c r="B379" i="3" s="1"/>
  <c r="C379" i="2"/>
  <c r="D379" i="2"/>
  <c r="E379" i="2"/>
  <c r="F379" i="2"/>
  <c r="G379" i="2"/>
  <c r="H379" i="2"/>
  <c r="I379" i="2"/>
  <c r="J379" i="2"/>
  <c r="K379" i="2"/>
  <c r="B380" i="2"/>
  <c r="C380" i="2"/>
  <c r="D380" i="2"/>
  <c r="E380" i="2"/>
  <c r="F380" i="2"/>
  <c r="G380" i="2"/>
  <c r="H380" i="2"/>
  <c r="I380" i="2"/>
  <c r="J380" i="2"/>
  <c r="K380" i="2"/>
  <c r="B381" i="2"/>
  <c r="C381" i="2"/>
  <c r="D381" i="2"/>
  <c r="E381" i="2"/>
  <c r="F381" i="2"/>
  <c r="G381" i="2"/>
  <c r="H381" i="2"/>
  <c r="I381" i="2"/>
  <c r="J381" i="2"/>
  <c r="K381" i="2"/>
  <c r="B382" i="2"/>
  <c r="C382" i="2"/>
  <c r="D382" i="2"/>
  <c r="E382" i="2"/>
  <c r="F382" i="2"/>
  <c r="G382" i="2"/>
  <c r="H382" i="2"/>
  <c r="I382" i="2"/>
  <c r="J382" i="2"/>
  <c r="K382" i="2"/>
  <c r="B383" i="2"/>
  <c r="C383" i="2"/>
  <c r="D383" i="2"/>
  <c r="E383" i="2"/>
  <c r="F383" i="2"/>
  <c r="G383" i="2"/>
  <c r="H383" i="2"/>
  <c r="I383" i="2"/>
  <c r="J383" i="2"/>
  <c r="K383" i="2"/>
  <c r="B384" i="2"/>
  <c r="C384" i="2"/>
  <c r="D384" i="2"/>
  <c r="E384" i="2"/>
  <c r="F384" i="2"/>
  <c r="G384" i="2"/>
  <c r="H384" i="2"/>
  <c r="I384" i="2"/>
  <c r="J384" i="2"/>
  <c r="K384" i="2"/>
  <c r="B385" i="2"/>
  <c r="C385" i="2"/>
  <c r="D385" i="2"/>
  <c r="E385" i="2"/>
  <c r="F385" i="2"/>
  <c r="G385" i="2"/>
  <c r="H385" i="2"/>
  <c r="I385" i="2"/>
  <c r="J385" i="2"/>
  <c r="K385" i="2"/>
  <c r="B386" i="2"/>
  <c r="C386" i="2"/>
  <c r="D386" i="2"/>
  <c r="E386" i="2"/>
  <c r="F386" i="2"/>
  <c r="G386" i="2"/>
  <c r="H386" i="2"/>
  <c r="I386" i="2"/>
  <c r="J386" i="2"/>
  <c r="K386" i="2"/>
  <c r="B387" i="2"/>
  <c r="C387" i="2"/>
  <c r="D387" i="2"/>
  <c r="E387" i="2"/>
  <c r="F387" i="2"/>
  <c r="G387" i="2"/>
  <c r="H387" i="2"/>
  <c r="I387" i="2"/>
  <c r="J387" i="2"/>
  <c r="K387" i="2"/>
  <c r="B388" i="2"/>
  <c r="C388" i="2"/>
  <c r="D388" i="2"/>
  <c r="E388" i="2"/>
  <c r="F388" i="2"/>
  <c r="G388" i="2"/>
  <c r="H388" i="2"/>
  <c r="I388" i="2"/>
  <c r="J388" i="2"/>
  <c r="K388" i="2"/>
  <c r="B389" i="2"/>
  <c r="C389" i="2"/>
  <c r="D389" i="2"/>
  <c r="E389" i="2"/>
  <c r="F389" i="2"/>
  <c r="G389" i="2"/>
  <c r="H389" i="2"/>
  <c r="I389" i="2"/>
  <c r="J389" i="2"/>
  <c r="K389" i="2"/>
  <c r="B390" i="2"/>
  <c r="C390" i="2"/>
  <c r="D390" i="2"/>
  <c r="E390" i="2"/>
  <c r="F390" i="2"/>
  <c r="G390" i="2"/>
  <c r="H390" i="2"/>
  <c r="I390" i="2"/>
  <c r="J390" i="2"/>
  <c r="K390" i="2"/>
  <c r="B391" i="2"/>
  <c r="C391" i="2"/>
  <c r="D391" i="2"/>
  <c r="E391" i="2"/>
  <c r="F391" i="2"/>
  <c r="G391" i="2"/>
  <c r="H391" i="2"/>
  <c r="I391" i="2"/>
  <c r="J391" i="2"/>
  <c r="K391" i="2"/>
  <c r="B392" i="2"/>
  <c r="C392" i="2"/>
  <c r="D392" i="2"/>
  <c r="E392" i="2"/>
  <c r="F392" i="2"/>
  <c r="G392" i="2"/>
  <c r="H392" i="2"/>
  <c r="I392" i="2"/>
  <c r="J392" i="2"/>
  <c r="K392" i="2"/>
  <c r="B393" i="2"/>
  <c r="C393" i="2"/>
  <c r="D393" i="2"/>
  <c r="E393" i="2"/>
  <c r="F393" i="2"/>
  <c r="G393" i="2"/>
  <c r="H393" i="2"/>
  <c r="I393" i="2"/>
  <c r="J393" i="2"/>
  <c r="K393" i="2"/>
  <c r="B394" i="2"/>
  <c r="C394" i="2"/>
  <c r="D394" i="2"/>
  <c r="E394" i="2"/>
  <c r="F394" i="2"/>
  <c r="G394" i="2"/>
  <c r="H394" i="2"/>
  <c r="I394" i="2"/>
  <c r="J394" i="2"/>
  <c r="K394" i="2"/>
  <c r="B395" i="2"/>
  <c r="C395" i="2"/>
  <c r="D395" i="2"/>
  <c r="E395" i="2"/>
  <c r="F395" i="2"/>
  <c r="G395" i="2"/>
  <c r="H395" i="2"/>
  <c r="I395" i="2"/>
  <c r="J395" i="2"/>
  <c r="K395" i="2"/>
  <c r="B396" i="2"/>
  <c r="C396" i="2"/>
  <c r="D396" i="2"/>
  <c r="E396" i="2"/>
  <c r="F396" i="2"/>
  <c r="G396" i="2"/>
  <c r="H396" i="2"/>
  <c r="I396" i="2"/>
  <c r="J396" i="2"/>
  <c r="K396" i="2"/>
  <c r="B397" i="2"/>
  <c r="C397" i="2"/>
  <c r="D397" i="2"/>
  <c r="E397" i="2"/>
  <c r="F397" i="2"/>
  <c r="G397" i="2"/>
  <c r="H397" i="2"/>
  <c r="I397" i="2"/>
  <c r="J397" i="2"/>
  <c r="K397" i="2"/>
  <c r="B398" i="2"/>
  <c r="C398" i="2"/>
  <c r="D398" i="2"/>
  <c r="E398" i="2"/>
  <c r="F398" i="2"/>
  <c r="G398" i="2"/>
  <c r="H398" i="2"/>
  <c r="I398" i="2"/>
  <c r="J398" i="2"/>
  <c r="K398" i="2"/>
  <c r="B399" i="2"/>
  <c r="C399" i="2"/>
  <c r="D399" i="2"/>
  <c r="E399" i="2"/>
  <c r="F399" i="2"/>
  <c r="G399" i="2"/>
  <c r="H399" i="2"/>
  <c r="I399" i="2"/>
  <c r="J399" i="2"/>
  <c r="K399" i="2"/>
  <c r="B400" i="2"/>
  <c r="C400" i="2"/>
  <c r="D400" i="2"/>
  <c r="E400" i="2"/>
  <c r="F400" i="2"/>
  <c r="G400" i="2"/>
  <c r="H400" i="2"/>
  <c r="I400" i="2"/>
  <c r="J400" i="2"/>
  <c r="K400" i="2"/>
  <c r="B401" i="2"/>
  <c r="C401" i="2"/>
  <c r="D401" i="2"/>
  <c r="E401" i="2"/>
  <c r="F401" i="2"/>
  <c r="G401" i="2"/>
  <c r="H401" i="2"/>
  <c r="I401" i="2"/>
  <c r="J401" i="2"/>
  <c r="K401" i="2"/>
  <c r="B402" i="2"/>
  <c r="C402" i="2"/>
  <c r="D402" i="2"/>
  <c r="E402" i="2"/>
  <c r="F402" i="2"/>
  <c r="G402" i="2"/>
  <c r="H402" i="2"/>
  <c r="I402" i="2"/>
  <c r="J402" i="2"/>
  <c r="K402" i="2"/>
  <c r="B403" i="2"/>
  <c r="C403" i="2"/>
  <c r="D403" i="2"/>
  <c r="E403" i="2"/>
  <c r="F403" i="2"/>
  <c r="G403" i="2"/>
  <c r="H403" i="2"/>
  <c r="I403" i="2"/>
  <c r="J403" i="2"/>
  <c r="K403" i="2"/>
  <c r="B404" i="2"/>
  <c r="C404" i="2"/>
  <c r="D404" i="2"/>
  <c r="E404" i="2"/>
  <c r="F404" i="2"/>
  <c r="G404" i="2"/>
  <c r="H404" i="2"/>
  <c r="I404" i="2"/>
  <c r="J404" i="2"/>
  <c r="K404" i="2"/>
  <c r="B405" i="2"/>
  <c r="C405" i="2"/>
  <c r="D405" i="2"/>
  <c r="E405" i="2"/>
  <c r="F405" i="2"/>
  <c r="G405" i="2"/>
  <c r="H405" i="2"/>
  <c r="I405" i="2"/>
  <c r="J405" i="2"/>
  <c r="K405" i="2"/>
  <c r="B406" i="2"/>
  <c r="C406" i="2"/>
  <c r="D406" i="2"/>
  <c r="E406" i="2"/>
  <c r="F406" i="2"/>
  <c r="G406" i="2"/>
  <c r="H406" i="2"/>
  <c r="I406" i="2"/>
  <c r="J406" i="2"/>
  <c r="K406" i="2"/>
  <c r="B407" i="2"/>
  <c r="C407" i="2"/>
  <c r="D407" i="2"/>
  <c r="E407" i="2"/>
  <c r="F407" i="2"/>
  <c r="G407" i="2"/>
  <c r="H407" i="2"/>
  <c r="I407" i="2"/>
  <c r="J407" i="2"/>
  <c r="K407" i="2"/>
  <c r="B408" i="2"/>
  <c r="C408" i="2"/>
  <c r="D408" i="2"/>
  <c r="E408" i="2"/>
  <c r="F408" i="2"/>
  <c r="G408" i="2"/>
  <c r="H408" i="2"/>
  <c r="I408" i="2"/>
  <c r="J408" i="2"/>
  <c r="K408" i="2"/>
  <c r="B409" i="2"/>
  <c r="C409" i="2"/>
  <c r="D409" i="2"/>
  <c r="E409" i="2"/>
  <c r="F409" i="2"/>
  <c r="G409" i="2"/>
  <c r="H409" i="2"/>
  <c r="I409" i="2"/>
  <c r="J409" i="2"/>
  <c r="K409" i="2"/>
  <c r="B410" i="2"/>
  <c r="C410" i="2"/>
  <c r="D410" i="2"/>
  <c r="E410" i="2"/>
  <c r="F410" i="2"/>
  <c r="G410" i="2"/>
  <c r="H410" i="2"/>
  <c r="I410" i="2"/>
  <c r="J410" i="2"/>
  <c r="K410" i="2"/>
  <c r="B411" i="2"/>
  <c r="B411" i="3" s="1"/>
  <c r="C411" i="2"/>
  <c r="D411" i="2"/>
  <c r="E411" i="2"/>
  <c r="F411" i="2"/>
  <c r="G411" i="2"/>
  <c r="H411" i="2"/>
  <c r="I411" i="2"/>
  <c r="J411" i="2"/>
  <c r="K411" i="2"/>
  <c r="B412" i="2"/>
  <c r="C412" i="2"/>
  <c r="D412" i="2"/>
  <c r="E412" i="2"/>
  <c r="F412" i="2"/>
  <c r="G412" i="2"/>
  <c r="H412" i="2"/>
  <c r="I412" i="2"/>
  <c r="J412" i="2"/>
  <c r="K412" i="2"/>
  <c r="B413" i="2"/>
  <c r="C413" i="2"/>
  <c r="D413" i="2"/>
  <c r="E413" i="2"/>
  <c r="F413" i="2"/>
  <c r="G413" i="2"/>
  <c r="H413" i="2"/>
  <c r="I413" i="2"/>
  <c r="J413" i="2"/>
  <c r="K413" i="2"/>
  <c r="B414" i="2"/>
  <c r="C414" i="2"/>
  <c r="D414" i="2"/>
  <c r="E414" i="2"/>
  <c r="F414" i="2"/>
  <c r="G414" i="2"/>
  <c r="H414" i="2"/>
  <c r="I414" i="2"/>
  <c r="J414" i="2"/>
  <c r="K414" i="2"/>
  <c r="B415" i="2"/>
  <c r="C415" i="2"/>
  <c r="D415" i="2"/>
  <c r="E415" i="2"/>
  <c r="F415" i="2"/>
  <c r="G415" i="2"/>
  <c r="H415" i="2"/>
  <c r="I415" i="2"/>
  <c r="J415" i="2"/>
  <c r="K415" i="2"/>
  <c r="B416" i="2"/>
  <c r="C416" i="2"/>
  <c r="D416" i="2"/>
  <c r="E416" i="2"/>
  <c r="F416" i="2"/>
  <c r="G416" i="2"/>
  <c r="H416" i="2"/>
  <c r="I416" i="2"/>
  <c r="J416" i="2"/>
  <c r="K416" i="2"/>
  <c r="B417" i="2"/>
  <c r="C417" i="2"/>
  <c r="D417" i="2"/>
  <c r="E417" i="2"/>
  <c r="F417" i="2"/>
  <c r="G417" i="2"/>
  <c r="H417" i="2"/>
  <c r="I417" i="2"/>
  <c r="J417" i="2"/>
  <c r="K417" i="2"/>
  <c r="B418" i="2"/>
  <c r="C418" i="2"/>
  <c r="D418" i="2"/>
  <c r="E418" i="2"/>
  <c r="F418" i="2"/>
  <c r="G418" i="2"/>
  <c r="H418" i="2"/>
  <c r="I418" i="2"/>
  <c r="J418" i="2"/>
  <c r="K418" i="2"/>
  <c r="B419" i="2"/>
  <c r="C419" i="2"/>
  <c r="D419" i="2"/>
  <c r="E419" i="2"/>
  <c r="F419" i="2"/>
  <c r="G419" i="2"/>
  <c r="H419" i="2"/>
  <c r="I419" i="2"/>
  <c r="J419" i="2"/>
  <c r="K419" i="2"/>
  <c r="B420" i="2"/>
  <c r="C420" i="2"/>
  <c r="D420" i="2"/>
  <c r="E420" i="2"/>
  <c r="F420" i="2"/>
  <c r="G420" i="2"/>
  <c r="H420" i="2"/>
  <c r="I420" i="2"/>
  <c r="J420" i="2"/>
  <c r="K420" i="2"/>
  <c r="B421" i="2"/>
  <c r="C421" i="2"/>
  <c r="D421" i="2"/>
  <c r="E421" i="2"/>
  <c r="F421" i="2"/>
  <c r="G421" i="2"/>
  <c r="H421" i="2"/>
  <c r="I421" i="2"/>
  <c r="J421" i="2"/>
  <c r="K421" i="2"/>
  <c r="B422" i="2"/>
  <c r="C422" i="2"/>
  <c r="D422" i="2"/>
  <c r="E422" i="2"/>
  <c r="F422" i="2"/>
  <c r="G422" i="2"/>
  <c r="H422" i="2"/>
  <c r="I422" i="2"/>
  <c r="J422" i="2"/>
  <c r="K422" i="2"/>
  <c r="B423" i="2"/>
  <c r="C423" i="2"/>
  <c r="D423" i="2"/>
  <c r="E423" i="2"/>
  <c r="F423" i="2"/>
  <c r="G423" i="2"/>
  <c r="H423" i="2"/>
  <c r="I423" i="2"/>
  <c r="J423" i="2"/>
  <c r="K423" i="2"/>
  <c r="B424" i="2"/>
  <c r="C424" i="2"/>
  <c r="D424" i="2"/>
  <c r="E424" i="2"/>
  <c r="F424" i="2"/>
  <c r="G424" i="2"/>
  <c r="H424" i="2"/>
  <c r="I424" i="2"/>
  <c r="J424" i="2"/>
  <c r="K424" i="2"/>
  <c r="B425" i="2"/>
  <c r="C425" i="2"/>
  <c r="D425" i="2"/>
  <c r="E425" i="2"/>
  <c r="F425" i="2"/>
  <c r="G425" i="2"/>
  <c r="H425" i="2"/>
  <c r="I425" i="2"/>
  <c r="J425" i="2"/>
  <c r="K425" i="2"/>
  <c r="B426" i="2"/>
  <c r="C426" i="2"/>
  <c r="D426" i="2"/>
  <c r="E426" i="2"/>
  <c r="F426" i="2"/>
  <c r="G426" i="2"/>
  <c r="H426" i="2"/>
  <c r="I426" i="2"/>
  <c r="J426" i="2"/>
  <c r="K426" i="2"/>
  <c r="B427" i="2"/>
  <c r="C427" i="2"/>
  <c r="D427" i="2"/>
  <c r="E427" i="2"/>
  <c r="F427" i="2"/>
  <c r="G427" i="2"/>
  <c r="H427" i="2"/>
  <c r="I427" i="2"/>
  <c r="J427" i="2"/>
  <c r="K427" i="2"/>
  <c r="B428" i="2"/>
  <c r="C428" i="2"/>
  <c r="D428" i="2"/>
  <c r="E428" i="2"/>
  <c r="F428" i="2"/>
  <c r="G428" i="2"/>
  <c r="H428" i="2"/>
  <c r="I428" i="2"/>
  <c r="J428" i="2"/>
  <c r="K428" i="2"/>
  <c r="B429" i="2"/>
  <c r="C429" i="2"/>
  <c r="D429" i="2"/>
  <c r="E429" i="2"/>
  <c r="F429" i="2"/>
  <c r="G429" i="2"/>
  <c r="H429" i="2"/>
  <c r="I429" i="2"/>
  <c r="J429" i="2"/>
  <c r="K429" i="2"/>
  <c r="B430" i="2"/>
  <c r="C430" i="2"/>
  <c r="D430" i="2"/>
  <c r="E430" i="2"/>
  <c r="F430" i="2"/>
  <c r="G430" i="2"/>
  <c r="H430" i="2"/>
  <c r="I430" i="2"/>
  <c r="J430" i="2"/>
  <c r="K430" i="2"/>
  <c r="B431" i="2"/>
  <c r="C431" i="2"/>
  <c r="D431" i="2"/>
  <c r="E431" i="2"/>
  <c r="F431" i="2"/>
  <c r="G431" i="2"/>
  <c r="H431" i="2"/>
  <c r="I431" i="2"/>
  <c r="J431" i="2"/>
  <c r="K431" i="2"/>
  <c r="B432" i="2"/>
  <c r="C432" i="2"/>
  <c r="D432" i="2"/>
  <c r="E432" i="2"/>
  <c r="F432" i="2"/>
  <c r="G432" i="2"/>
  <c r="H432" i="2"/>
  <c r="I432" i="2"/>
  <c r="J432" i="2"/>
  <c r="K432" i="2"/>
  <c r="B433" i="2"/>
  <c r="C433" i="2"/>
  <c r="D433" i="2"/>
  <c r="E433" i="2"/>
  <c r="F433" i="2"/>
  <c r="G433" i="2"/>
  <c r="H433" i="2"/>
  <c r="I433" i="2"/>
  <c r="J433" i="2"/>
  <c r="K433" i="2"/>
  <c r="B434" i="2"/>
  <c r="C434" i="2"/>
  <c r="D434" i="2"/>
  <c r="E434" i="2"/>
  <c r="F434" i="2"/>
  <c r="G434" i="2"/>
  <c r="H434" i="2"/>
  <c r="I434" i="2"/>
  <c r="J434" i="2"/>
  <c r="K434" i="2"/>
  <c r="B435" i="2"/>
  <c r="C435" i="2"/>
  <c r="D435" i="2"/>
  <c r="E435" i="2"/>
  <c r="F435" i="2"/>
  <c r="G435" i="2"/>
  <c r="H435" i="2"/>
  <c r="I435" i="2"/>
  <c r="J435" i="2"/>
  <c r="K435" i="2"/>
  <c r="B436" i="2"/>
  <c r="C436" i="2"/>
  <c r="D436" i="2"/>
  <c r="E436" i="2"/>
  <c r="F436" i="2"/>
  <c r="G436" i="2"/>
  <c r="H436" i="2"/>
  <c r="I436" i="2"/>
  <c r="J436" i="2"/>
  <c r="K436" i="2"/>
  <c r="B437" i="2"/>
  <c r="C437" i="2"/>
  <c r="D437" i="2"/>
  <c r="E437" i="2"/>
  <c r="F437" i="2"/>
  <c r="G437" i="2"/>
  <c r="H437" i="2"/>
  <c r="I437" i="2"/>
  <c r="J437" i="2"/>
  <c r="K437" i="2"/>
  <c r="B438" i="2"/>
  <c r="C438" i="2"/>
  <c r="D438" i="2"/>
  <c r="E438" i="2"/>
  <c r="F438" i="2"/>
  <c r="G438" i="2"/>
  <c r="H438" i="2"/>
  <c r="I438" i="2"/>
  <c r="J438" i="2"/>
  <c r="K438" i="2"/>
  <c r="B439" i="2"/>
  <c r="C439" i="2"/>
  <c r="D439" i="2"/>
  <c r="E439" i="2"/>
  <c r="F439" i="2"/>
  <c r="G439" i="2"/>
  <c r="H439" i="2"/>
  <c r="I439" i="2"/>
  <c r="J439" i="2"/>
  <c r="K439" i="2"/>
  <c r="B440" i="2"/>
  <c r="C440" i="2"/>
  <c r="D440" i="2"/>
  <c r="E440" i="2"/>
  <c r="F440" i="2"/>
  <c r="G440" i="2"/>
  <c r="H440" i="2"/>
  <c r="I440" i="2"/>
  <c r="J440" i="2"/>
  <c r="K440" i="2"/>
  <c r="B441" i="2"/>
  <c r="C441" i="2"/>
  <c r="D441" i="2"/>
  <c r="E441" i="2"/>
  <c r="F441" i="2"/>
  <c r="G441" i="2"/>
  <c r="H441" i="2"/>
  <c r="I441" i="2"/>
  <c r="J441" i="2"/>
  <c r="K441" i="2"/>
  <c r="B442" i="2"/>
  <c r="C442" i="2"/>
  <c r="D442" i="2"/>
  <c r="E442" i="2"/>
  <c r="F442" i="2"/>
  <c r="G442" i="2"/>
  <c r="H442" i="2"/>
  <c r="I442" i="2"/>
  <c r="J442" i="2"/>
  <c r="K442" i="2"/>
  <c r="B443" i="2"/>
  <c r="B443" i="3" s="1"/>
  <c r="C443" i="2"/>
  <c r="D443" i="2"/>
  <c r="E443" i="2"/>
  <c r="F443" i="2"/>
  <c r="G443" i="2"/>
  <c r="H443" i="2"/>
  <c r="I443" i="2"/>
  <c r="J443" i="2"/>
  <c r="K443" i="2"/>
  <c r="B444" i="2"/>
  <c r="C444" i="2"/>
  <c r="D444" i="2"/>
  <c r="E444" i="2"/>
  <c r="F444" i="2"/>
  <c r="G444" i="2"/>
  <c r="H444" i="2"/>
  <c r="I444" i="2"/>
  <c r="J444" i="2"/>
  <c r="K444" i="2"/>
  <c r="B445" i="2"/>
  <c r="C445" i="2"/>
  <c r="D445" i="2"/>
  <c r="E445" i="2"/>
  <c r="F445" i="2"/>
  <c r="G445" i="2"/>
  <c r="H445" i="2"/>
  <c r="I445" i="2"/>
  <c r="J445" i="2"/>
  <c r="K445" i="2"/>
  <c r="B446" i="2"/>
  <c r="C446" i="2"/>
  <c r="D446" i="2"/>
  <c r="E446" i="2"/>
  <c r="F446" i="2"/>
  <c r="G446" i="2"/>
  <c r="H446" i="2"/>
  <c r="I446" i="2"/>
  <c r="J446" i="2"/>
  <c r="K446" i="2"/>
  <c r="B447" i="2"/>
  <c r="C447" i="2"/>
  <c r="D447" i="2"/>
  <c r="E447" i="2"/>
  <c r="F447" i="2"/>
  <c r="G447" i="2"/>
  <c r="H447" i="2"/>
  <c r="I447" i="2"/>
  <c r="J447" i="2"/>
  <c r="K447" i="2"/>
  <c r="B448" i="2"/>
  <c r="C448" i="2"/>
  <c r="D448" i="2"/>
  <c r="E448" i="2"/>
  <c r="F448" i="2"/>
  <c r="G448" i="2"/>
  <c r="H448" i="2"/>
  <c r="I448" i="2"/>
  <c r="J448" i="2"/>
  <c r="K448" i="2"/>
  <c r="B449" i="2"/>
  <c r="C449" i="2"/>
  <c r="D449" i="2"/>
  <c r="E449" i="2"/>
  <c r="F449" i="2"/>
  <c r="G449" i="2"/>
  <c r="H449" i="2"/>
  <c r="I449" i="2"/>
  <c r="J449" i="2"/>
  <c r="K449" i="2"/>
  <c r="B450" i="2"/>
  <c r="C450" i="2"/>
  <c r="D450" i="2"/>
  <c r="E450" i="2"/>
  <c r="F450" i="2"/>
  <c r="G450" i="2"/>
  <c r="H450" i="2"/>
  <c r="I450" i="2"/>
  <c r="J450" i="2"/>
  <c r="K450" i="2"/>
  <c r="B451" i="2"/>
  <c r="C451" i="2"/>
  <c r="D451" i="2"/>
  <c r="E451" i="2"/>
  <c r="F451" i="2"/>
  <c r="G451" i="2"/>
  <c r="H451" i="2"/>
  <c r="I451" i="2"/>
  <c r="J451" i="2"/>
  <c r="K451" i="2"/>
  <c r="B452" i="2"/>
  <c r="C452" i="2"/>
  <c r="D452" i="2"/>
  <c r="E452" i="2"/>
  <c r="F452" i="2"/>
  <c r="G452" i="2"/>
  <c r="H452" i="2"/>
  <c r="I452" i="2"/>
  <c r="J452" i="2"/>
  <c r="K452" i="2"/>
  <c r="B453" i="2"/>
  <c r="C453" i="2"/>
  <c r="D453" i="2"/>
  <c r="E453" i="2"/>
  <c r="F453" i="2"/>
  <c r="G453" i="2"/>
  <c r="H453" i="2"/>
  <c r="I453" i="2"/>
  <c r="J453" i="2"/>
  <c r="K453" i="2"/>
  <c r="B454" i="2"/>
  <c r="C454" i="2"/>
  <c r="D454" i="2"/>
  <c r="E454" i="2"/>
  <c r="F454" i="2"/>
  <c r="G454" i="2"/>
  <c r="H454" i="2"/>
  <c r="I454" i="2"/>
  <c r="J454" i="2"/>
  <c r="K454" i="2"/>
  <c r="B455" i="2"/>
  <c r="C455" i="2"/>
  <c r="D455" i="2"/>
  <c r="E455" i="2"/>
  <c r="F455" i="2"/>
  <c r="G455" i="2"/>
  <c r="H455" i="2"/>
  <c r="I455" i="2"/>
  <c r="J455" i="2"/>
  <c r="K455" i="2"/>
  <c r="B456" i="2"/>
  <c r="C456" i="2"/>
  <c r="D456" i="2"/>
  <c r="E456" i="2"/>
  <c r="F456" i="2"/>
  <c r="G456" i="2"/>
  <c r="H456" i="2"/>
  <c r="I456" i="2"/>
  <c r="J456" i="2"/>
  <c r="K456" i="2"/>
  <c r="B457" i="2"/>
  <c r="C457" i="2"/>
  <c r="D457" i="2"/>
  <c r="E457" i="2"/>
  <c r="F457" i="2"/>
  <c r="G457" i="2"/>
  <c r="H457" i="2"/>
  <c r="I457" i="2"/>
  <c r="J457" i="2"/>
  <c r="K457" i="2"/>
  <c r="B458" i="2"/>
  <c r="C458" i="2"/>
  <c r="D458" i="2"/>
  <c r="E458" i="2"/>
  <c r="F458" i="2"/>
  <c r="G458" i="2"/>
  <c r="H458" i="2"/>
  <c r="I458" i="2"/>
  <c r="J458" i="2"/>
  <c r="K458" i="2"/>
  <c r="B459" i="2"/>
  <c r="C459" i="2"/>
  <c r="D459" i="2"/>
  <c r="E459" i="2"/>
  <c r="F459" i="2"/>
  <c r="G459" i="2"/>
  <c r="H459" i="2"/>
  <c r="I459" i="2"/>
  <c r="J459" i="2"/>
  <c r="K459" i="2"/>
  <c r="B460" i="2"/>
  <c r="C460" i="2"/>
  <c r="D460" i="2"/>
  <c r="E460" i="2"/>
  <c r="F460" i="2"/>
  <c r="G460" i="2"/>
  <c r="H460" i="2"/>
  <c r="I460" i="2"/>
  <c r="J460" i="2"/>
  <c r="K460" i="2"/>
  <c r="B461" i="2"/>
  <c r="C461" i="2"/>
  <c r="D461" i="2"/>
  <c r="E461" i="2"/>
  <c r="F461" i="2"/>
  <c r="G461" i="2"/>
  <c r="H461" i="2"/>
  <c r="I461" i="2"/>
  <c r="J461" i="2"/>
  <c r="K461" i="2"/>
  <c r="B462" i="2"/>
  <c r="C462" i="2"/>
  <c r="D462" i="2"/>
  <c r="E462" i="2"/>
  <c r="F462" i="2"/>
  <c r="G462" i="2"/>
  <c r="H462" i="2"/>
  <c r="I462" i="2"/>
  <c r="J462" i="2"/>
  <c r="K462" i="2"/>
  <c r="B463" i="2"/>
  <c r="B463" i="3" s="1"/>
  <c r="C463" i="2"/>
  <c r="D463" i="2"/>
  <c r="E463" i="2"/>
  <c r="F463" i="2"/>
  <c r="G463" i="2"/>
  <c r="H463" i="2"/>
  <c r="I463" i="2"/>
  <c r="J463" i="2"/>
  <c r="K463" i="2"/>
  <c r="B464" i="2"/>
  <c r="C464" i="2"/>
  <c r="D464" i="2"/>
  <c r="E464" i="2"/>
  <c r="F464" i="2"/>
  <c r="G464" i="2"/>
  <c r="H464" i="2"/>
  <c r="I464" i="2"/>
  <c r="J464" i="2"/>
  <c r="K464" i="2"/>
  <c r="B465" i="2"/>
  <c r="C465" i="2"/>
  <c r="D465" i="2"/>
  <c r="E465" i="2"/>
  <c r="F465" i="2"/>
  <c r="G465" i="2"/>
  <c r="H465" i="2"/>
  <c r="I465" i="2"/>
  <c r="J465" i="2"/>
  <c r="K465" i="2"/>
  <c r="B466" i="2"/>
  <c r="C466" i="2"/>
  <c r="D466" i="2"/>
  <c r="E466" i="2"/>
  <c r="F466" i="2"/>
  <c r="G466" i="2"/>
  <c r="H466" i="2"/>
  <c r="I466" i="2"/>
  <c r="J466" i="2"/>
  <c r="K466" i="2"/>
  <c r="B467" i="2"/>
  <c r="B467" i="3" s="1"/>
  <c r="C467" i="2"/>
  <c r="D467" i="2"/>
  <c r="E467" i="2"/>
  <c r="F467" i="2"/>
  <c r="G467" i="2"/>
  <c r="H467" i="2"/>
  <c r="I467" i="2"/>
  <c r="J467" i="2"/>
  <c r="K467" i="2"/>
  <c r="B468" i="2"/>
  <c r="C468" i="2"/>
  <c r="D468" i="2"/>
  <c r="E468" i="2"/>
  <c r="F468" i="2"/>
  <c r="G468" i="2"/>
  <c r="H468" i="2"/>
  <c r="I468" i="2"/>
  <c r="J468" i="2"/>
  <c r="K468" i="2"/>
  <c r="B469" i="2"/>
  <c r="C469" i="2"/>
  <c r="D469" i="2"/>
  <c r="E469" i="2"/>
  <c r="F469" i="2"/>
  <c r="G469" i="2"/>
  <c r="H469" i="2"/>
  <c r="I469" i="2"/>
  <c r="J469" i="2"/>
  <c r="K469" i="2"/>
  <c r="B470" i="2"/>
  <c r="C470" i="2"/>
  <c r="D470" i="2"/>
  <c r="E470" i="2"/>
  <c r="F470" i="2"/>
  <c r="G470" i="2"/>
  <c r="H470" i="2"/>
  <c r="I470" i="2"/>
  <c r="J470" i="2"/>
  <c r="K470" i="2"/>
  <c r="B471" i="2"/>
  <c r="C471" i="2"/>
  <c r="D471" i="2"/>
  <c r="E471" i="2"/>
  <c r="F471" i="2"/>
  <c r="G471" i="2"/>
  <c r="H471" i="2"/>
  <c r="I471" i="2"/>
  <c r="J471" i="2"/>
  <c r="K471" i="2"/>
  <c r="B472" i="2"/>
  <c r="C472" i="2"/>
  <c r="D472" i="2"/>
  <c r="E472" i="2"/>
  <c r="F472" i="2"/>
  <c r="G472" i="2"/>
  <c r="H472" i="2"/>
  <c r="I472" i="2"/>
  <c r="J472" i="2"/>
  <c r="K472" i="2"/>
  <c r="B473" i="2"/>
  <c r="C473" i="2"/>
  <c r="D473" i="2"/>
  <c r="E473" i="2"/>
  <c r="F473" i="2"/>
  <c r="G473" i="2"/>
  <c r="H473" i="2"/>
  <c r="I473" i="2"/>
  <c r="J473" i="2"/>
  <c r="K473" i="2"/>
  <c r="B474" i="2"/>
  <c r="C474" i="2"/>
  <c r="D474" i="2"/>
  <c r="E474" i="2"/>
  <c r="F474" i="2"/>
  <c r="G474" i="2"/>
  <c r="H474" i="2"/>
  <c r="I474" i="2"/>
  <c r="J474" i="2"/>
  <c r="K474" i="2"/>
  <c r="B475" i="2"/>
  <c r="B475" i="3" s="1"/>
  <c r="C475" i="2"/>
  <c r="D475" i="2"/>
  <c r="E475" i="2"/>
  <c r="F475" i="2"/>
  <c r="G475" i="2"/>
  <c r="H475" i="2"/>
  <c r="I475" i="2"/>
  <c r="J475" i="2"/>
  <c r="K475" i="2"/>
  <c r="B476" i="2"/>
  <c r="C476" i="2"/>
  <c r="D476" i="2"/>
  <c r="E476" i="2"/>
  <c r="F476" i="2"/>
  <c r="G476" i="2"/>
  <c r="H476" i="2"/>
  <c r="I476" i="2"/>
  <c r="J476" i="2"/>
  <c r="K476" i="2"/>
  <c r="B477" i="2"/>
  <c r="C477" i="2"/>
  <c r="D477" i="2"/>
  <c r="E477" i="2"/>
  <c r="F477" i="2"/>
  <c r="G477" i="2"/>
  <c r="H477" i="2"/>
  <c r="I477" i="2"/>
  <c r="J477" i="2"/>
  <c r="K477" i="2"/>
  <c r="B478" i="2"/>
  <c r="C478" i="2"/>
  <c r="D478" i="2"/>
  <c r="E478" i="2"/>
  <c r="F478" i="2"/>
  <c r="G478" i="2"/>
  <c r="H478" i="2"/>
  <c r="I478" i="2"/>
  <c r="J478" i="2"/>
  <c r="K478" i="2"/>
  <c r="B479" i="2"/>
  <c r="C479" i="2"/>
  <c r="D479" i="2"/>
  <c r="E479" i="2"/>
  <c r="F479" i="2"/>
  <c r="G479" i="2"/>
  <c r="H479" i="2"/>
  <c r="I479" i="2"/>
  <c r="J479" i="2"/>
  <c r="K479" i="2"/>
  <c r="B480" i="2"/>
  <c r="C480" i="2"/>
  <c r="D480" i="2"/>
  <c r="E480" i="2"/>
  <c r="F480" i="2"/>
  <c r="G480" i="2"/>
  <c r="H480" i="2"/>
  <c r="I480" i="2"/>
  <c r="J480" i="2"/>
  <c r="K480" i="2"/>
  <c r="B481" i="2"/>
  <c r="C481" i="2"/>
  <c r="D481" i="2"/>
  <c r="E481" i="2"/>
  <c r="F481" i="2"/>
  <c r="G481" i="2"/>
  <c r="H481" i="2"/>
  <c r="I481" i="2"/>
  <c r="J481" i="2"/>
  <c r="K481" i="2"/>
  <c r="B482" i="2"/>
  <c r="C482" i="2"/>
  <c r="D482" i="2"/>
  <c r="E482" i="2"/>
  <c r="F482" i="2"/>
  <c r="G482" i="2"/>
  <c r="H482" i="2"/>
  <c r="I482" i="2"/>
  <c r="J482" i="2"/>
  <c r="K482" i="2"/>
  <c r="B483" i="2"/>
  <c r="B483" i="3" s="1"/>
  <c r="C483" i="2"/>
  <c r="D483" i="2"/>
  <c r="E483" i="2"/>
  <c r="F483" i="2"/>
  <c r="G483" i="2"/>
  <c r="H483" i="2"/>
  <c r="I483" i="2"/>
  <c r="J483" i="2"/>
  <c r="K483" i="2"/>
  <c r="B484" i="2"/>
  <c r="C484" i="2"/>
  <c r="D484" i="2"/>
  <c r="E484" i="2"/>
  <c r="F484" i="2"/>
  <c r="G484" i="2"/>
  <c r="H484" i="2"/>
  <c r="I484" i="2"/>
  <c r="J484" i="2"/>
  <c r="K484" i="2"/>
  <c r="B485" i="2"/>
  <c r="C485" i="2"/>
  <c r="D485" i="2"/>
  <c r="E485" i="2"/>
  <c r="F485" i="2"/>
  <c r="G485" i="2"/>
  <c r="H485" i="2"/>
  <c r="I485" i="2"/>
  <c r="J485" i="2"/>
  <c r="K485" i="2"/>
  <c r="B486" i="2"/>
  <c r="C486" i="2"/>
  <c r="D486" i="2"/>
  <c r="E486" i="2"/>
  <c r="F486" i="2"/>
  <c r="G486" i="2"/>
  <c r="H486" i="2"/>
  <c r="I486" i="2"/>
  <c r="J486" i="2"/>
  <c r="K486" i="2"/>
  <c r="B487" i="2"/>
  <c r="B487" i="3" s="1"/>
  <c r="C487" i="2"/>
  <c r="D487" i="2"/>
  <c r="E487" i="2"/>
  <c r="F487" i="2"/>
  <c r="G487" i="2"/>
  <c r="H487" i="2"/>
  <c r="I487" i="2"/>
  <c r="J487" i="2"/>
  <c r="K487" i="2"/>
  <c r="B488" i="2"/>
  <c r="C488" i="2"/>
  <c r="D488" i="2"/>
  <c r="E488" i="2"/>
  <c r="F488" i="2"/>
  <c r="G488" i="2"/>
  <c r="H488" i="2"/>
  <c r="I488" i="2"/>
  <c r="J488" i="2"/>
  <c r="K488" i="2"/>
  <c r="B489" i="2"/>
  <c r="C489" i="2"/>
  <c r="D489" i="2"/>
  <c r="E489" i="2"/>
  <c r="F489" i="2"/>
  <c r="G489" i="2"/>
  <c r="H489" i="2"/>
  <c r="I489" i="2"/>
  <c r="J489" i="2"/>
  <c r="K489" i="2"/>
  <c r="B490" i="2"/>
  <c r="C490" i="2"/>
  <c r="D490" i="2"/>
  <c r="E490" i="2"/>
  <c r="F490" i="2"/>
  <c r="G490" i="2"/>
  <c r="H490" i="2"/>
  <c r="I490" i="2"/>
  <c r="J490" i="2"/>
  <c r="K490" i="2"/>
  <c r="B491" i="2"/>
  <c r="B491" i="3" s="1"/>
  <c r="C491" i="2"/>
  <c r="D491" i="2"/>
  <c r="E491" i="2"/>
  <c r="F491" i="2"/>
  <c r="G491" i="2"/>
  <c r="H491" i="2"/>
  <c r="I491" i="2"/>
  <c r="J491" i="2"/>
  <c r="K491" i="2"/>
  <c r="B492" i="2"/>
  <c r="C492" i="2"/>
  <c r="D492" i="2"/>
  <c r="E492" i="2"/>
  <c r="F492" i="2"/>
  <c r="G492" i="2"/>
  <c r="H492" i="2"/>
  <c r="I492" i="2"/>
  <c r="J492" i="2"/>
  <c r="K492" i="2"/>
  <c r="B493" i="2"/>
  <c r="C493" i="2"/>
  <c r="D493" i="2"/>
  <c r="E493" i="2"/>
  <c r="F493" i="2"/>
  <c r="G493" i="2"/>
  <c r="H493" i="2"/>
  <c r="I493" i="2"/>
  <c r="J493" i="2"/>
  <c r="K493" i="2"/>
  <c r="B494" i="2"/>
  <c r="C494" i="2"/>
  <c r="D494" i="2"/>
  <c r="E494" i="2"/>
  <c r="F494" i="2"/>
  <c r="G494" i="2"/>
  <c r="H494" i="2"/>
  <c r="I494" i="2"/>
  <c r="J494" i="2"/>
  <c r="K494" i="2"/>
  <c r="B495" i="2"/>
  <c r="B495" i="3" s="1"/>
  <c r="C495" i="2"/>
  <c r="D495" i="2"/>
  <c r="E495" i="2"/>
  <c r="F495" i="2"/>
  <c r="G495" i="2"/>
  <c r="H495" i="2"/>
  <c r="I495" i="2"/>
  <c r="J495" i="2"/>
  <c r="K495" i="2"/>
  <c r="B496" i="2"/>
  <c r="C496" i="2"/>
  <c r="D496" i="2"/>
  <c r="E496" i="2"/>
  <c r="F496" i="2"/>
  <c r="G496" i="2"/>
  <c r="H496" i="2"/>
  <c r="I496" i="2"/>
  <c r="J496" i="2"/>
  <c r="K496" i="2"/>
  <c r="B497" i="2"/>
  <c r="C497" i="2"/>
  <c r="D497" i="2"/>
  <c r="E497" i="2"/>
  <c r="F497" i="2"/>
  <c r="G497" i="2"/>
  <c r="H497" i="2"/>
  <c r="I497" i="2"/>
  <c r="J497" i="2"/>
  <c r="K497" i="2"/>
  <c r="B498" i="2"/>
  <c r="C498" i="2"/>
  <c r="D498" i="2"/>
  <c r="E498" i="2"/>
  <c r="F498" i="2"/>
  <c r="G498" i="2"/>
  <c r="H498" i="2"/>
  <c r="I498" i="2"/>
  <c r="J498" i="2"/>
  <c r="K498" i="2"/>
  <c r="B499" i="2"/>
  <c r="B499" i="3" s="1"/>
  <c r="C499" i="2"/>
  <c r="D499" i="2"/>
  <c r="E499" i="2"/>
  <c r="F499" i="2"/>
  <c r="G499" i="2"/>
  <c r="H499" i="2"/>
  <c r="I499" i="2"/>
  <c r="J499" i="2"/>
  <c r="K499" i="2"/>
  <c r="B500" i="2"/>
  <c r="C500" i="2"/>
  <c r="D500" i="2"/>
  <c r="E500" i="2"/>
  <c r="F500" i="2"/>
  <c r="G500" i="2"/>
  <c r="H500" i="2"/>
  <c r="I500" i="2"/>
  <c r="J500" i="2"/>
  <c r="K500" i="2"/>
  <c r="B501" i="2"/>
  <c r="C501" i="2"/>
  <c r="D501" i="2"/>
  <c r="E501" i="2"/>
  <c r="F501" i="2"/>
  <c r="G501" i="2"/>
  <c r="H501" i="2"/>
  <c r="I501" i="2"/>
  <c r="J501" i="2"/>
  <c r="K501" i="2"/>
  <c r="B502" i="2"/>
  <c r="C502" i="2"/>
  <c r="D502" i="2"/>
  <c r="E502" i="2"/>
  <c r="F502" i="2"/>
  <c r="G502" i="2"/>
  <c r="H502" i="2"/>
  <c r="I502" i="2"/>
  <c r="J502" i="2"/>
  <c r="K502" i="2"/>
  <c r="B503" i="2"/>
  <c r="B503" i="3" s="1"/>
  <c r="C503" i="2"/>
  <c r="D503" i="2"/>
  <c r="E503" i="2"/>
  <c r="F503" i="2"/>
  <c r="G503" i="2"/>
  <c r="H503" i="2"/>
  <c r="I503" i="2"/>
  <c r="J503" i="2"/>
  <c r="K503" i="2"/>
  <c r="B504" i="2"/>
  <c r="C504" i="2"/>
  <c r="D504" i="2"/>
  <c r="E504" i="2"/>
  <c r="F504" i="2"/>
  <c r="G504" i="2"/>
  <c r="H504" i="2"/>
  <c r="I504" i="2"/>
  <c r="J504" i="2"/>
  <c r="K504" i="2"/>
  <c r="B505" i="2"/>
  <c r="C505" i="2"/>
  <c r="D505" i="2"/>
  <c r="E505" i="2"/>
  <c r="F505" i="2"/>
  <c r="G505" i="2"/>
  <c r="H505" i="2"/>
  <c r="I505" i="2"/>
  <c r="J505" i="2"/>
  <c r="K505" i="2"/>
  <c r="B506" i="2"/>
  <c r="C506" i="2"/>
  <c r="D506" i="2"/>
  <c r="E506" i="2"/>
  <c r="F506" i="2"/>
  <c r="G506" i="2"/>
  <c r="H506" i="2"/>
  <c r="I506" i="2"/>
  <c r="J506" i="2"/>
  <c r="K506" i="2"/>
  <c r="B507" i="2"/>
  <c r="B507" i="3" s="1"/>
  <c r="C507" i="2"/>
  <c r="D507" i="2"/>
  <c r="E507" i="2"/>
  <c r="F507" i="2"/>
  <c r="G507" i="2"/>
  <c r="H507" i="2"/>
  <c r="I507" i="2"/>
  <c r="J507" i="2"/>
  <c r="K507" i="2"/>
  <c r="B508" i="2"/>
  <c r="C508" i="2"/>
  <c r="D508" i="2"/>
  <c r="E508" i="2"/>
  <c r="F508" i="2"/>
  <c r="G508" i="2"/>
  <c r="H508" i="2"/>
  <c r="I508" i="2"/>
  <c r="J508" i="2"/>
  <c r="K508" i="2"/>
  <c r="B509" i="2"/>
  <c r="C509" i="2"/>
  <c r="D509" i="2"/>
  <c r="E509" i="2"/>
  <c r="F509" i="2"/>
  <c r="G509" i="2"/>
  <c r="H509" i="2"/>
  <c r="I509" i="2"/>
  <c r="J509" i="2"/>
  <c r="K509" i="2"/>
  <c r="B510" i="2"/>
  <c r="C510" i="2"/>
  <c r="D510" i="2"/>
  <c r="E510" i="2"/>
  <c r="F510" i="2"/>
  <c r="G510" i="2"/>
  <c r="H510" i="2"/>
  <c r="I510" i="2"/>
  <c r="J510" i="2"/>
  <c r="K510" i="2"/>
  <c r="B511" i="2"/>
  <c r="B511" i="3" s="1"/>
  <c r="C511" i="2"/>
  <c r="D511" i="2"/>
  <c r="E511" i="2"/>
  <c r="F511" i="2"/>
  <c r="G511" i="2"/>
  <c r="H511" i="2"/>
  <c r="I511" i="2"/>
  <c r="J511" i="2"/>
  <c r="K511" i="2"/>
  <c r="B512" i="2"/>
  <c r="C512" i="2"/>
  <c r="D512" i="2"/>
  <c r="E512" i="2"/>
  <c r="F512" i="2"/>
  <c r="G512" i="2"/>
  <c r="H512" i="2"/>
  <c r="I512" i="2"/>
  <c r="J512" i="2"/>
  <c r="K512" i="2"/>
  <c r="B513" i="2"/>
  <c r="C513" i="2"/>
  <c r="D513" i="2"/>
  <c r="E513" i="2"/>
  <c r="F513" i="2"/>
  <c r="G513" i="2"/>
  <c r="H513" i="2"/>
  <c r="I513" i="2"/>
  <c r="J513" i="2"/>
  <c r="K513" i="2"/>
  <c r="B514" i="2"/>
  <c r="C514" i="2"/>
  <c r="D514" i="2"/>
  <c r="E514" i="2"/>
  <c r="F514" i="2"/>
  <c r="G514" i="2"/>
  <c r="H514" i="2"/>
  <c r="I514" i="2"/>
  <c r="J514" i="2"/>
  <c r="K514" i="2"/>
  <c r="B515" i="2"/>
  <c r="C515" i="2"/>
  <c r="D515" i="2"/>
  <c r="E515" i="2"/>
  <c r="F515" i="2"/>
  <c r="G515" i="2"/>
  <c r="H515" i="2"/>
  <c r="I515" i="2"/>
  <c r="J515" i="2"/>
  <c r="K515" i="2"/>
  <c r="B516" i="2"/>
  <c r="C516" i="2"/>
  <c r="D516" i="2"/>
  <c r="E516" i="2"/>
  <c r="F516" i="2"/>
  <c r="G516" i="2"/>
  <c r="H516" i="2"/>
  <c r="I516" i="2"/>
  <c r="J516" i="2"/>
  <c r="K516" i="2"/>
  <c r="B517" i="2"/>
  <c r="C517" i="2"/>
  <c r="D517" i="2"/>
  <c r="E517" i="2"/>
  <c r="F517" i="2"/>
  <c r="G517" i="2"/>
  <c r="H517" i="2"/>
  <c r="I517" i="2"/>
  <c r="J517" i="2"/>
  <c r="K517" i="2"/>
  <c r="B518" i="2"/>
  <c r="C518" i="2"/>
  <c r="D518" i="2"/>
  <c r="E518" i="2"/>
  <c r="F518" i="2"/>
  <c r="G518" i="2"/>
  <c r="H518" i="2"/>
  <c r="I518" i="2"/>
  <c r="J518" i="2"/>
  <c r="K518" i="2"/>
  <c r="B519" i="2"/>
  <c r="B519" i="3" s="1"/>
  <c r="C519" i="2"/>
  <c r="D519" i="2"/>
  <c r="E519" i="2"/>
  <c r="F519" i="2"/>
  <c r="G519" i="2"/>
  <c r="H519" i="2"/>
  <c r="I519" i="2"/>
  <c r="J519" i="2"/>
  <c r="K519" i="2"/>
  <c r="B520" i="2"/>
  <c r="C520" i="2"/>
  <c r="D520" i="2"/>
  <c r="E520" i="2"/>
  <c r="F520" i="2"/>
  <c r="G520" i="2"/>
  <c r="H520" i="2"/>
  <c r="I520" i="2"/>
  <c r="J520" i="2"/>
  <c r="K520" i="2"/>
  <c r="B521" i="2"/>
  <c r="C521" i="2"/>
  <c r="D521" i="2"/>
  <c r="E521" i="2"/>
  <c r="F521" i="2"/>
  <c r="G521" i="2"/>
  <c r="H521" i="2"/>
  <c r="I521" i="2"/>
  <c r="J521" i="2"/>
  <c r="K521" i="2"/>
  <c r="B522" i="2"/>
  <c r="C522" i="2"/>
  <c r="D522" i="2"/>
  <c r="E522" i="2"/>
  <c r="F522" i="2"/>
  <c r="G522" i="2"/>
  <c r="H522" i="2"/>
  <c r="I522" i="2"/>
  <c r="J522" i="2"/>
  <c r="K522" i="2"/>
  <c r="B523" i="2"/>
  <c r="C523" i="2"/>
  <c r="D523" i="2"/>
  <c r="E523" i="2"/>
  <c r="F523" i="2"/>
  <c r="G523" i="2"/>
  <c r="H523" i="2"/>
  <c r="I523" i="2"/>
  <c r="J523" i="2"/>
  <c r="K523" i="2"/>
  <c r="B524" i="2"/>
  <c r="C524" i="2"/>
  <c r="D524" i="2"/>
  <c r="E524" i="2"/>
  <c r="F524" i="2"/>
  <c r="G524" i="2"/>
  <c r="H524" i="2"/>
  <c r="I524" i="2"/>
  <c r="J524" i="2"/>
  <c r="K524" i="2"/>
  <c r="B525" i="2"/>
  <c r="C525" i="2"/>
  <c r="D525" i="2"/>
  <c r="E525" i="2"/>
  <c r="F525" i="2"/>
  <c r="G525" i="2"/>
  <c r="H525" i="2"/>
  <c r="I525" i="2"/>
  <c r="J525" i="2"/>
  <c r="K525" i="2"/>
  <c r="B526" i="2"/>
  <c r="C526" i="2"/>
  <c r="D526" i="2"/>
  <c r="E526" i="2"/>
  <c r="F526" i="2"/>
  <c r="G526" i="2"/>
  <c r="H526" i="2"/>
  <c r="I526" i="2"/>
  <c r="J526" i="2"/>
  <c r="K526" i="2"/>
  <c r="B527" i="2"/>
  <c r="B527" i="3" s="1"/>
  <c r="C527" i="2"/>
  <c r="D527" i="2"/>
  <c r="E527" i="2"/>
  <c r="F527" i="2"/>
  <c r="G527" i="2"/>
  <c r="H527" i="2"/>
  <c r="I527" i="2"/>
  <c r="J527" i="2"/>
  <c r="K527" i="2"/>
  <c r="B528" i="2"/>
  <c r="C528" i="2"/>
  <c r="D528" i="2"/>
  <c r="E528" i="2"/>
  <c r="F528" i="2"/>
  <c r="G528" i="2"/>
  <c r="H528" i="2"/>
  <c r="I528" i="2"/>
  <c r="J528" i="2"/>
  <c r="K528" i="2"/>
  <c r="B529" i="2"/>
  <c r="C529" i="2"/>
  <c r="D529" i="2"/>
  <c r="E529" i="2"/>
  <c r="F529" i="2"/>
  <c r="G529" i="2"/>
  <c r="H529" i="2"/>
  <c r="I529" i="2"/>
  <c r="J529" i="2"/>
  <c r="K529" i="2"/>
  <c r="B530" i="2"/>
  <c r="C530" i="2"/>
  <c r="D530" i="2"/>
  <c r="E530" i="2"/>
  <c r="F530" i="2"/>
  <c r="G530" i="2"/>
  <c r="H530" i="2"/>
  <c r="I530" i="2"/>
  <c r="J530" i="2"/>
  <c r="K530" i="2"/>
  <c r="B531" i="2"/>
  <c r="B531" i="3" s="1"/>
  <c r="C531" i="2"/>
  <c r="D531" i="2"/>
  <c r="E531" i="2"/>
  <c r="F531" i="2"/>
  <c r="G531" i="2"/>
  <c r="H531" i="2"/>
  <c r="I531" i="2"/>
  <c r="J531" i="2"/>
  <c r="K531" i="2"/>
  <c r="B532" i="2"/>
  <c r="C532" i="2"/>
  <c r="D532" i="2"/>
  <c r="E532" i="2"/>
  <c r="F532" i="2"/>
  <c r="G532" i="2"/>
  <c r="H532" i="2"/>
  <c r="I532" i="2"/>
  <c r="J532" i="2"/>
  <c r="K532" i="2"/>
  <c r="B533" i="2"/>
  <c r="C533" i="2"/>
  <c r="D533" i="2"/>
  <c r="E533" i="2"/>
  <c r="F533" i="2"/>
  <c r="G533" i="2"/>
  <c r="H533" i="2"/>
  <c r="I533" i="2"/>
  <c r="J533" i="2"/>
  <c r="K533" i="2"/>
  <c r="B534" i="2"/>
  <c r="C534" i="2"/>
  <c r="D534" i="2"/>
  <c r="E534" i="2"/>
  <c r="F534" i="2"/>
  <c r="G534" i="2"/>
  <c r="H534" i="2"/>
  <c r="I534" i="2"/>
  <c r="J534" i="2"/>
  <c r="K534" i="2"/>
  <c r="B535" i="2"/>
  <c r="C535" i="2"/>
  <c r="D535" i="2"/>
  <c r="E535" i="2"/>
  <c r="F535" i="2"/>
  <c r="G535" i="2"/>
  <c r="H535" i="2"/>
  <c r="I535" i="2"/>
  <c r="J535" i="2"/>
  <c r="K535" i="2"/>
  <c r="B536" i="2"/>
  <c r="C536" i="2"/>
  <c r="D536" i="2"/>
  <c r="E536" i="2"/>
  <c r="F536" i="2"/>
  <c r="G536" i="2"/>
  <c r="H536" i="2"/>
  <c r="I536" i="2"/>
  <c r="J536" i="2"/>
  <c r="K536" i="2"/>
  <c r="B537" i="2"/>
  <c r="C537" i="2"/>
  <c r="D537" i="2"/>
  <c r="E537" i="2"/>
  <c r="F537" i="2"/>
  <c r="G537" i="2"/>
  <c r="H537" i="2"/>
  <c r="I537" i="2"/>
  <c r="J537" i="2"/>
  <c r="K537" i="2"/>
  <c r="B538" i="2"/>
  <c r="C538" i="2"/>
  <c r="D538" i="2"/>
  <c r="E538" i="2"/>
  <c r="F538" i="2"/>
  <c r="G538" i="2"/>
  <c r="H538" i="2"/>
  <c r="I538" i="2"/>
  <c r="J538" i="2"/>
  <c r="K538" i="2"/>
  <c r="B539" i="2"/>
  <c r="B539" i="3" s="1"/>
  <c r="C539" i="2"/>
  <c r="D539" i="2"/>
  <c r="E539" i="2"/>
  <c r="F539" i="2"/>
  <c r="G539" i="2"/>
  <c r="H539" i="2"/>
  <c r="I539" i="2"/>
  <c r="J539" i="2"/>
  <c r="K539" i="2"/>
  <c r="B540" i="2"/>
  <c r="C540" i="2"/>
  <c r="D540" i="2"/>
  <c r="E540" i="2"/>
  <c r="F540" i="2"/>
  <c r="G540" i="2"/>
  <c r="H540" i="2"/>
  <c r="I540" i="2"/>
  <c r="J540" i="2"/>
  <c r="K540" i="2"/>
  <c r="B541" i="2"/>
  <c r="C541" i="2"/>
  <c r="D541" i="2"/>
  <c r="E541" i="2"/>
  <c r="F541" i="2"/>
  <c r="G541" i="2"/>
  <c r="H541" i="2"/>
  <c r="I541" i="2"/>
  <c r="J541" i="2"/>
  <c r="K541" i="2"/>
  <c r="B542" i="2"/>
  <c r="C542" i="2"/>
  <c r="D542" i="2"/>
  <c r="E542" i="2"/>
  <c r="F542" i="2"/>
  <c r="G542" i="2"/>
  <c r="H542" i="2"/>
  <c r="I542" i="2"/>
  <c r="J542" i="2"/>
  <c r="K542" i="2"/>
  <c r="B543" i="2"/>
  <c r="B543" i="3" s="1"/>
  <c r="C543" i="2"/>
  <c r="D543" i="2"/>
  <c r="E543" i="2"/>
  <c r="F543" i="2"/>
  <c r="G543" i="2"/>
  <c r="H543" i="2"/>
  <c r="I543" i="2"/>
  <c r="J543" i="2"/>
  <c r="K543" i="2"/>
  <c r="B544" i="2"/>
  <c r="C544" i="2"/>
  <c r="D544" i="2"/>
  <c r="E544" i="2"/>
  <c r="F544" i="2"/>
  <c r="G544" i="2"/>
  <c r="H544" i="2"/>
  <c r="I544" i="2"/>
  <c r="J544" i="2"/>
  <c r="K544" i="2"/>
  <c r="B545" i="2"/>
  <c r="C545" i="2"/>
  <c r="D545" i="2"/>
  <c r="E545" i="2"/>
  <c r="F545" i="2"/>
  <c r="G545" i="2"/>
  <c r="H545" i="2"/>
  <c r="I545" i="2"/>
  <c r="J545" i="2"/>
  <c r="K545" i="2"/>
  <c r="B546" i="2"/>
  <c r="C546" i="2"/>
  <c r="D546" i="2"/>
  <c r="E546" i="2"/>
  <c r="F546" i="2"/>
  <c r="G546" i="2"/>
  <c r="H546" i="2"/>
  <c r="I546" i="2"/>
  <c r="J546" i="2"/>
  <c r="K546" i="2"/>
  <c r="B547" i="2"/>
  <c r="C547" i="2"/>
  <c r="D547" i="2"/>
  <c r="E547" i="2"/>
  <c r="F547" i="2"/>
  <c r="G547" i="2"/>
  <c r="H547" i="2"/>
  <c r="I547" i="2"/>
  <c r="J547" i="2"/>
  <c r="K547" i="2"/>
  <c r="B548" i="2"/>
  <c r="C548" i="2"/>
  <c r="D548" i="2"/>
  <c r="E548" i="2"/>
  <c r="F548" i="2"/>
  <c r="G548" i="2"/>
  <c r="H548" i="2"/>
  <c r="I548" i="2"/>
  <c r="J548" i="2"/>
  <c r="K548" i="2"/>
  <c r="B549" i="2"/>
  <c r="C549" i="2"/>
  <c r="D549" i="2"/>
  <c r="E549" i="2"/>
  <c r="F549" i="2"/>
  <c r="G549" i="2"/>
  <c r="H549" i="2"/>
  <c r="I549" i="2"/>
  <c r="J549" i="2"/>
  <c r="K549" i="2"/>
  <c r="B550" i="2"/>
  <c r="C550" i="2"/>
  <c r="D550" i="2"/>
  <c r="E550" i="2"/>
  <c r="F550" i="2"/>
  <c r="G550" i="2"/>
  <c r="H550" i="2"/>
  <c r="I550" i="2"/>
  <c r="J550" i="2"/>
  <c r="K550" i="2"/>
  <c r="B551" i="2"/>
  <c r="B551" i="3" s="1"/>
  <c r="C551" i="2"/>
  <c r="D551" i="2"/>
  <c r="E551" i="2"/>
  <c r="F551" i="2"/>
  <c r="G551" i="2"/>
  <c r="H551" i="2"/>
  <c r="I551" i="2"/>
  <c r="J551" i="2"/>
  <c r="K551" i="2"/>
  <c r="B552" i="2"/>
  <c r="C552" i="2"/>
  <c r="D552" i="2"/>
  <c r="E552" i="2"/>
  <c r="F552" i="2"/>
  <c r="G552" i="2"/>
  <c r="H552" i="2"/>
  <c r="I552" i="2"/>
  <c r="J552" i="2"/>
  <c r="K552" i="2"/>
  <c r="B553" i="2"/>
  <c r="C553" i="2"/>
  <c r="D553" i="2"/>
  <c r="E553" i="2"/>
  <c r="F553" i="2"/>
  <c r="G553" i="2"/>
  <c r="H553" i="2"/>
  <c r="I553" i="2"/>
  <c r="J553" i="2"/>
  <c r="K553" i="2"/>
  <c r="B554" i="2"/>
  <c r="C554" i="2"/>
  <c r="D554" i="2"/>
  <c r="E554" i="2"/>
  <c r="F554" i="2"/>
  <c r="G554" i="2"/>
  <c r="H554" i="2"/>
  <c r="I554" i="2"/>
  <c r="J554" i="2"/>
  <c r="K554" i="2"/>
  <c r="B555" i="2"/>
  <c r="C555" i="2"/>
  <c r="D555" i="2"/>
  <c r="E555" i="2"/>
  <c r="F555" i="2"/>
  <c r="G555" i="2"/>
  <c r="H555" i="2"/>
  <c r="I555" i="2"/>
  <c r="J555" i="2"/>
  <c r="K555" i="2"/>
  <c r="B556" i="2"/>
  <c r="C556" i="2"/>
  <c r="D556" i="2"/>
  <c r="E556" i="2"/>
  <c r="F556" i="2"/>
  <c r="G556" i="2"/>
  <c r="H556" i="2"/>
  <c r="I556" i="2"/>
  <c r="J556" i="2"/>
  <c r="K556" i="2"/>
  <c r="B557" i="2"/>
  <c r="C557" i="2"/>
  <c r="D557" i="2"/>
  <c r="E557" i="2"/>
  <c r="F557" i="2"/>
  <c r="G557" i="2"/>
  <c r="H557" i="2"/>
  <c r="I557" i="2"/>
  <c r="J557" i="2"/>
  <c r="K557" i="2"/>
  <c r="B558" i="2"/>
  <c r="C558" i="2"/>
  <c r="D558" i="2"/>
  <c r="E558" i="2"/>
  <c r="F558" i="2"/>
  <c r="G558" i="2"/>
  <c r="H558" i="2"/>
  <c r="I558" i="2"/>
  <c r="J558" i="2"/>
  <c r="K558" i="2"/>
  <c r="B559" i="2"/>
  <c r="B559" i="3" s="1"/>
  <c r="C559" i="2"/>
  <c r="D559" i="2"/>
  <c r="E559" i="2"/>
  <c r="F559" i="2"/>
  <c r="G559" i="2"/>
  <c r="H559" i="2"/>
  <c r="I559" i="2"/>
  <c r="J559" i="2"/>
  <c r="K559" i="2"/>
  <c r="B560" i="2"/>
  <c r="C560" i="2"/>
  <c r="D560" i="2"/>
  <c r="E560" i="2"/>
  <c r="F560" i="2"/>
  <c r="G560" i="2"/>
  <c r="H560" i="2"/>
  <c r="I560" i="2"/>
  <c r="J560" i="2"/>
  <c r="K560" i="2"/>
  <c r="B561" i="2"/>
  <c r="C561" i="2"/>
  <c r="D561" i="2"/>
  <c r="E561" i="2"/>
  <c r="F561" i="2"/>
  <c r="G561" i="2"/>
  <c r="H561" i="2"/>
  <c r="I561" i="2"/>
  <c r="J561" i="2"/>
  <c r="K561" i="2"/>
  <c r="B562" i="2"/>
  <c r="C562" i="2"/>
  <c r="D562" i="2"/>
  <c r="E562" i="2"/>
  <c r="F562" i="2"/>
  <c r="G562" i="2"/>
  <c r="H562" i="2"/>
  <c r="I562" i="2"/>
  <c r="J562" i="2"/>
  <c r="K562" i="2"/>
  <c r="B563" i="2"/>
  <c r="C563" i="2"/>
  <c r="D563" i="2"/>
  <c r="E563" i="2"/>
  <c r="F563" i="2"/>
  <c r="G563" i="2"/>
  <c r="H563" i="2"/>
  <c r="I563" i="2"/>
  <c r="J563" i="2"/>
  <c r="K563" i="2"/>
  <c r="B564" i="2"/>
  <c r="C564" i="2"/>
  <c r="D564" i="2"/>
  <c r="E564" i="2"/>
  <c r="F564" i="2"/>
  <c r="G564" i="2"/>
  <c r="H564" i="2"/>
  <c r="I564" i="2"/>
  <c r="J564" i="2"/>
  <c r="K564" i="2"/>
  <c r="B565" i="2"/>
  <c r="C565" i="2"/>
  <c r="D565" i="2"/>
  <c r="E565" i="2"/>
  <c r="F565" i="2"/>
  <c r="G565" i="2"/>
  <c r="H565" i="2"/>
  <c r="I565" i="2"/>
  <c r="J565" i="2"/>
  <c r="K565" i="2"/>
  <c r="B566" i="2"/>
  <c r="C566" i="2"/>
  <c r="D566" i="2"/>
  <c r="E566" i="2"/>
  <c r="F566" i="2"/>
  <c r="G566" i="2"/>
  <c r="H566" i="2"/>
  <c r="I566" i="2"/>
  <c r="J566" i="2"/>
  <c r="K566" i="2"/>
  <c r="B567" i="2"/>
  <c r="C567" i="2"/>
  <c r="D567" i="2"/>
  <c r="E567" i="2"/>
  <c r="F567" i="2"/>
  <c r="G567" i="2"/>
  <c r="H567" i="2"/>
  <c r="I567" i="2"/>
  <c r="J567" i="2"/>
  <c r="K567" i="2"/>
  <c r="B568" i="2"/>
  <c r="C568" i="2"/>
  <c r="D568" i="2"/>
  <c r="E568" i="2"/>
  <c r="F568" i="2"/>
  <c r="G568" i="2"/>
  <c r="H568" i="2"/>
  <c r="I568" i="2"/>
  <c r="J568" i="2"/>
  <c r="K568" i="2"/>
  <c r="B569" i="2"/>
  <c r="C569" i="2"/>
  <c r="D569" i="2"/>
  <c r="E569" i="2"/>
  <c r="F569" i="2"/>
  <c r="G569" i="2"/>
  <c r="H569" i="2"/>
  <c r="I569" i="2"/>
  <c r="J569" i="2"/>
  <c r="K569" i="2"/>
  <c r="B570" i="2"/>
  <c r="C570" i="2"/>
  <c r="D570" i="2"/>
  <c r="E570" i="2"/>
  <c r="F570" i="2"/>
  <c r="G570" i="2"/>
  <c r="H570" i="2"/>
  <c r="I570" i="2"/>
  <c r="J570" i="2"/>
  <c r="K570" i="2"/>
  <c r="B571" i="2"/>
  <c r="B571" i="3" s="1"/>
  <c r="C571" i="2"/>
  <c r="D571" i="2"/>
  <c r="E571" i="2"/>
  <c r="F571" i="2"/>
  <c r="G571" i="2"/>
  <c r="H571" i="2"/>
  <c r="I571" i="2"/>
  <c r="J571" i="2"/>
  <c r="K571" i="2"/>
  <c r="B572" i="2"/>
  <c r="C572" i="2"/>
  <c r="D572" i="2"/>
  <c r="E572" i="2"/>
  <c r="F572" i="2"/>
  <c r="G572" i="2"/>
  <c r="H572" i="2"/>
  <c r="I572" i="2"/>
  <c r="J572" i="2"/>
  <c r="K572" i="2"/>
  <c r="B573" i="2"/>
  <c r="C573" i="2"/>
  <c r="D573" i="2"/>
  <c r="E573" i="2"/>
  <c r="F573" i="2"/>
  <c r="G573" i="2"/>
  <c r="H573" i="2"/>
  <c r="I573" i="2"/>
  <c r="J573" i="2"/>
  <c r="K573" i="2"/>
  <c r="B574" i="2"/>
  <c r="C574" i="2"/>
  <c r="D574" i="2"/>
  <c r="E574" i="2"/>
  <c r="F574" i="2"/>
  <c r="G574" i="2"/>
  <c r="H574" i="2"/>
  <c r="I574" i="2"/>
  <c r="J574" i="2"/>
  <c r="K574" i="2"/>
  <c r="B575" i="2"/>
  <c r="B575" i="3" s="1"/>
  <c r="C575" i="2"/>
  <c r="D575" i="2"/>
  <c r="E575" i="2"/>
  <c r="F575" i="2"/>
  <c r="G575" i="2"/>
  <c r="H575" i="2"/>
  <c r="I575" i="2"/>
  <c r="J575" i="2"/>
  <c r="K575" i="2"/>
  <c r="B576" i="2"/>
  <c r="C576" i="2"/>
  <c r="D576" i="2"/>
  <c r="E576" i="2"/>
  <c r="F576" i="2"/>
  <c r="G576" i="2"/>
  <c r="H576" i="2"/>
  <c r="I576" i="2"/>
  <c r="J576" i="2"/>
  <c r="K576" i="2"/>
  <c r="B577" i="2"/>
  <c r="C577" i="2"/>
  <c r="D577" i="2"/>
  <c r="E577" i="2"/>
  <c r="F577" i="2"/>
  <c r="G577" i="2"/>
  <c r="H577" i="2"/>
  <c r="I577" i="2"/>
  <c r="J577" i="2"/>
  <c r="K577" i="2"/>
  <c r="B578" i="2"/>
  <c r="C578" i="2"/>
  <c r="D578" i="2"/>
  <c r="E578" i="2"/>
  <c r="F578" i="2"/>
  <c r="G578" i="2"/>
  <c r="H578" i="2"/>
  <c r="I578" i="2"/>
  <c r="J578" i="2"/>
  <c r="K578" i="2"/>
  <c r="B579" i="2"/>
  <c r="B579" i="3" s="1"/>
  <c r="C579" i="2"/>
  <c r="D579" i="2"/>
  <c r="E579" i="2"/>
  <c r="F579" i="2"/>
  <c r="G579" i="2"/>
  <c r="H579" i="2"/>
  <c r="I579" i="2"/>
  <c r="J579" i="2"/>
  <c r="K579" i="2"/>
  <c r="B580" i="2"/>
  <c r="C580" i="2"/>
  <c r="D580" i="2"/>
  <c r="E580" i="2"/>
  <c r="F580" i="2"/>
  <c r="G580" i="2"/>
  <c r="H580" i="2"/>
  <c r="I580" i="2"/>
  <c r="J580" i="2"/>
  <c r="K580" i="2"/>
  <c r="B581" i="2"/>
  <c r="C581" i="2"/>
  <c r="D581" i="2"/>
  <c r="E581" i="2"/>
  <c r="F581" i="2"/>
  <c r="G581" i="2"/>
  <c r="H581" i="2"/>
  <c r="I581" i="2"/>
  <c r="J581" i="2"/>
  <c r="K581" i="2"/>
  <c r="B582" i="2"/>
  <c r="C582" i="2"/>
  <c r="D582" i="2"/>
  <c r="E582" i="2"/>
  <c r="F582" i="2"/>
  <c r="G582" i="2"/>
  <c r="H582" i="2"/>
  <c r="I582" i="2"/>
  <c r="J582" i="2"/>
  <c r="K582" i="2"/>
  <c r="B583" i="2"/>
  <c r="B583" i="3" s="1"/>
  <c r="C583" i="2"/>
  <c r="D583" i="2"/>
  <c r="E583" i="2"/>
  <c r="F583" i="2"/>
  <c r="G583" i="2"/>
  <c r="H583" i="2"/>
  <c r="I583" i="2"/>
  <c r="J583" i="2"/>
  <c r="K583" i="2"/>
  <c r="B584" i="2"/>
  <c r="C584" i="2"/>
  <c r="D584" i="2"/>
  <c r="E584" i="2"/>
  <c r="F584" i="2"/>
  <c r="G584" i="2"/>
  <c r="H584" i="2"/>
  <c r="I584" i="2"/>
  <c r="J584" i="2"/>
  <c r="K584" i="2"/>
  <c r="B585" i="2"/>
  <c r="C585" i="2"/>
  <c r="D585" i="2"/>
  <c r="E585" i="2"/>
  <c r="F585" i="2"/>
  <c r="G585" i="2"/>
  <c r="H585" i="2"/>
  <c r="I585" i="2"/>
  <c r="J585" i="2"/>
  <c r="K585" i="2"/>
  <c r="B586" i="2"/>
  <c r="C586" i="2"/>
  <c r="D586" i="2"/>
  <c r="E586" i="2"/>
  <c r="F586" i="2"/>
  <c r="G586" i="2"/>
  <c r="H586" i="2"/>
  <c r="I586" i="2"/>
  <c r="J586" i="2"/>
  <c r="K586" i="2"/>
  <c r="B587" i="2"/>
  <c r="B587" i="3" s="1"/>
  <c r="C587" i="2"/>
  <c r="D587" i="2"/>
  <c r="E587" i="2"/>
  <c r="F587" i="2"/>
  <c r="G587" i="2"/>
  <c r="H587" i="2"/>
  <c r="I587" i="2"/>
  <c r="J587" i="2"/>
  <c r="K587" i="2"/>
  <c r="B588" i="2"/>
  <c r="C588" i="2"/>
  <c r="D588" i="2"/>
  <c r="E588" i="2"/>
  <c r="F588" i="2"/>
  <c r="G588" i="2"/>
  <c r="H588" i="2"/>
  <c r="I588" i="2"/>
  <c r="J588" i="2"/>
  <c r="K588" i="2"/>
  <c r="B589" i="2"/>
  <c r="C589" i="2"/>
  <c r="D589" i="2"/>
  <c r="E589" i="2"/>
  <c r="F589" i="2"/>
  <c r="G589" i="2"/>
  <c r="H589" i="2"/>
  <c r="I589" i="2"/>
  <c r="J589" i="2"/>
  <c r="K589" i="2"/>
  <c r="C2" i="2"/>
  <c r="D2" i="2"/>
  <c r="E2" i="2"/>
  <c r="F2" i="2"/>
  <c r="G2" i="2"/>
  <c r="H2" i="2"/>
  <c r="I2" i="2"/>
  <c r="J2" i="2"/>
  <c r="K2" i="2"/>
  <c r="B2" i="2"/>
  <c r="B563" i="3" l="1"/>
  <c r="B547" i="3"/>
  <c r="B535" i="3"/>
  <c r="B515" i="3"/>
  <c r="B567" i="3"/>
  <c r="B555" i="3"/>
  <c r="B523" i="3"/>
  <c r="B479" i="3"/>
  <c r="B471" i="3"/>
  <c r="B459" i="3"/>
  <c r="B585" i="3"/>
  <c r="B565" i="3"/>
  <c r="B557" i="3"/>
  <c r="B553" i="3"/>
  <c r="B533" i="3"/>
  <c r="B529" i="3"/>
  <c r="B509" i="3"/>
  <c r="B501" i="3"/>
  <c r="B469" i="3"/>
  <c r="B461" i="3"/>
  <c r="B445" i="3"/>
  <c r="B425" i="3"/>
  <c r="B421" i="3"/>
  <c r="B405" i="3"/>
  <c r="B397" i="3"/>
  <c r="B385" i="3"/>
  <c r="B381" i="3"/>
  <c r="B369" i="3"/>
  <c r="B349" i="3"/>
  <c r="B341" i="3"/>
  <c r="B321" i="3"/>
  <c r="B305" i="3"/>
  <c r="B289" i="3"/>
  <c r="B285" i="3"/>
  <c r="B261" i="3"/>
  <c r="B249" i="3"/>
  <c r="B237" i="3"/>
  <c r="B229" i="3"/>
  <c r="B213" i="3"/>
  <c r="B193" i="3"/>
  <c r="B137" i="3"/>
  <c r="B584" i="3"/>
  <c r="B576" i="3"/>
  <c r="B568" i="3"/>
  <c r="B560" i="3"/>
  <c r="B556" i="3"/>
  <c r="B544" i="3"/>
  <c r="B536" i="3"/>
  <c r="B528" i="3"/>
  <c r="B516" i="3"/>
  <c r="B512" i="3"/>
  <c r="B504" i="3"/>
  <c r="B492" i="3"/>
  <c r="B488" i="3"/>
  <c r="B480" i="3"/>
  <c r="B468" i="3"/>
  <c r="B460" i="3"/>
  <c r="B456" i="3"/>
  <c r="B448" i="3"/>
  <c r="B440" i="3"/>
  <c r="B432" i="3"/>
  <c r="B424" i="3"/>
  <c r="B416" i="3"/>
  <c r="B412" i="3"/>
  <c r="B388" i="3"/>
  <c r="B455" i="3"/>
  <c r="B451" i="3"/>
  <c r="B447" i="3"/>
  <c r="B439" i="3"/>
  <c r="B435" i="3"/>
  <c r="B431" i="3"/>
  <c r="B427" i="3"/>
  <c r="B423" i="3"/>
  <c r="B419" i="3"/>
  <c r="B415" i="3"/>
  <c r="B407" i="3"/>
  <c r="B403" i="3"/>
  <c r="B399" i="3"/>
  <c r="B395" i="3"/>
  <c r="B391" i="3"/>
  <c r="B387" i="3"/>
  <c r="B383" i="3"/>
  <c r="B375" i="3"/>
  <c r="B371" i="3"/>
  <c r="B367" i="3"/>
  <c r="B363" i="3"/>
  <c r="B359" i="3"/>
  <c r="B355" i="3"/>
  <c r="B351" i="3"/>
  <c r="B343" i="3"/>
  <c r="B339" i="3"/>
  <c r="B335" i="3"/>
  <c r="B331" i="3"/>
  <c r="B327" i="3"/>
  <c r="B323" i="3"/>
  <c r="B319" i="3"/>
  <c r="B311" i="3"/>
  <c r="B307" i="3"/>
  <c r="B303" i="3"/>
  <c r="B299" i="3"/>
  <c r="B295" i="3"/>
  <c r="B291" i="3"/>
  <c r="B287" i="3"/>
  <c r="B279" i="3"/>
  <c r="B275" i="3"/>
  <c r="B271" i="3"/>
  <c r="B267" i="3"/>
  <c r="B263" i="3"/>
  <c r="B259" i="3"/>
  <c r="B255" i="3"/>
  <c r="B247" i="3"/>
  <c r="B243" i="3"/>
  <c r="B239" i="3"/>
  <c r="B235" i="3"/>
  <c r="B231" i="3"/>
  <c r="B227" i="3"/>
  <c r="B223" i="3"/>
  <c r="B203" i="3"/>
  <c r="B199" i="3"/>
  <c r="B195" i="3"/>
  <c r="B191" i="3"/>
  <c r="B183" i="3"/>
  <c r="B179" i="3"/>
  <c r="B171" i="3"/>
  <c r="B167" i="3"/>
  <c r="B163" i="3"/>
  <c r="B159" i="3"/>
  <c r="B155" i="3"/>
  <c r="B151" i="3"/>
  <c r="B147" i="3"/>
  <c r="B143" i="3"/>
  <c r="B135" i="3"/>
  <c r="B131" i="3"/>
  <c r="B127" i="3"/>
  <c r="B123" i="3"/>
  <c r="B119" i="3"/>
  <c r="B115" i="3"/>
  <c r="B111" i="3"/>
  <c r="B107" i="3"/>
  <c r="B103" i="3"/>
  <c r="B99" i="3"/>
  <c r="B95" i="3"/>
  <c r="B91" i="3"/>
  <c r="B87" i="3"/>
  <c r="B83" i="3"/>
  <c r="B79" i="3"/>
  <c r="B75" i="3"/>
  <c r="B71" i="3"/>
  <c r="B67" i="3"/>
  <c r="B63" i="3"/>
  <c r="B582" i="3"/>
  <c r="B574" i="3"/>
  <c r="B566" i="3"/>
  <c r="B558" i="3"/>
  <c r="B550" i="3"/>
  <c r="B542" i="3"/>
  <c r="B534" i="3"/>
  <c r="B526" i="3"/>
  <c r="B518" i="3"/>
  <c r="B510" i="3"/>
  <c r="B502" i="3"/>
  <c r="B494" i="3"/>
  <c r="B486" i="3"/>
  <c r="B478" i="3"/>
  <c r="B470" i="3"/>
  <c r="B462" i="3"/>
  <c r="B454" i="3"/>
  <c r="B446" i="3"/>
  <c r="B438" i="3"/>
  <c r="B430" i="3"/>
  <c r="B422" i="3"/>
  <c r="B414" i="3"/>
  <c r="B406" i="3"/>
  <c r="B398" i="3"/>
  <c r="B394" i="3"/>
  <c r="B386" i="3"/>
  <c r="B378" i="3"/>
  <c r="B374" i="3"/>
  <c r="B370" i="3"/>
  <c r="B366" i="3"/>
  <c r="B362" i="3"/>
  <c r="B358" i="3"/>
  <c r="B354" i="3"/>
  <c r="B350" i="3"/>
  <c r="B346" i="3"/>
  <c r="B342" i="3"/>
  <c r="B338" i="3"/>
  <c r="B334" i="3"/>
  <c r="B330" i="3"/>
  <c r="B326" i="3"/>
  <c r="B322" i="3"/>
  <c r="B318" i="3"/>
  <c r="B314" i="3"/>
  <c r="B310" i="3"/>
  <c r="B306" i="3"/>
  <c r="B302" i="3"/>
  <c r="B298" i="3"/>
  <c r="B294" i="3"/>
  <c r="B290" i="3"/>
  <c r="B286" i="3"/>
  <c r="B282" i="3"/>
  <c r="B278" i="3"/>
  <c r="B274" i="3"/>
  <c r="B270" i="3"/>
  <c r="B266" i="3"/>
  <c r="B262" i="3"/>
  <c r="B258" i="3"/>
  <c r="B254" i="3"/>
  <c r="B250" i="3"/>
  <c r="B246" i="3"/>
  <c r="B242" i="3"/>
  <c r="B586" i="3"/>
  <c r="B578" i="3"/>
  <c r="B570" i="3"/>
  <c r="B562" i="3"/>
  <c r="B554" i="3"/>
  <c r="B546" i="3"/>
  <c r="B538" i="3"/>
  <c r="B530" i="3"/>
  <c r="B522" i="3"/>
  <c r="B514" i="3"/>
  <c r="B506" i="3"/>
  <c r="B498" i="3"/>
  <c r="B490" i="3"/>
  <c r="B482" i="3"/>
  <c r="B474" i="3"/>
  <c r="B466" i="3"/>
  <c r="B458" i="3"/>
  <c r="B450" i="3"/>
  <c r="B442" i="3"/>
  <c r="B434" i="3"/>
  <c r="B426" i="3"/>
  <c r="B418" i="3"/>
  <c r="B410" i="3"/>
  <c r="B402" i="3"/>
  <c r="B390" i="3"/>
  <c r="B382" i="3"/>
  <c r="B561" i="3"/>
  <c r="B545" i="3"/>
  <c r="B497" i="3"/>
  <c r="B477" i="3"/>
  <c r="B465" i="3"/>
  <c r="B437" i="3"/>
  <c r="B417" i="3"/>
  <c r="B393" i="3"/>
  <c r="B377" i="3"/>
  <c r="B361" i="3"/>
  <c r="B337" i="3"/>
  <c r="B313" i="3"/>
  <c r="B301" i="3"/>
  <c r="B273" i="3"/>
  <c r="B265" i="3"/>
  <c r="B245" i="3"/>
  <c r="B221" i="3"/>
  <c r="B209" i="3"/>
  <c r="B197" i="3"/>
  <c r="B181" i="3"/>
  <c r="B173" i="3"/>
  <c r="B169" i="3"/>
  <c r="B161" i="3"/>
  <c r="B153" i="3"/>
  <c r="B149" i="3"/>
  <c r="B145" i="3"/>
  <c r="B141" i="3"/>
  <c r="B133" i="3"/>
  <c r="B129" i="3"/>
  <c r="B121" i="3"/>
  <c r="B117" i="3"/>
  <c r="B113" i="3"/>
  <c r="B109" i="3"/>
  <c r="B105" i="3"/>
  <c r="B101" i="3"/>
  <c r="B97" i="3"/>
  <c r="B93" i="3"/>
  <c r="B89" i="3"/>
  <c r="B85" i="3"/>
  <c r="B81" i="3"/>
  <c r="B77" i="3"/>
  <c r="B73" i="3"/>
  <c r="B69" i="3"/>
  <c r="B589" i="3"/>
  <c r="B577" i="3"/>
  <c r="B569" i="3"/>
  <c r="B537" i="3"/>
  <c r="B525" i="3"/>
  <c r="B513" i="3"/>
  <c r="B505" i="3"/>
  <c r="B493" i="3"/>
  <c r="B485" i="3"/>
  <c r="B457" i="3"/>
  <c r="B449" i="3"/>
  <c r="B433" i="3"/>
  <c r="B413" i="3"/>
  <c r="B373" i="3"/>
  <c r="B357" i="3"/>
  <c r="B345" i="3"/>
  <c r="B333" i="3"/>
  <c r="B325" i="3"/>
  <c r="B309" i="3"/>
  <c r="B293" i="3"/>
  <c r="B281" i="3"/>
  <c r="B269" i="3"/>
  <c r="B253" i="3"/>
  <c r="B233" i="3"/>
  <c r="B201" i="3"/>
  <c r="B185" i="3"/>
  <c r="B177" i="3"/>
  <c r="B165" i="3"/>
  <c r="B157" i="3"/>
  <c r="B125" i="3"/>
  <c r="B581" i="3"/>
  <c r="B573" i="3"/>
  <c r="B549" i="3"/>
  <c r="B541" i="3"/>
  <c r="B521" i="3"/>
  <c r="B517" i="3"/>
  <c r="B489" i="3"/>
  <c r="B481" i="3"/>
  <c r="B473" i="3"/>
  <c r="B453" i="3"/>
  <c r="B441" i="3"/>
  <c r="B429" i="3"/>
  <c r="B409" i="3"/>
  <c r="B401" i="3"/>
  <c r="B389" i="3"/>
  <c r="B365" i="3"/>
  <c r="B353" i="3"/>
  <c r="B329" i="3"/>
  <c r="B317" i="3"/>
  <c r="B297" i="3"/>
  <c r="B277" i="3"/>
  <c r="B257" i="3"/>
  <c r="B241" i="3"/>
  <c r="B225" i="3"/>
  <c r="B217" i="3"/>
  <c r="B205" i="3"/>
  <c r="B189" i="3"/>
  <c r="B588" i="3"/>
  <c r="B580" i="3"/>
  <c r="B572" i="3"/>
  <c r="B564" i="3"/>
  <c r="B552" i="3"/>
  <c r="B548" i="3"/>
  <c r="B540" i="3"/>
  <c r="B532" i="3"/>
  <c r="B524" i="3"/>
  <c r="B520" i="3"/>
  <c r="B508" i="3"/>
  <c r="B500" i="3"/>
  <c r="B496" i="3"/>
  <c r="B484" i="3"/>
  <c r="B476" i="3"/>
  <c r="B472" i="3"/>
  <c r="B464" i="3"/>
  <c r="B452" i="3"/>
  <c r="B444" i="3"/>
  <c r="B436" i="3"/>
  <c r="B428" i="3"/>
  <c r="B420" i="3"/>
  <c r="B408" i="3"/>
  <c r="B404" i="3"/>
  <c r="B400" i="3"/>
  <c r="B396" i="3"/>
  <c r="B392" i="3"/>
  <c r="B384" i="3"/>
  <c r="B380" i="3"/>
  <c r="B376" i="3"/>
  <c r="B372" i="3"/>
  <c r="B368" i="3"/>
  <c r="B364" i="3"/>
  <c r="B360" i="3"/>
  <c r="B356" i="3"/>
  <c r="B352" i="3"/>
  <c r="B348" i="3"/>
  <c r="B344" i="3"/>
  <c r="B340" i="3"/>
  <c r="B336" i="3"/>
  <c r="B332" i="3"/>
  <c r="B328" i="3"/>
  <c r="B324" i="3"/>
  <c r="B320" i="3"/>
  <c r="B316" i="3"/>
  <c r="B312" i="3"/>
  <c r="B308" i="3"/>
  <c r="B304" i="3"/>
  <c r="B300" i="3"/>
  <c r="B296" i="3"/>
  <c r="B292" i="3"/>
  <c r="B288" i="3"/>
  <c r="B65" i="3"/>
  <c r="B61" i="3"/>
  <c r="B57" i="3"/>
  <c r="B53" i="3"/>
  <c r="B49" i="3"/>
  <c r="B45" i="3"/>
  <c r="B41" i="3"/>
  <c r="B37" i="3"/>
  <c r="B33" i="3"/>
  <c r="B29" i="3"/>
  <c r="B25" i="3"/>
  <c r="B21" i="3"/>
  <c r="B17" i="3"/>
  <c r="B13" i="3"/>
  <c r="B9" i="3"/>
  <c r="B5" i="3"/>
  <c r="B284" i="3"/>
  <c r="B280" i="3"/>
  <c r="B276" i="3"/>
  <c r="B272" i="3"/>
  <c r="B268" i="3"/>
  <c r="B264" i="3"/>
  <c r="B260" i="3"/>
  <c r="B256" i="3"/>
  <c r="B252" i="3"/>
  <c r="B248" i="3"/>
  <c r="B244" i="3"/>
  <c r="B240" i="3"/>
  <c r="B236" i="3"/>
  <c r="B232" i="3"/>
  <c r="B228" i="3"/>
  <c r="B224" i="3"/>
  <c r="B220" i="3"/>
  <c r="B216" i="3"/>
  <c r="B212" i="3"/>
  <c r="B208" i="3"/>
  <c r="B204" i="3"/>
  <c r="B200" i="3"/>
  <c r="B196" i="3"/>
  <c r="B192" i="3"/>
  <c r="B188" i="3"/>
  <c r="B184" i="3"/>
  <c r="B180" i="3"/>
  <c r="B176" i="3"/>
  <c r="B172" i="3"/>
  <c r="B168" i="3"/>
  <c r="B164" i="3"/>
  <c r="B160" i="3"/>
  <c r="B156" i="3"/>
  <c r="B152" i="3"/>
  <c r="B148" i="3"/>
  <c r="B144" i="3"/>
  <c r="B140" i="3"/>
  <c r="B136" i="3"/>
  <c r="B132" i="3"/>
  <c r="B128" i="3"/>
  <c r="B124" i="3"/>
  <c r="B120" i="3"/>
  <c r="B116" i="3"/>
  <c r="B112" i="3"/>
  <c r="B108" i="3"/>
  <c r="B104" i="3"/>
  <c r="B100" i="3"/>
  <c r="B96" i="3"/>
  <c r="B92" i="3"/>
  <c r="B88" i="3"/>
  <c r="B84" i="3"/>
  <c r="B80" i="3"/>
  <c r="B76" i="3"/>
  <c r="B72" i="3"/>
  <c r="B68" i="3"/>
  <c r="B64" i="3"/>
  <c r="B60" i="3"/>
  <c r="B56" i="3"/>
  <c r="B52" i="3"/>
  <c r="B48" i="3"/>
  <c r="B44" i="3"/>
  <c r="B40" i="3"/>
  <c r="B36" i="3"/>
  <c r="B32" i="3"/>
  <c r="B28" i="3"/>
  <c r="B24" i="3"/>
  <c r="B20" i="3"/>
  <c r="B16" i="3"/>
  <c r="B12" i="3"/>
  <c r="B8" i="3"/>
  <c r="B4" i="3"/>
  <c r="B59" i="3"/>
  <c r="B55" i="3"/>
  <c r="B51" i="3"/>
  <c r="B47" i="3"/>
  <c r="B43" i="3"/>
  <c r="B39" i="3"/>
  <c r="B35" i="3"/>
  <c r="B23" i="3"/>
  <c r="B15" i="3"/>
  <c r="B11" i="3"/>
  <c r="B7" i="3"/>
  <c r="B3" i="3"/>
  <c r="B2" i="3"/>
  <c r="B238" i="3"/>
  <c r="B234" i="3"/>
  <c r="B230" i="3"/>
  <c r="B226" i="3"/>
  <c r="B222" i="3"/>
  <c r="B218" i="3"/>
  <c r="B214" i="3"/>
  <c r="B210" i="3"/>
  <c r="B206" i="3"/>
  <c r="B202" i="3"/>
  <c r="B198" i="3"/>
  <c r="B194" i="3"/>
  <c r="B190" i="3"/>
  <c r="B186" i="3"/>
  <c r="B182" i="3"/>
  <c r="B178" i="3"/>
  <c r="B174" i="3"/>
  <c r="B170" i="3"/>
  <c r="B166" i="3"/>
  <c r="B162" i="3"/>
  <c r="B158" i="3"/>
  <c r="B154" i="3"/>
  <c r="B150" i="3"/>
  <c r="B146" i="3"/>
  <c r="B142" i="3"/>
  <c r="B138" i="3"/>
  <c r="B134" i="3"/>
  <c r="B130" i="3"/>
  <c r="B126" i="3"/>
  <c r="B122" i="3"/>
  <c r="B118" i="3"/>
  <c r="B114" i="3"/>
  <c r="B110" i="3"/>
  <c r="B106" i="3"/>
  <c r="B102" i="3"/>
  <c r="B98" i="3"/>
  <c r="B94" i="3"/>
  <c r="B90" i="3"/>
  <c r="B86" i="3"/>
  <c r="B82" i="3"/>
  <c r="B78" i="3"/>
  <c r="B74" i="3"/>
  <c r="B70" i="3"/>
  <c r="B66" i="3"/>
  <c r="B62" i="3"/>
  <c r="B58" i="3"/>
  <c r="B54" i="3"/>
  <c r="B50" i="3"/>
  <c r="B46" i="3"/>
  <c r="B42" i="3"/>
  <c r="B38" i="3"/>
  <c r="B34" i="3"/>
  <c r="B30" i="3"/>
  <c r="B26" i="3"/>
  <c r="B22" i="3"/>
  <c r="B18" i="3"/>
  <c r="B14" i="3"/>
  <c r="B10" i="3"/>
  <c r="B6" i="3"/>
</calcChain>
</file>

<file path=xl/sharedStrings.xml><?xml version="1.0" encoding="utf-8"?>
<sst xmlns="http://schemas.openxmlformats.org/spreadsheetml/2006/main" count="29" uniqueCount="17">
  <si>
    <t>Excel sheet summary</t>
  </si>
  <si>
    <t>1. Se-M raw data in "Se_M", 10 point analysis</t>
  </si>
  <si>
    <t>2. Normalized to highest peak (993 cm-1) in "Normalized" sheet</t>
  </si>
  <si>
    <t>3. Take average of the normalized 10 spectra in "Plot"</t>
  </si>
  <si>
    <t>Plot is for Figure 2c</t>
  </si>
  <si>
    <t>X value [cmâ»Â¹]</t>
  </si>
  <si>
    <t>S1/O-PTIR (mV) [mV]</t>
  </si>
  <si>
    <t>S2/O-PTIR (mV) [mV]</t>
  </si>
  <si>
    <t>S3/O-PTIR (mV) [mV]</t>
  </si>
  <si>
    <t>S4/O-PTIR (mV) [mV]</t>
  </si>
  <si>
    <t>S5/O-PTIR (mV) [mV]</t>
  </si>
  <si>
    <t>S6/O-PTIR (mV) [mV]</t>
  </si>
  <si>
    <t>S7/O-PTIR (mV) [mV]</t>
  </si>
  <si>
    <t>S8/O-PTIR (mV) [mV]</t>
  </si>
  <si>
    <t>S9/O-PTIR (mV) [mV]</t>
  </si>
  <si>
    <t>S10/O-PTIR (mV) [mV]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</si>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</sst>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venir LT Std 55 Roman"/>
      <family val="2"/>
    </font>
    <font>
      <sz val="12"/>
      <color theme="1"/>
      <name val="Avenir LT Std 55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venir LT Std 55 Roman"/>
      <family val="2"/>
    </font>
    <font>
      <b/>
      <sz val="13"/>
      <color theme="3"/>
      <name val="Avenir LT Std 55 Roman"/>
      <family val="2"/>
    </font>
    <font>
      <b/>
      <sz val="11"/>
      <color theme="3"/>
      <name val="Avenir LT Std 55 Roman"/>
      <family val="2"/>
    </font>
    <font>
      <sz val="12"/>
      <color rgb="FF006100"/>
      <name val="Avenir LT Std 55 Roman"/>
      <family val="2"/>
    </font>
    <font>
      <sz val="12"/>
      <color rgb="FF9C0006"/>
      <name val="Avenir LT Std 55 Roman"/>
      <family val="2"/>
    </font>
    <font>
      <sz val="12"/>
      <color rgb="FF9C5700"/>
      <name val="Avenir LT Std 55 Roman"/>
      <family val="2"/>
    </font>
    <font>
      <sz val="12"/>
      <color rgb="FF3F3F76"/>
      <name val="Avenir LT Std 55 Roman"/>
      <family val="2"/>
    </font>
    <font>
      <b/>
      <sz val="12"/>
      <color rgb="FF3F3F3F"/>
      <name val="Avenir LT Std 55 Roman"/>
      <family val="2"/>
    </font>
    <font>
      <b/>
      <sz val="12"/>
      <color rgb="FFFA7D00"/>
      <name val="Avenir LT Std 55 Roman"/>
      <family val="2"/>
    </font>
    <font>
      <sz val="12"/>
      <color rgb="FFFA7D00"/>
      <name val="Avenir LT Std 55 Roman"/>
      <family val="2"/>
    </font>
    <font>
      <b/>
      <sz val="12"/>
      <color theme="0"/>
      <name val="Avenir LT Std 55 Roman"/>
      <family val="2"/>
    </font>
    <font>
      <sz val="12"/>
      <color rgb="FFFF0000"/>
      <name val="Avenir LT Std 55 Roman"/>
      <family val="2"/>
    </font>
    <font>
      <i/>
      <sz val="12"/>
      <color rgb="FF7F7F7F"/>
      <name val="Avenir LT Std 55 Roman"/>
      <family val="2"/>
    </font>
    <font>
      <b/>
      <sz val="12"/>
      <color theme="1"/>
      <name val="Avenir LT Std 55 Roman"/>
      <family val="2"/>
    </font>
    <font>
      <sz val="12"/>
      <color theme="0"/>
      <name val="Avenir LT Std 55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Plot!$B$1</c:f>
              <c:strCache>
                <c:ptCount val="1"/>
                <c:pt idx="0">
                  <c:v>Average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Plot!$B$2:$B$589</c:f>
              <c:numCache>
                <c:formatCode>General</c:formatCode>
                <c:ptCount val="588"/>
                <c:pt idx="0">
                  <c:v>0.19071493158952352</c:v>
                </c:pt>
                <c:pt idx="1">
                  <c:v>0.17308149340753656</c:v>
                </c:pt>
                <c:pt idx="2">
                  <c:v>0.17049579730389108</c:v>
                </c:pt>
                <c:pt idx="3">
                  <c:v>0.18853748173378049</c:v>
                </c:pt>
                <c:pt idx="4">
                  <c:v>0.19426684955991869</c:v>
                </c:pt>
                <c:pt idx="5">
                  <c:v>0.19916913673660336</c:v>
                </c:pt>
                <c:pt idx="6">
                  <c:v>0.20113597071977068</c:v>
                </c:pt>
                <c:pt idx="7">
                  <c:v>0.21199255826124588</c:v>
                </c:pt>
                <c:pt idx="8">
                  <c:v>0.21955622219128865</c:v>
                </c:pt>
                <c:pt idx="9">
                  <c:v>0.212929125054997</c:v>
                </c:pt>
                <c:pt idx="10">
                  <c:v>0.20988008887362322</c:v>
                </c:pt>
                <c:pt idx="11">
                  <c:v>0.21581346477685789</c:v>
                </c:pt>
                <c:pt idx="12">
                  <c:v>0.22422523935365507</c:v>
                </c:pt>
                <c:pt idx="13">
                  <c:v>0.23242322700444468</c:v>
                </c:pt>
                <c:pt idx="14">
                  <c:v>0.2446520845466314</c:v>
                </c:pt>
                <c:pt idx="15">
                  <c:v>0.25942378824019224</c:v>
                </c:pt>
                <c:pt idx="16">
                  <c:v>0.26618316518245366</c:v>
                </c:pt>
                <c:pt idx="17">
                  <c:v>0.25513490617645795</c:v>
                </c:pt>
                <c:pt idx="18">
                  <c:v>0.24965638911542892</c:v>
                </c:pt>
                <c:pt idx="19">
                  <c:v>0.24988461399714934</c:v>
                </c:pt>
                <c:pt idx="20">
                  <c:v>0.25659726659139842</c:v>
                </c:pt>
                <c:pt idx="21">
                  <c:v>0.27298168460138783</c:v>
                </c:pt>
                <c:pt idx="22">
                  <c:v>0.29268819026926746</c:v>
                </c:pt>
                <c:pt idx="23">
                  <c:v>0.31437130720334955</c:v>
                </c:pt>
                <c:pt idx="24">
                  <c:v>0.35377761372979299</c:v>
                </c:pt>
                <c:pt idx="25">
                  <c:v>0.43948546128294663</c:v>
                </c:pt>
                <c:pt idx="26">
                  <c:v>0.64668719049996515</c:v>
                </c:pt>
                <c:pt idx="27">
                  <c:v>0.97928935672889894</c:v>
                </c:pt>
                <c:pt idx="28">
                  <c:v>1.2308367287238937</c:v>
                </c:pt>
                <c:pt idx="29">
                  <c:v>1.2</c:v>
                </c:pt>
                <c:pt idx="30">
                  <c:v>0.92324030435984383</c:v>
                </c:pt>
                <c:pt idx="31">
                  <c:v>0.64703918512767089</c:v>
                </c:pt>
                <c:pt idx="32">
                  <c:v>0.46426590652820382</c:v>
                </c:pt>
                <c:pt idx="33">
                  <c:v>0.35758174286787658</c:v>
                </c:pt>
                <c:pt idx="34">
                  <c:v>0.30786370485783293</c:v>
                </c:pt>
                <c:pt idx="35">
                  <c:v>0.28504878689598595</c:v>
                </c:pt>
                <c:pt idx="36">
                  <c:v>0.27531303838690036</c:v>
                </c:pt>
                <c:pt idx="37">
                  <c:v>0.27268047432289122</c:v>
                </c:pt>
                <c:pt idx="38">
                  <c:v>0.27510088737711502</c:v>
                </c:pt>
                <c:pt idx="39">
                  <c:v>0.29392248181712821</c:v>
                </c:pt>
                <c:pt idx="40">
                  <c:v>0.31540145774791351</c:v>
                </c:pt>
                <c:pt idx="41">
                  <c:v>0.3034071244421731</c:v>
                </c:pt>
                <c:pt idx="42">
                  <c:v>0.31829954420648388</c:v>
                </c:pt>
                <c:pt idx="43">
                  <c:v>0.36540374289790384</c:v>
                </c:pt>
                <c:pt idx="44">
                  <c:v>0.3427724040584671</c:v>
                </c:pt>
                <c:pt idx="45">
                  <c:v>0.29782126627594352</c:v>
                </c:pt>
                <c:pt idx="46">
                  <c:v>0.2752261925736238</c:v>
                </c:pt>
                <c:pt idx="47">
                  <c:v>0.26474629148478268</c:v>
                </c:pt>
                <c:pt idx="48">
                  <c:v>0.2604453512124329</c:v>
                </c:pt>
                <c:pt idx="49">
                  <c:v>0.2568258836103039</c:v>
                </c:pt>
                <c:pt idx="50">
                  <c:v>0.25171238067797225</c:v>
                </c:pt>
                <c:pt idx="51">
                  <c:v>0.24573610819450817</c:v>
                </c:pt>
                <c:pt idx="52">
                  <c:v>0.24236326042436851</c:v>
                </c:pt>
                <c:pt idx="53">
                  <c:v>0.23997750991444305</c:v>
                </c:pt>
                <c:pt idx="54">
                  <c:v>0.23938185095913039</c:v>
                </c:pt>
                <c:pt idx="55">
                  <c:v>0.23990697960772567</c:v>
                </c:pt>
                <c:pt idx="56">
                  <c:v>0.24024492177040446</c:v>
                </c:pt>
                <c:pt idx="57">
                  <c:v>0.24279966776658365</c:v>
                </c:pt>
                <c:pt idx="58">
                  <c:v>0.24350414647351082</c:v>
                </c:pt>
                <c:pt idx="59">
                  <c:v>0.2454393357037622</c:v>
                </c:pt>
                <c:pt idx="60">
                  <c:v>0.25050349606148137</c:v>
                </c:pt>
                <c:pt idx="61">
                  <c:v>0.25983343060033265</c:v>
                </c:pt>
                <c:pt idx="62">
                  <c:v>0.27804497465300082</c:v>
                </c:pt>
                <c:pt idx="63">
                  <c:v>0.30630468471348948</c:v>
                </c:pt>
                <c:pt idx="64">
                  <c:v>0.34237679267150667</c:v>
                </c:pt>
                <c:pt idx="65">
                  <c:v>0.3918562959652408</c:v>
                </c:pt>
                <c:pt idx="66">
                  <c:v>0.47390381568229806</c:v>
                </c:pt>
                <c:pt idx="67">
                  <c:v>0.53053592272904004</c:v>
                </c:pt>
                <c:pt idx="68">
                  <c:v>0.50874825515090971</c:v>
                </c:pt>
                <c:pt idx="69">
                  <c:v>0.48940476493635443</c:v>
                </c:pt>
                <c:pt idx="70">
                  <c:v>0.46365225922550141</c:v>
                </c:pt>
                <c:pt idx="71">
                  <c:v>0.38731932885615261</c:v>
                </c:pt>
                <c:pt idx="72">
                  <c:v>0.33586355333356505</c:v>
                </c:pt>
                <c:pt idx="73">
                  <c:v>0.32226061659588212</c:v>
                </c:pt>
                <c:pt idx="74">
                  <c:v>0.33679307169111172</c:v>
                </c:pt>
                <c:pt idx="75">
                  <c:v>0.37309968183290471</c:v>
                </c:pt>
                <c:pt idx="76">
                  <c:v>0.42428870844908118</c:v>
                </c:pt>
                <c:pt idx="77">
                  <c:v>0.49713157034462518</c:v>
                </c:pt>
                <c:pt idx="78">
                  <c:v>0.5542470469705052</c:v>
                </c:pt>
                <c:pt idx="79">
                  <c:v>0.55638194316297329</c:v>
                </c:pt>
                <c:pt idx="80">
                  <c:v>0.51823625553988351</c:v>
                </c:pt>
                <c:pt idx="81">
                  <c:v>0.48609686049050654</c:v>
                </c:pt>
                <c:pt idx="82">
                  <c:v>0.43853426445364063</c:v>
                </c:pt>
                <c:pt idx="83">
                  <c:v>0.38077911768075079</c:v>
                </c:pt>
                <c:pt idx="84">
                  <c:v>0.33323253554137433</c:v>
                </c:pt>
                <c:pt idx="85">
                  <c:v>0.30013224987207099</c:v>
                </c:pt>
                <c:pt idx="86">
                  <c:v>0.27881326221326186</c:v>
                </c:pt>
                <c:pt idx="87">
                  <c:v>0.26768808503251373</c:v>
                </c:pt>
                <c:pt idx="88">
                  <c:v>0.26226485830285601</c:v>
                </c:pt>
                <c:pt idx="89">
                  <c:v>0.26092947168799607</c:v>
                </c:pt>
                <c:pt idx="90">
                  <c:v>0.26326477145441812</c:v>
                </c:pt>
                <c:pt idx="91">
                  <c:v>0.27354842547262292</c:v>
                </c:pt>
                <c:pt idx="92">
                  <c:v>0.30676281662181593</c:v>
                </c:pt>
                <c:pt idx="93">
                  <c:v>0.39554160222532997</c:v>
                </c:pt>
                <c:pt idx="94">
                  <c:v>0.46426497324358407</c:v>
                </c:pt>
                <c:pt idx="95">
                  <c:v>0.41946931051441072</c:v>
                </c:pt>
                <c:pt idx="96">
                  <c:v>0.34038785678189243</c:v>
                </c:pt>
                <c:pt idx="97">
                  <c:v>0.28384973709162115</c:v>
                </c:pt>
                <c:pt idx="98">
                  <c:v>0.25357313075614757</c:v>
                </c:pt>
                <c:pt idx="99">
                  <c:v>0.24095219284464503</c:v>
                </c:pt>
                <c:pt idx="100">
                  <c:v>0.2356730896454273</c:v>
                </c:pt>
                <c:pt idx="101">
                  <c:v>0.23373741634962014</c:v>
                </c:pt>
                <c:pt idx="102">
                  <c:v>0.23322107345278795</c:v>
                </c:pt>
                <c:pt idx="103">
                  <c:v>0.23507730528162407</c:v>
                </c:pt>
                <c:pt idx="104">
                  <c:v>0.24082243950708224</c:v>
                </c:pt>
                <c:pt idx="105">
                  <c:v>0.2478123789092265</c:v>
                </c:pt>
                <c:pt idx="106">
                  <c:v>0.25222346110797755</c:v>
                </c:pt>
                <c:pt idx="107">
                  <c:v>0.25445541597053534</c:v>
                </c:pt>
                <c:pt idx="108">
                  <c:v>0.25791279222052127</c:v>
                </c:pt>
                <c:pt idx="109">
                  <c:v>0.26564082630080743</c:v>
                </c:pt>
                <c:pt idx="110">
                  <c:v>0.28175840751373382</c:v>
                </c:pt>
                <c:pt idx="111">
                  <c:v>0.29254895879206233</c:v>
                </c:pt>
                <c:pt idx="112">
                  <c:v>0.29472283087298945</c:v>
                </c:pt>
                <c:pt idx="113">
                  <c:v>0.31729064140619639</c:v>
                </c:pt>
                <c:pt idx="114">
                  <c:v>0.36826406007340695</c:v>
                </c:pt>
                <c:pt idx="115">
                  <c:v>0.35029282068572254</c:v>
                </c:pt>
                <c:pt idx="116">
                  <c:v>0.29889213625658534</c:v>
                </c:pt>
                <c:pt idx="117">
                  <c:v>0.27437453810341922</c:v>
                </c:pt>
                <c:pt idx="118">
                  <c:v>0.28145765835090647</c:v>
                </c:pt>
                <c:pt idx="119">
                  <c:v>0.32658401354307642</c:v>
                </c:pt>
                <c:pt idx="120">
                  <c:v>0.43717236884606991</c:v>
                </c:pt>
                <c:pt idx="121">
                  <c:v>0.53088169621827674</c:v>
                </c:pt>
                <c:pt idx="122">
                  <c:v>0.50606481080737709</c:v>
                </c:pt>
                <c:pt idx="123">
                  <c:v>0.43124396025903994</c:v>
                </c:pt>
                <c:pt idx="124">
                  <c:v>0.35779193892849381</c:v>
                </c:pt>
                <c:pt idx="125">
                  <c:v>0.31443568419524842</c:v>
                </c:pt>
                <c:pt idx="126">
                  <c:v>0.32447467306912492</c:v>
                </c:pt>
                <c:pt idx="127">
                  <c:v>0.36696819244385503</c:v>
                </c:pt>
                <c:pt idx="128">
                  <c:v>0.38243788322432326</c:v>
                </c:pt>
                <c:pt idx="129">
                  <c:v>0.35201042739818089</c:v>
                </c:pt>
                <c:pt idx="130">
                  <c:v>0.30929774896721951</c:v>
                </c:pt>
                <c:pt idx="131">
                  <c:v>0.27813298191290969</c:v>
                </c:pt>
                <c:pt idx="132">
                  <c:v>0.25984438473057458</c:v>
                </c:pt>
                <c:pt idx="133">
                  <c:v>0.25375480827691305</c:v>
                </c:pt>
                <c:pt idx="134">
                  <c:v>0.26364225006076791</c:v>
                </c:pt>
                <c:pt idx="135">
                  <c:v>0.28502541854604579</c:v>
                </c:pt>
                <c:pt idx="136">
                  <c:v>0.28158751537311572</c:v>
                </c:pt>
                <c:pt idx="137">
                  <c:v>0.2520980359423145</c:v>
                </c:pt>
                <c:pt idx="138">
                  <c:v>0.22991883977597022</c:v>
                </c:pt>
                <c:pt idx="139">
                  <c:v>0.23429153080058998</c:v>
                </c:pt>
                <c:pt idx="140">
                  <c:v>0.23827934673389736</c:v>
                </c:pt>
                <c:pt idx="141">
                  <c:v>0.24193095612150384</c:v>
                </c:pt>
                <c:pt idx="142">
                  <c:v>0.25646660969752327</c:v>
                </c:pt>
                <c:pt idx="143">
                  <c:v>0.24668594924271237</c:v>
                </c:pt>
                <c:pt idx="144">
                  <c:v>0.2276462021833186</c:v>
                </c:pt>
                <c:pt idx="145">
                  <c:v>0.21626212074663714</c:v>
                </c:pt>
                <c:pt idx="146">
                  <c:v>0.21255616961095031</c:v>
                </c:pt>
                <c:pt idx="147">
                  <c:v>0.21112532802337089</c:v>
                </c:pt>
                <c:pt idx="148">
                  <c:v>0.21133545968955025</c:v>
                </c:pt>
                <c:pt idx="149">
                  <c:v>0.21059555722666631</c:v>
                </c:pt>
                <c:pt idx="150">
                  <c:v>0.21153756501677451</c:v>
                </c:pt>
                <c:pt idx="151">
                  <c:v>0.21150460897744816</c:v>
                </c:pt>
                <c:pt idx="152">
                  <c:v>0.21065731535896137</c:v>
                </c:pt>
                <c:pt idx="153">
                  <c:v>0.20964018460699627</c:v>
                </c:pt>
                <c:pt idx="154">
                  <c:v>0.2102595819806955</c:v>
                </c:pt>
                <c:pt idx="155">
                  <c:v>0.21203102684502462</c:v>
                </c:pt>
                <c:pt idx="156">
                  <c:v>0.21239408120519793</c:v>
                </c:pt>
                <c:pt idx="157">
                  <c:v>0.2114301982557748</c:v>
                </c:pt>
                <c:pt idx="158">
                  <c:v>0.21110353442723456</c:v>
                </c:pt>
                <c:pt idx="159">
                  <c:v>0.21376483447775727</c:v>
                </c:pt>
                <c:pt idx="160">
                  <c:v>0.21425909892359107</c:v>
                </c:pt>
                <c:pt idx="161">
                  <c:v>0.21496375347077334</c:v>
                </c:pt>
                <c:pt idx="162">
                  <c:v>0.21406250655756279</c:v>
                </c:pt>
                <c:pt idx="163">
                  <c:v>0.21593942336569463</c:v>
                </c:pt>
                <c:pt idx="164">
                  <c:v>0.21775433949842493</c:v>
                </c:pt>
                <c:pt idx="165">
                  <c:v>0.2215353479319277</c:v>
                </c:pt>
                <c:pt idx="166">
                  <c:v>0.22543012152830896</c:v>
                </c:pt>
                <c:pt idx="167">
                  <c:v>0.22639664311035887</c:v>
                </c:pt>
                <c:pt idx="168">
                  <c:v>0.22591072047731053</c:v>
                </c:pt>
                <c:pt idx="169">
                  <c:v>0.2263306571676191</c:v>
                </c:pt>
                <c:pt idx="170">
                  <c:v>0.22832393700573361</c:v>
                </c:pt>
                <c:pt idx="171">
                  <c:v>0.23410518790390469</c:v>
                </c:pt>
                <c:pt idx="172">
                  <c:v>0.24218427517898294</c:v>
                </c:pt>
                <c:pt idx="173">
                  <c:v>0.25657387212849597</c:v>
                </c:pt>
                <c:pt idx="174">
                  <c:v>0.27667539315107831</c:v>
                </c:pt>
                <c:pt idx="175">
                  <c:v>0.29111723613982954</c:v>
                </c:pt>
                <c:pt idx="176">
                  <c:v>0.2867923802858735</c:v>
                </c:pt>
                <c:pt idx="177">
                  <c:v>0.26540951608047392</c:v>
                </c:pt>
                <c:pt idx="178">
                  <c:v>0.25013606369063768</c:v>
                </c:pt>
                <c:pt idx="179">
                  <c:v>0.25659157480573125</c:v>
                </c:pt>
                <c:pt idx="180">
                  <c:v>0.28794892833326269</c:v>
                </c:pt>
                <c:pt idx="181">
                  <c:v>0.32807697444143424</c:v>
                </c:pt>
                <c:pt idx="182">
                  <c:v>0.34982292447475016</c:v>
                </c:pt>
                <c:pt idx="183">
                  <c:v>0.34263004509209172</c:v>
                </c:pt>
                <c:pt idx="184">
                  <c:v>0.31221764183110612</c:v>
                </c:pt>
                <c:pt idx="185">
                  <c:v>0.28185572580086549</c:v>
                </c:pt>
                <c:pt idx="186">
                  <c:v>0.25868900922269078</c:v>
                </c:pt>
                <c:pt idx="187">
                  <c:v>0.24411282258131312</c:v>
                </c:pt>
                <c:pt idx="188">
                  <c:v>0.23631386027335577</c:v>
                </c:pt>
                <c:pt idx="189">
                  <c:v>0.23235371263872101</c:v>
                </c:pt>
                <c:pt idx="190">
                  <c:v>0.23297821894457627</c:v>
                </c:pt>
                <c:pt idx="191">
                  <c:v>0.24411226949828657</c:v>
                </c:pt>
                <c:pt idx="192">
                  <c:v>0.26681625936180159</c:v>
                </c:pt>
                <c:pt idx="193">
                  <c:v>0.26459751411691568</c:v>
                </c:pt>
                <c:pt idx="194">
                  <c:v>0.25689312684793725</c:v>
                </c:pt>
                <c:pt idx="195">
                  <c:v>0.26003280997483214</c:v>
                </c:pt>
                <c:pt idx="196">
                  <c:v>0.28364231022919695</c:v>
                </c:pt>
                <c:pt idx="197">
                  <c:v>0.33059985257527502</c:v>
                </c:pt>
                <c:pt idx="198">
                  <c:v>0.33780530691761024</c:v>
                </c:pt>
                <c:pt idx="199">
                  <c:v>0.28948441798744484</c:v>
                </c:pt>
                <c:pt idx="200">
                  <c:v>0.24890316002187829</c:v>
                </c:pt>
                <c:pt idx="201">
                  <c:v>0.2285618699844493</c:v>
                </c:pt>
                <c:pt idx="202">
                  <c:v>0.21933894691203096</c:v>
                </c:pt>
                <c:pt idx="203">
                  <c:v>0.21651577383222401</c:v>
                </c:pt>
                <c:pt idx="204">
                  <c:v>0.21634600136966886</c:v>
                </c:pt>
                <c:pt idx="205">
                  <c:v>0.21706813799968899</c:v>
                </c:pt>
                <c:pt idx="206">
                  <c:v>0.21944012194344742</c:v>
                </c:pt>
                <c:pt idx="207">
                  <c:v>0.22371416526281931</c:v>
                </c:pt>
                <c:pt idx="208">
                  <c:v>0.23269039967811816</c:v>
                </c:pt>
                <c:pt idx="209">
                  <c:v>0.2443422448137092</c:v>
                </c:pt>
                <c:pt idx="210">
                  <c:v>0.25632785819700088</c:v>
                </c:pt>
                <c:pt idx="211">
                  <c:v>0.25901445516401628</c:v>
                </c:pt>
                <c:pt idx="212">
                  <c:v>0.25111232642299103</c:v>
                </c:pt>
                <c:pt idx="213">
                  <c:v>0.24008946201021641</c:v>
                </c:pt>
                <c:pt idx="214">
                  <c:v>0.23333418350383114</c:v>
                </c:pt>
                <c:pt idx="215">
                  <c:v>0.23354817760446636</c:v>
                </c:pt>
                <c:pt idx="216">
                  <c:v>0.23571419883464056</c:v>
                </c:pt>
                <c:pt idx="217">
                  <c:v>0.24532669688924846</c:v>
                </c:pt>
                <c:pt idx="218">
                  <c:v>0.26128143308989943</c:v>
                </c:pt>
                <c:pt idx="219">
                  <c:v>0.27458274025309432</c:v>
                </c:pt>
                <c:pt idx="220">
                  <c:v>0.27644825912053317</c:v>
                </c:pt>
                <c:pt idx="221">
                  <c:v>0.26981002244522623</c:v>
                </c:pt>
                <c:pt idx="222">
                  <c:v>0.26447684100113411</c:v>
                </c:pt>
                <c:pt idx="223">
                  <c:v>0.26183336706612592</c:v>
                </c:pt>
                <c:pt idx="224">
                  <c:v>0.25924642804718989</c:v>
                </c:pt>
                <c:pt idx="225">
                  <c:v>0.2554489749699137</c:v>
                </c:pt>
                <c:pt idx="226">
                  <c:v>0.25366717441634967</c:v>
                </c:pt>
                <c:pt idx="227">
                  <c:v>0.258265359559532</c:v>
                </c:pt>
                <c:pt idx="228">
                  <c:v>0.26424674689527861</c:v>
                </c:pt>
                <c:pt idx="229">
                  <c:v>0.27338944853146407</c:v>
                </c:pt>
                <c:pt idx="230">
                  <c:v>0.30844553507063066</c:v>
                </c:pt>
                <c:pt idx="231">
                  <c:v>0.36756377774652393</c:v>
                </c:pt>
                <c:pt idx="232">
                  <c:v>0.50153295307466506</c:v>
                </c:pt>
                <c:pt idx="233">
                  <c:v>0.63298794417025261</c:v>
                </c:pt>
                <c:pt idx="234">
                  <c:v>0.77861513753914657</c:v>
                </c:pt>
                <c:pt idx="235">
                  <c:v>0.77899014995876947</c:v>
                </c:pt>
                <c:pt idx="236">
                  <c:v>0.62240020995038448</c:v>
                </c:pt>
                <c:pt idx="237">
                  <c:v>0.4757986293245971</c:v>
                </c:pt>
                <c:pt idx="238">
                  <c:v>0.38008948267577092</c:v>
                </c:pt>
                <c:pt idx="239">
                  <c:v>0.32955546873105046</c:v>
                </c:pt>
                <c:pt idx="240">
                  <c:v>0.30276791321597762</c:v>
                </c:pt>
                <c:pt idx="241">
                  <c:v>0.2849222062156983</c:v>
                </c:pt>
                <c:pt idx="242">
                  <c:v>0.27850636395032391</c:v>
                </c:pt>
                <c:pt idx="243">
                  <c:v>0.2869677519280317</c:v>
                </c:pt>
                <c:pt idx="244">
                  <c:v>0.30223347690694768</c:v>
                </c:pt>
                <c:pt idx="245">
                  <c:v>0.32903986643039673</c:v>
                </c:pt>
                <c:pt idx="246">
                  <c:v>0.36293776140533807</c:v>
                </c:pt>
                <c:pt idx="247">
                  <c:v>0.40799368366946531</c:v>
                </c:pt>
                <c:pt idx="248">
                  <c:v>0.47727537036633638</c:v>
                </c:pt>
                <c:pt idx="249">
                  <c:v>0.66702970654139393</c:v>
                </c:pt>
                <c:pt idx="250">
                  <c:v>0.97606586350273528</c:v>
                </c:pt>
                <c:pt idx="251">
                  <c:v>1.0370060809918471</c:v>
                </c:pt>
                <c:pt idx="252">
                  <c:v>0.67114720561678709</c:v>
                </c:pt>
                <c:pt idx="253">
                  <c:v>0.42635926376644917</c:v>
                </c:pt>
                <c:pt idx="254">
                  <c:v>0.31645187751045156</c:v>
                </c:pt>
                <c:pt idx="255">
                  <c:v>0.26561886206396734</c:v>
                </c:pt>
                <c:pt idx="256">
                  <c:v>0.23789764836815339</c:v>
                </c:pt>
                <c:pt idx="257">
                  <c:v>0.22934582676356369</c:v>
                </c:pt>
                <c:pt idx="258">
                  <c:v>0.22084839847945106</c:v>
                </c:pt>
                <c:pt idx="259">
                  <c:v>0.21240484764138168</c:v>
                </c:pt>
                <c:pt idx="260">
                  <c:v>0.20882003836201918</c:v>
                </c:pt>
                <c:pt idx="261">
                  <c:v>0.20131391120881881</c:v>
                </c:pt>
                <c:pt idx="262">
                  <c:v>0.20614859480826347</c:v>
                </c:pt>
                <c:pt idx="263">
                  <c:v>0.20999305336494004</c:v>
                </c:pt>
                <c:pt idx="264">
                  <c:v>0.20796788814470812</c:v>
                </c:pt>
                <c:pt idx="265">
                  <c:v>0.21075949091051202</c:v>
                </c:pt>
                <c:pt idx="266">
                  <c:v>0.21490364297904929</c:v>
                </c:pt>
                <c:pt idx="267">
                  <c:v>0.21481180943368139</c:v>
                </c:pt>
                <c:pt idx="268">
                  <c:v>0.21366057049229667</c:v>
                </c:pt>
                <c:pt idx="269">
                  <c:v>0.22746183046478727</c:v>
                </c:pt>
                <c:pt idx="270">
                  <c:v>0.27834660716096282</c:v>
                </c:pt>
                <c:pt idx="271">
                  <c:v>0.46654257269120353</c:v>
                </c:pt>
                <c:pt idx="272">
                  <c:v>0.46740268321932782</c:v>
                </c:pt>
                <c:pt idx="273">
                  <c:v>0.3394026892510621</c:v>
                </c:pt>
                <c:pt idx="274">
                  <c:v>0.25236654015700272</c:v>
                </c:pt>
                <c:pt idx="275">
                  <c:v>0.21846098113680229</c:v>
                </c:pt>
                <c:pt idx="276">
                  <c:v>0.20893403900397661</c:v>
                </c:pt>
                <c:pt idx="277">
                  <c:v>0.20679429731566609</c:v>
                </c:pt>
                <c:pt idx="278">
                  <c:v>0.20501695014885563</c:v>
                </c:pt>
                <c:pt idx="279">
                  <c:v>0.20718180566492281</c:v>
                </c:pt>
                <c:pt idx="280">
                  <c:v>0.2049994469257253</c:v>
                </c:pt>
                <c:pt idx="281">
                  <c:v>0.20332932662038336</c:v>
                </c:pt>
                <c:pt idx="282">
                  <c:v>0.20678193033932393</c:v>
                </c:pt>
                <c:pt idx="283">
                  <c:v>0.21029918179765042</c:v>
                </c:pt>
                <c:pt idx="284">
                  <c:v>0.21506502395478572</c:v>
                </c:pt>
                <c:pt idx="285">
                  <c:v>0.2017516666650197</c:v>
                </c:pt>
                <c:pt idx="286">
                  <c:v>0.21671992525789621</c:v>
                </c:pt>
                <c:pt idx="287">
                  <c:v>0.35797523703830281</c:v>
                </c:pt>
                <c:pt idx="288">
                  <c:v>0.34041657585427787</c:v>
                </c:pt>
                <c:pt idx="289">
                  <c:v>0.25549792842765345</c:v>
                </c:pt>
                <c:pt idx="290">
                  <c:v>0.21817431611464214</c:v>
                </c:pt>
                <c:pt idx="291">
                  <c:v>0.21129792619556056</c:v>
                </c:pt>
                <c:pt idx="292">
                  <c:v>0.20319227106672957</c:v>
                </c:pt>
                <c:pt idx="293">
                  <c:v>0.1958919497126001</c:v>
                </c:pt>
                <c:pt idx="294">
                  <c:v>0.19852637983424223</c:v>
                </c:pt>
                <c:pt idx="295">
                  <c:v>0.20085939251335241</c:v>
                </c:pt>
                <c:pt idx="296">
                  <c:v>0.20199842112530511</c:v>
                </c:pt>
                <c:pt idx="297">
                  <c:v>0.20560993108534859</c:v>
                </c:pt>
                <c:pt idx="298">
                  <c:v>0.20595405770169772</c:v>
                </c:pt>
                <c:pt idx="299">
                  <c:v>0.20319840517769153</c:v>
                </c:pt>
                <c:pt idx="300">
                  <c:v>0.20339582964714858</c:v>
                </c:pt>
                <c:pt idx="301">
                  <c:v>0.20188617926496069</c:v>
                </c:pt>
                <c:pt idx="302">
                  <c:v>0.19798814079614999</c:v>
                </c:pt>
                <c:pt idx="303">
                  <c:v>0.18809757258800866</c:v>
                </c:pt>
                <c:pt idx="304">
                  <c:v>0.19516463726656971</c:v>
                </c:pt>
                <c:pt idx="305">
                  <c:v>0.19907123938619506</c:v>
                </c:pt>
                <c:pt idx="306">
                  <c:v>0.20400997819426966</c:v>
                </c:pt>
                <c:pt idx="307">
                  <c:v>0.20397003830620938</c:v>
                </c:pt>
                <c:pt idx="308">
                  <c:v>0.20778443056259804</c:v>
                </c:pt>
                <c:pt idx="309">
                  <c:v>0.20813987670213263</c:v>
                </c:pt>
                <c:pt idx="310">
                  <c:v>0.20903788972764015</c:v>
                </c:pt>
                <c:pt idx="311">
                  <c:v>0.20489992906103216</c:v>
                </c:pt>
                <c:pt idx="312">
                  <c:v>0.21123262180862848</c:v>
                </c:pt>
                <c:pt idx="313">
                  <c:v>0.25335873381249374</c:v>
                </c:pt>
                <c:pt idx="314">
                  <c:v>0.28140126347168654</c:v>
                </c:pt>
                <c:pt idx="315">
                  <c:v>0.32589745175952622</c:v>
                </c:pt>
                <c:pt idx="316">
                  <c:v>0.34421598064904402</c:v>
                </c:pt>
                <c:pt idx="317">
                  <c:v>0.33455201717232308</c:v>
                </c:pt>
                <c:pt idx="318">
                  <c:v>0.31543989724727184</c:v>
                </c:pt>
                <c:pt idx="319">
                  <c:v>0.30494212418839828</c:v>
                </c:pt>
                <c:pt idx="320">
                  <c:v>0.3082689629889071</c:v>
                </c:pt>
                <c:pt idx="321">
                  <c:v>0.35631496063206886</c:v>
                </c:pt>
                <c:pt idx="322">
                  <c:v>0.33410591932353972</c:v>
                </c:pt>
                <c:pt idx="323">
                  <c:v>0.29228855097055095</c:v>
                </c:pt>
                <c:pt idx="324">
                  <c:v>0.26520266908883022</c:v>
                </c:pt>
                <c:pt idx="325">
                  <c:v>0.25115705133472599</c:v>
                </c:pt>
                <c:pt idx="326">
                  <c:v>0.24250749336613897</c:v>
                </c:pt>
                <c:pt idx="327">
                  <c:v>0.2336412093849779</c:v>
                </c:pt>
                <c:pt idx="328">
                  <c:v>0.22397918578501824</c:v>
                </c:pt>
                <c:pt idx="329">
                  <c:v>0.2169104520329394</c:v>
                </c:pt>
                <c:pt idx="330">
                  <c:v>0.21379022213223137</c:v>
                </c:pt>
                <c:pt idx="331">
                  <c:v>0.21402641614211518</c:v>
                </c:pt>
                <c:pt idx="332">
                  <c:v>0.21656512466673178</c:v>
                </c:pt>
                <c:pt idx="333">
                  <c:v>0.21940871688611663</c:v>
                </c:pt>
                <c:pt idx="334">
                  <c:v>0.22392286506092773</c:v>
                </c:pt>
                <c:pt idx="335">
                  <c:v>0.22475106617552901</c:v>
                </c:pt>
                <c:pt idx="336">
                  <c:v>0.22210727926913035</c:v>
                </c:pt>
                <c:pt idx="337">
                  <c:v>0.22184315344756</c:v>
                </c:pt>
                <c:pt idx="338">
                  <c:v>0.22339215623659364</c:v>
                </c:pt>
                <c:pt idx="339">
                  <c:v>0.2245793761220542</c:v>
                </c:pt>
                <c:pt idx="340">
                  <c:v>0.22289904260646703</c:v>
                </c:pt>
                <c:pt idx="341">
                  <c:v>0.23405820743916253</c:v>
                </c:pt>
                <c:pt idx="342">
                  <c:v>0.25514949734883452</c:v>
                </c:pt>
                <c:pt idx="343">
                  <c:v>0.27432683338964531</c:v>
                </c:pt>
                <c:pt idx="344">
                  <c:v>0.32217222452055949</c:v>
                </c:pt>
                <c:pt idx="345">
                  <c:v>0.36329765289465121</c:v>
                </c:pt>
                <c:pt idx="346">
                  <c:v>0.3629175656653979</c:v>
                </c:pt>
                <c:pt idx="347">
                  <c:v>0.3321138610148095</c:v>
                </c:pt>
                <c:pt idx="348">
                  <c:v>0.29722672628348634</c:v>
                </c:pt>
                <c:pt idx="349">
                  <c:v>0.27146957580199516</c:v>
                </c:pt>
                <c:pt idx="350">
                  <c:v>0.24952513623216527</c:v>
                </c:pt>
                <c:pt idx="351">
                  <c:v>0.2361995142136871</c:v>
                </c:pt>
                <c:pt idx="352">
                  <c:v>0.23099780818679685</c:v>
                </c:pt>
                <c:pt idx="353">
                  <c:v>0.2269091916863466</c:v>
                </c:pt>
                <c:pt idx="354">
                  <c:v>0.22438868544393931</c:v>
                </c:pt>
                <c:pt idx="355">
                  <c:v>0.21877948114388865</c:v>
                </c:pt>
                <c:pt idx="356">
                  <c:v>0.21645195300794443</c:v>
                </c:pt>
                <c:pt idx="357">
                  <c:v>0.21806321141036103</c:v>
                </c:pt>
                <c:pt idx="358">
                  <c:v>0.2159174404651826</c:v>
                </c:pt>
                <c:pt idx="359">
                  <c:v>0.21497708002352481</c:v>
                </c:pt>
                <c:pt idx="360">
                  <c:v>0.22313405285936982</c:v>
                </c:pt>
                <c:pt idx="361">
                  <c:v>0.22302293848015031</c:v>
                </c:pt>
                <c:pt idx="362">
                  <c:v>0.22181901369140183</c:v>
                </c:pt>
                <c:pt idx="363">
                  <c:v>0.2201964364485475</c:v>
                </c:pt>
                <c:pt idx="364">
                  <c:v>0.22072969333001238</c:v>
                </c:pt>
                <c:pt idx="365">
                  <c:v>0.22161051267201412</c:v>
                </c:pt>
                <c:pt idx="366">
                  <c:v>0.22023987863904779</c:v>
                </c:pt>
                <c:pt idx="367">
                  <c:v>0.21763708706944229</c:v>
                </c:pt>
                <c:pt idx="368">
                  <c:v>0.22143870870469584</c:v>
                </c:pt>
                <c:pt idx="369">
                  <c:v>0.22381337536110293</c:v>
                </c:pt>
                <c:pt idx="370">
                  <c:v>0.23126936992407537</c:v>
                </c:pt>
                <c:pt idx="371">
                  <c:v>0.24252903157260453</c:v>
                </c:pt>
                <c:pt idx="372">
                  <c:v>0.2485520466614794</c:v>
                </c:pt>
                <c:pt idx="373">
                  <c:v>0.25157506063361768</c:v>
                </c:pt>
                <c:pt idx="374">
                  <c:v>0.2449692272911696</c:v>
                </c:pt>
                <c:pt idx="375">
                  <c:v>0.24806626977926016</c:v>
                </c:pt>
                <c:pt idx="376">
                  <c:v>0.24460535764474556</c:v>
                </c:pt>
                <c:pt idx="377">
                  <c:v>0.23759954366811986</c:v>
                </c:pt>
                <c:pt idx="378">
                  <c:v>0.23302429480105127</c:v>
                </c:pt>
                <c:pt idx="379">
                  <c:v>0.22862967435705323</c:v>
                </c:pt>
                <c:pt idx="380">
                  <c:v>0.22151049651700092</c:v>
                </c:pt>
                <c:pt idx="381">
                  <c:v>0.21636697079828407</c:v>
                </c:pt>
                <c:pt idx="382">
                  <c:v>0.20950634224546866</c:v>
                </c:pt>
                <c:pt idx="383">
                  <c:v>0.20861187240845541</c:v>
                </c:pt>
                <c:pt idx="384">
                  <c:v>0.20954214382881006</c:v>
                </c:pt>
                <c:pt idx="385">
                  <c:v>0.20986401380037178</c:v>
                </c:pt>
                <c:pt idx="386">
                  <c:v>0.20832224125995735</c:v>
                </c:pt>
                <c:pt idx="387">
                  <c:v>0.20740982896375912</c:v>
                </c:pt>
                <c:pt idx="388">
                  <c:v>0.2086314265062407</c:v>
                </c:pt>
                <c:pt idx="389">
                  <c:v>0.20688386509870088</c:v>
                </c:pt>
                <c:pt idx="390">
                  <c:v>0.2046199548717591</c:v>
                </c:pt>
                <c:pt idx="391">
                  <c:v>0.20247325405379485</c:v>
                </c:pt>
                <c:pt idx="392">
                  <c:v>0.20469746449636583</c:v>
                </c:pt>
                <c:pt idx="393">
                  <c:v>0.20802602066929454</c:v>
                </c:pt>
                <c:pt idx="394">
                  <c:v>0.21048363429574166</c:v>
                </c:pt>
                <c:pt idx="395">
                  <c:v>0.21446158841293217</c:v>
                </c:pt>
                <c:pt idx="396">
                  <c:v>0.2190113138800385</c:v>
                </c:pt>
                <c:pt idx="397">
                  <c:v>0.22389210731545689</c:v>
                </c:pt>
                <c:pt idx="398">
                  <c:v>0.22815053221156995</c:v>
                </c:pt>
                <c:pt idx="399">
                  <c:v>0.2296272858573645</c:v>
                </c:pt>
                <c:pt idx="400">
                  <c:v>0.23611857241131051</c:v>
                </c:pt>
                <c:pt idx="401">
                  <c:v>0.23184842433729524</c:v>
                </c:pt>
                <c:pt idx="402">
                  <c:v>0.22411391456522656</c:v>
                </c:pt>
                <c:pt idx="403">
                  <c:v>0.2179382143891338</c:v>
                </c:pt>
                <c:pt idx="404">
                  <c:v>0.21331056913016555</c:v>
                </c:pt>
                <c:pt idx="405">
                  <c:v>0.21070650392455195</c:v>
                </c:pt>
                <c:pt idx="406">
                  <c:v>0.20833869281110395</c:v>
                </c:pt>
                <c:pt idx="407">
                  <c:v>0.20816964093607232</c:v>
                </c:pt>
                <c:pt idx="408">
                  <c:v>0.20740709472350116</c:v>
                </c:pt>
                <c:pt idx="409">
                  <c:v>0.20671143566661371</c:v>
                </c:pt>
                <c:pt idx="410">
                  <c:v>0.20505534892935148</c:v>
                </c:pt>
                <c:pt idx="411">
                  <c:v>0.20359545798968787</c:v>
                </c:pt>
                <c:pt idx="412">
                  <c:v>0.20227937595692824</c:v>
                </c:pt>
                <c:pt idx="413">
                  <c:v>0.20033767282657169</c:v>
                </c:pt>
                <c:pt idx="414">
                  <c:v>0.2021194244201934</c:v>
                </c:pt>
                <c:pt idx="415">
                  <c:v>0.20301150900662024</c:v>
                </c:pt>
                <c:pt idx="416">
                  <c:v>0.20337572826307918</c:v>
                </c:pt>
                <c:pt idx="417">
                  <c:v>0.20164314967262978</c:v>
                </c:pt>
                <c:pt idx="418">
                  <c:v>0.19565628295840115</c:v>
                </c:pt>
                <c:pt idx="419">
                  <c:v>0.20034519393793365</c:v>
                </c:pt>
                <c:pt idx="420">
                  <c:v>0.20183636416240935</c:v>
                </c:pt>
                <c:pt idx="421">
                  <c:v>0.2005892983511201</c:v>
                </c:pt>
                <c:pt idx="422">
                  <c:v>0.19722246755519712</c:v>
                </c:pt>
                <c:pt idx="423">
                  <c:v>0.19845331919140888</c:v>
                </c:pt>
                <c:pt idx="424">
                  <c:v>0.20019416581985636</c:v>
                </c:pt>
                <c:pt idx="425">
                  <c:v>0.19874144577665237</c:v>
                </c:pt>
                <c:pt idx="426">
                  <c:v>0.19795307529256537</c:v>
                </c:pt>
                <c:pt idx="427">
                  <c:v>0.19885455275177441</c:v>
                </c:pt>
                <c:pt idx="428">
                  <c:v>0.19971289170053538</c:v>
                </c:pt>
                <c:pt idx="429">
                  <c:v>0.20075295694220471</c:v>
                </c:pt>
                <c:pt idx="430">
                  <c:v>0.19751252260413299</c:v>
                </c:pt>
                <c:pt idx="431">
                  <c:v>0.20158572946515046</c:v>
                </c:pt>
                <c:pt idx="432">
                  <c:v>0.19799379680819823</c:v>
                </c:pt>
                <c:pt idx="433">
                  <c:v>0.19482386691250139</c:v>
                </c:pt>
                <c:pt idx="434">
                  <c:v>0.18864602779722345</c:v>
                </c:pt>
                <c:pt idx="435">
                  <c:v>0.17131415332403233</c:v>
                </c:pt>
                <c:pt idx="436">
                  <c:v>0.17881197861172343</c:v>
                </c:pt>
                <c:pt idx="437">
                  <c:v>0.18443636153230616</c:v>
                </c:pt>
                <c:pt idx="438">
                  <c:v>0.17965928453010874</c:v>
                </c:pt>
                <c:pt idx="439">
                  <c:v>0.1796115756923074</c:v>
                </c:pt>
                <c:pt idx="440">
                  <c:v>0.18564444596644777</c:v>
                </c:pt>
                <c:pt idx="441">
                  <c:v>0.19794196412647985</c:v>
                </c:pt>
                <c:pt idx="442">
                  <c:v>0.19775383275808642</c:v>
                </c:pt>
                <c:pt idx="443">
                  <c:v>0.19869961770095101</c:v>
                </c:pt>
                <c:pt idx="444">
                  <c:v>0.19836741611899658</c:v>
                </c:pt>
                <c:pt idx="445">
                  <c:v>0.19859419358950203</c:v>
                </c:pt>
                <c:pt idx="446">
                  <c:v>0.19383850405150369</c:v>
                </c:pt>
                <c:pt idx="447">
                  <c:v>0.20153295137758717</c:v>
                </c:pt>
                <c:pt idx="448">
                  <c:v>0.19874842482027941</c:v>
                </c:pt>
                <c:pt idx="449">
                  <c:v>0.1948028727736246</c:v>
                </c:pt>
                <c:pt idx="450">
                  <c:v>0.19131434205457493</c:v>
                </c:pt>
                <c:pt idx="451">
                  <c:v>0.19481565768313164</c:v>
                </c:pt>
                <c:pt idx="452">
                  <c:v>0.20038155834814322</c:v>
                </c:pt>
                <c:pt idx="453">
                  <c:v>0.19833586141425236</c:v>
                </c:pt>
                <c:pt idx="454">
                  <c:v>0.19329812892385953</c:v>
                </c:pt>
                <c:pt idx="455">
                  <c:v>0.1933675045465551</c:v>
                </c:pt>
                <c:pt idx="456">
                  <c:v>0.1971265518722011</c:v>
                </c:pt>
                <c:pt idx="457">
                  <c:v>0.19896051678552579</c:v>
                </c:pt>
                <c:pt idx="458">
                  <c:v>0.20137680517497181</c:v>
                </c:pt>
                <c:pt idx="459">
                  <c:v>0.20034922230622015</c:v>
                </c:pt>
                <c:pt idx="460">
                  <c:v>0.20064200313496969</c:v>
                </c:pt>
                <c:pt idx="461">
                  <c:v>0.19774227757681315</c:v>
                </c:pt>
                <c:pt idx="462">
                  <c:v>0.20059269194317061</c:v>
                </c:pt>
                <c:pt idx="463">
                  <c:v>0.20170288128209388</c:v>
                </c:pt>
                <c:pt idx="464">
                  <c:v>0.20204943429859723</c:v>
                </c:pt>
                <c:pt idx="465">
                  <c:v>0.20298033119122444</c:v>
                </c:pt>
                <c:pt idx="466">
                  <c:v>0.20325599619793616</c:v>
                </c:pt>
                <c:pt idx="467">
                  <c:v>0.20142179094279433</c:v>
                </c:pt>
                <c:pt idx="468">
                  <c:v>0.19798195659874804</c:v>
                </c:pt>
                <c:pt idx="469">
                  <c:v>0.1970189008284946</c:v>
                </c:pt>
                <c:pt idx="470">
                  <c:v>0.19866721811919333</c:v>
                </c:pt>
                <c:pt idx="471">
                  <c:v>0.19755875614961521</c:v>
                </c:pt>
                <c:pt idx="472">
                  <c:v>0.19880372029301407</c:v>
                </c:pt>
                <c:pt idx="473">
                  <c:v>0.1977856014466087</c:v>
                </c:pt>
                <c:pt idx="474">
                  <c:v>0.19888625857218281</c:v>
                </c:pt>
                <c:pt idx="475">
                  <c:v>0.19974181380791467</c:v>
                </c:pt>
                <c:pt idx="476">
                  <c:v>0.20158677002294922</c:v>
                </c:pt>
                <c:pt idx="477">
                  <c:v>0.20161652730639851</c:v>
                </c:pt>
                <c:pt idx="478">
                  <c:v>0.19924061001041093</c:v>
                </c:pt>
                <c:pt idx="479">
                  <c:v>0.19923244063299128</c:v>
                </c:pt>
                <c:pt idx="480">
                  <c:v>0.19955151228348578</c:v>
                </c:pt>
                <c:pt idx="481">
                  <c:v>0.19685353021603372</c:v>
                </c:pt>
                <c:pt idx="482">
                  <c:v>0.19568371240562421</c:v>
                </c:pt>
                <c:pt idx="483">
                  <c:v>0.19864168035569085</c:v>
                </c:pt>
                <c:pt idx="484">
                  <c:v>0.20026369533228397</c:v>
                </c:pt>
                <c:pt idx="485">
                  <c:v>0.19955533777859319</c:v>
                </c:pt>
                <c:pt idx="486">
                  <c:v>0.19913824368713884</c:v>
                </c:pt>
                <c:pt idx="487">
                  <c:v>0.20017453510308356</c:v>
                </c:pt>
                <c:pt idx="488">
                  <c:v>0.19974633201035258</c:v>
                </c:pt>
                <c:pt idx="489">
                  <c:v>0.20186742179407918</c:v>
                </c:pt>
                <c:pt idx="490">
                  <c:v>0.20285319853716691</c:v>
                </c:pt>
                <c:pt idx="491">
                  <c:v>0.20296702166196751</c:v>
                </c:pt>
                <c:pt idx="492">
                  <c:v>0.20068311519088694</c:v>
                </c:pt>
                <c:pt idx="493">
                  <c:v>0.20066741639647395</c:v>
                </c:pt>
                <c:pt idx="494">
                  <c:v>0.20016354395313654</c:v>
                </c:pt>
                <c:pt idx="495">
                  <c:v>0.19921113087594616</c:v>
                </c:pt>
                <c:pt idx="496">
                  <c:v>0.20028691528916157</c:v>
                </c:pt>
                <c:pt idx="497">
                  <c:v>0.20243561503947449</c:v>
                </c:pt>
                <c:pt idx="498">
                  <c:v>0.20242756307403184</c:v>
                </c:pt>
                <c:pt idx="499">
                  <c:v>0.20361948135595292</c:v>
                </c:pt>
                <c:pt idx="500">
                  <c:v>0.20148480998290372</c:v>
                </c:pt>
                <c:pt idx="501">
                  <c:v>0.20201360740719349</c:v>
                </c:pt>
                <c:pt idx="502">
                  <c:v>0.20285538777192474</c:v>
                </c:pt>
                <c:pt idx="503">
                  <c:v>0.20481296790114051</c:v>
                </c:pt>
                <c:pt idx="504">
                  <c:v>0.20532551243250963</c:v>
                </c:pt>
                <c:pt idx="505">
                  <c:v>0.20645703169865542</c:v>
                </c:pt>
                <c:pt idx="506">
                  <c:v>0.20985401065850076</c:v>
                </c:pt>
                <c:pt idx="507">
                  <c:v>0.21236573374501441</c:v>
                </c:pt>
                <c:pt idx="508">
                  <c:v>0.21936777240660074</c:v>
                </c:pt>
                <c:pt idx="509">
                  <c:v>0.22968506840763528</c:v>
                </c:pt>
                <c:pt idx="510">
                  <c:v>0.23626981648031672</c:v>
                </c:pt>
                <c:pt idx="511">
                  <c:v>0.23620219055629624</c:v>
                </c:pt>
                <c:pt idx="512">
                  <c:v>0.22725691516244481</c:v>
                </c:pt>
                <c:pt idx="513">
                  <c:v>0.21725797700590938</c:v>
                </c:pt>
                <c:pt idx="514">
                  <c:v>0.21204294049895944</c:v>
                </c:pt>
                <c:pt idx="515">
                  <c:v>0.20983025855894413</c:v>
                </c:pt>
                <c:pt idx="516">
                  <c:v>0.20855550154142335</c:v>
                </c:pt>
                <c:pt idx="517">
                  <c:v>0.20471610980984967</c:v>
                </c:pt>
                <c:pt idx="518">
                  <c:v>0.20321143485624746</c:v>
                </c:pt>
                <c:pt idx="519">
                  <c:v>0.20519208529207064</c:v>
                </c:pt>
                <c:pt idx="520">
                  <c:v>0.20800679491829291</c:v>
                </c:pt>
                <c:pt idx="521">
                  <c:v>0.20974221061526188</c:v>
                </c:pt>
                <c:pt idx="522">
                  <c:v>0.20879833425110131</c:v>
                </c:pt>
                <c:pt idx="523">
                  <c:v>0.20703017928923576</c:v>
                </c:pt>
                <c:pt idx="524">
                  <c:v>0.20580147355345682</c:v>
                </c:pt>
                <c:pt idx="525">
                  <c:v>0.20509817828530572</c:v>
                </c:pt>
                <c:pt idx="526">
                  <c:v>0.20515102358551227</c:v>
                </c:pt>
                <c:pt idx="527">
                  <c:v>0.20813327557466832</c:v>
                </c:pt>
                <c:pt idx="528">
                  <c:v>0.20724863401113297</c:v>
                </c:pt>
                <c:pt idx="529">
                  <c:v>0.20491907373195348</c:v>
                </c:pt>
                <c:pt idx="530">
                  <c:v>0.20496195783254845</c:v>
                </c:pt>
                <c:pt idx="531">
                  <c:v>0.20658448743421626</c:v>
                </c:pt>
                <c:pt idx="532">
                  <c:v>0.20800408073440396</c:v>
                </c:pt>
                <c:pt idx="533">
                  <c:v>0.20845222054962484</c:v>
                </c:pt>
                <c:pt idx="534">
                  <c:v>0.20961857223501595</c:v>
                </c:pt>
                <c:pt idx="535">
                  <c:v>0.20929184924991465</c:v>
                </c:pt>
                <c:pt idx="536">
                  <c:v>0.21181999388258882</c:v>
                </c:pt>
                <c:pt idx="537">
                  <c:v>0.21127498442939691</c:v>
                </c:pt>
                <c:pt idx="538">
                  <c:v>0.2132234022862331</c:v>
                </c:pt>
                <c:pt idx="539">
                  <c:v>0.21671415586916179</c:v>
                </c:pt>
                <c:pt idx="540">
                  <c:v>0.21677060880702775</c:v>
                </c:pt>
                <c:pt idx="541">
                  <c:v>0.21943927494403731</c:v>
                </c:pt>
                <c:pt idx="542">
                  <c:v>0.22072656182336745</c:v>
                </c:pt>
                <c:pt idx="543">
                  <c:v>0.22226576696643949</c:v>
                </c:pt>
                <c:pt idx="544">
                  <c:v>0.22214295622503097</c:v>
                </c:pt>
                <c:pt idx="545">
                  <c:v>0.22092017307217063</c:v>
                </c:pt>
                <c:pt idx="546">
                  <c:v>0.21858259463261218</c:v>
                </c:pt>
                <c:pt idx="547">
                  <c:v>0.22076065966493072</c:v>
                </c:pt>
                <c:pt idx="548">
                  <c:v>0.22161337649588844</c:v>
                </c:pt>
                <c:pt idx="549">
                  <c:v>0.22341531773897516</c:v>
                </c:pt>
                <c:pt idx="550">
                  <c:v>0.22796474196378064</c:v>
                </c:pt>
                <c:pt idx="551">
                  <c:v>0.23626579050530061</c:v>
                </c:pt>
                <c:pt idx="552">
                  <c:v>0.24808023698688969</c:v>
                </c:pt>
                <c:pt idx="553">
                  <c:v>0.26524482896063228</c:v>
                </c:pt>
                <c:pt idx="554">
                  <c:v>0.28852799626323422</c:v>
                </c:pt>
                <c:pt idx="555">
                  <c:v>0.31826971833347317</c:v>
                </c:pt>
                <c:pt idx="556">
                  <c:v>0.34399766035289919</c:v>
                </c:pt>
                <c:pt idx="557">
                  <c:v>0.34722612711856848</c:v>
                </c:pt>
                <c:pt idx="558">
                  <c:v>0.31849771961828566</c:v>
                </c:pt>
                <c:pt idx="559">
                  <c:v>0.28199771506860116</c:v>
                </c:pt>
                <c:pt idx="560">
                  <c:v>0.25116919048648945</c:v>
                </c:pt>
                <c:pt idx="561">
                  <c:v>0.23245911095046223</c:v>
                </c:pt>
                <c:pt idx="562">
                  <c:v>0.21989295091924047</c:v>
                </c:pt>
                <c:pt idx="563">
                  <c:v>0.21009417705809913</c:v>
                </c:pt>
                <c:pt idx="564">
                  <c:v>0.20685933491909914</c:v>
                </c:pt>
                <c:pt idx="565">
                  <c:v>0.20197613194274353</c:v>
                </c:pt>
                <c:pt idx="566">
                  <c:v>0.20050528535661713</c:v>
                </c:pt>
                <c:pt idx="567">
                  <c:v>0.20828866224683973</c:v>
                </c:pt>
                <c:pt idx="568">
                  <c:v>0.20925912059726284</c:v>
                </c:pt>
                <c:pt idx="569">
                  <c:v>0.21154528292464569</c:v>
                </c:pt>
                <c:pt idx="570">
                  <c:v>0.21403971815856743</c:v>
                </c:pt>
                <c:pt idx="571">
                  <c:v>0.21547519730030601</c:v>
                </c:pt>
                <c:pt idx="572">
                  <c:v>0.21105259554822847</c:v>
                </c:pt>
                <c:pt idx="573">
                  <c:v>0.21970949107536483</c:v>
                </c:pt>
                <c:pt idx="574">
                  <c:v>0.22083108052890435</c:v>
                </c:pt>
                <c:pt idx="575">
                  <c:v>0.23086296656662408</c:v>
                </c:pt>
                <c:pt idx="576">
                  <c:v>0.24869013963773862</c:v>
                </c:pt>
                <c:pt idx="577">
                  <c:v>0.25148621005872113</c:v>
                </c:pt>
                <c:pt idx="578">
                  <c:v>0.23384498470382023</c:v>
                </c:pt>
                <c:pt idx="579">
                  <c:v>0.21652201932971066</c:v>
                </c:pt>
                <c:pt idx="580">
                  <c:v>0.23001173477607187</c:v>
                </c:pt>
                <c:pt idx="581">
                  <c:v>0.20417714566541179</c:v>
                </c:pt>
                <c:pt idx="582">
                  <c:v>0.15047737910773762</c:v>
                </c:pt>
                <c:pt idx="583">
                  <c:v>0.14720936302306634</c:v>
                </c:pt>
                <c:pt idx="584">
                  <c:v>0.10630486968052485</c:v>
                </c:pt>
                <c:pt idx="585">
                  <c:v>2.0329555093304225E-2</c:v>
                </c:pt>
                <c:pt idx="586">
                  <c:v>1.7847144250792868E-2</c:v>
                </c:pt>
                <c:pt idx="587">
                  <c:v>0.11371774986355244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B4-4B0A-A947-3F3AE6C7D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843872"/>
        <c:axId val="1082851552"/>
      </c:scatterChart>
      <c:valAx>
        <c:axId val="1082843872"/>
        <c:scaling>
          <c:orientation val="maxMin"/>
          <c:max val="3000"/>
          <c:min val="9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082851552"/>
        <c:crosses val="autoZero"/>
        <c:crossBetween val="midCat"/>
        <c:majorUnit val="300"/>
        <c:minorUnit val="100"/>
      </c:valAx>
      <c:valAx>
        <c:axId val="1082851552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08284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Plot!$B$1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Plot!$A$2:$A$589</c:f>
              <c:numCache>
                <c:formatCode>General</c:formatCode>
                <c:ptCount val="588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  <c:pt idx="587">
                  <c:v>2995</c:v>
                </c:pt>
              </c:numCache>
            </c:numRef>
          </c:xVal>
          <c:yVal>
            <c:numRef>
              <c:f>Plot!$B$2:$B$589</c:f>
              <c:numCache>
                <c:formatCode>General</c:formatCode>
                <c:ptCount val="588"/>
                <c:pt idx="0">
                  <c:v>0.19071493158952352</c:v>
                </c:pt>
                <c:pt idx="1">
                  <c:v>0.17308149340753656</c:v>
                </c:pt>
                <c:pt idx="2">
                  <c:v>0.17049579730389108</c:v>
                </c:pt>
                <c:pt idx="3">
                  <c:v>0.18853748173378049</c:v>
                </c:pt>
                <c:pt idx="4">
                  <c:v>0.19426684955991869</c:v>
                </c:pt>
                <c:pt idx="5">
                  <c:v>0.19916913673660336</c:v>
                </c:pt>
                <c:pt idx="6">
                  <c:v>0.20113597071977068</c:v>
                </c:pt>
                <c:pt idx="7">
                  <c:v>0.21199255826124588</c:v>
                </c:pt>
                <c:pt idx="8">
                  <c:v>0.21955622219128865</c:v>
                </c:pt>
                <c:pt idx="9">
                  <c:v>0.212929125054997</c:v>
                </c:pt>
                <c:pt idx="10">
                  <c:v>0.20988008887362322</c:v>
                </c:pt>
                <c:pt idx="11">
                  <c:v>0.21581346477685789</c:v>
                </c:pt>
                <c:pt idx="12">
                  <c:v>0.22422523935365507</c:v>
                </c:pt>
                <c:pt idx="13">
                  <c:v>0.23242322700444468</c:v>
                </c:pt>
                <c:pt idx="14">
                  <c:v>0.2446520845466314</c:v>
                </c:pt>
                <c:pt idx="15">
                  <c:v>0.25942378824019224</c:v>
                </c:pt>
                <c:pt idx="16">
                  <c:v>0.26618316518245366</c:v>
                </c:pt>
                <c:pt idx="17">
                  <c:v>0.25513490617645795</c:v>
                </c:pt>
                <c:pt idx="18">
                  <c:v>0.24965638911542892</c:v>
                </c:pt>
                <c:pt idx="19">
                  <c:v>0.24988461399714934</c:v>
                </c:pt>
                <c:pt idx="20">
                  <c:v>0.25659726659139842</c:v>
                </c:pt>
                <c:pt idx="21">
                  <c:v>0.27298168460138783</c:v>
                </c:pt>
                <c:pt idx="22">
                  <c:v>0.29268819026926746</c:v>
                </c:pt>
                <c:pt idx="23">
                  <c:v>0.31437130720334955</c:v>
                </c:pt>
                <c:pt idx="24">
                  <c:v>0.35377761372979299</c:v>
                </c:pt>
                <c:pt idx="25">
                  <c:v>0.43948546128294663</c:v>
                </c:pt>
                <c:pt idx="26">
                  <c:v>0.64668719049996515</c:v>
                </c:pt>
                <c:pt idx="27">
                  <c:v>0.97928935672889894</c:v>
                </c:pt>
                <c:pt idx="28">
                  <c:v>1.2308367287238937</c:v>
                </c:pt>
                <c:pt idx="29">
                  <c:v>1.2</c:v>
                </c:pt>
                <c:pt idx="30">
                  <c:v>0.92324030435984383</c:v>
                </c:pt>
                <c:pt idx="31">
                  <c:v>0.64703918512767089</c:v>
                </c:pt>
                <c:pt idx="32">
                  <c:v>0.46426590652820382</c:v>
                </c:pt>
                <c:pt idx="33">
                  <c:v>0.35758174286787658</c:v>
                </c:pt>
                <c:pt idx="34">
                  <c:v>0.30786370485783293</c:v>
                </c:pt>
                <c:pt idx="35">
                  <c:v>0.28504878689598595</c:v>
                </c:pt>
                <c:pt idx="36">
                  <c:v>0.27531303838690036</c:v>
                </c:pt>
                <c:pt idx="37">
                  <c:v>0.27268047432289122</c:v>
                </c:pt>
                <c:pt idx="38">
                  <c:v>0.27510088737711502</c:v>
                </c:pt>
                <c:pt idx="39">
                  <c:v>0.29392248181712821</c:v>
                </c:pt>
                <c:pt idx="40">
                  <c:v>0.31540145774791351</c:v>
                </c:pt>
                <c:pt idx="41">
                  <c:v>0.3034071244421731</c:v>
                </c:pt>
                <c:pt idx="42">
                  <c:v>0.31829954420648388</c:v>
                </c:pt>
                <c:pt idx="43">
                  <c:v>0.36540374289790384</c:v>
                </c:pt>
                <c:pt idx="44">
                  <c:v>0.3427724040584671</c:v>
                </c:pt>
                <c:pt idx="45">
                  <c:v>0.29782126627594352</c:v>
                </c:pt>
                <c:pt idx="46">
                  <c:v>0.2752261925736238</c:v>
                </c:pt>
                <c:pt idx="47">
                  <c:v>0.26474629148478268</c:v>
                </c:pt>
                <c:pt idx="48">
                  <c:v>0.2604453512124329</c:v>
                </c:pt>
                <c:pt idx="49">
                  <c:v>0.2568258836103039</c:v>
                </c:pt>
                <c:pt idx="50">
                  <c:v>0.25171238067797225</c:v>
                </c:pt>
                <c:pt idx="51">
                  <c:v>0.24573610819450817</c:v>
                </c:pt>
                <c:pt idx="52">
                  <c:v>0.24236326042436851</c:v>
                </c:pt>
                <c:pt idx="53">
                  <c:v>0.23997750991444305</c:v>
                </c:pt>
                <c:pt idx="54">
                  <c:v>0.23938185095913039</c:v>
                </c:pt>
                <c:pt idx="55">
                  <c:v>0.23990697960772567</c:v>
                </c:pt>
                <c:pt idx="56">
                  <c:v>0.24024492177040446</c:v>
                </c:pt>
                <c:pt idx="57">
                  <c:v>0.24279966776658365</c:v>
                </c:pt>
                <c:pt idx="58">
                  <c:v>0.24350414647351082</c:v>
                </c:pt>
                <c:pt idx="59">
                  <c:v>0.2454393357037622</c:v>
                </c:pt>
                <c:pt idx="60">
                  <c:v>0.25050349606148137</c:v>
                </c:pt>
                <c:pt idx="61">
                  <c:v>0.25983343060033265</c:v>
                </c:pt>
                <c:pt idx="62">
                  <c:v>0.27804497465300082</c:v>
                </c:pt>
                <c:pt idx="63">
                  <c:v>0.30630468471348948</c:v>
                </c:pt>
                <c:pt idx="64">
                  <c:v>0.34237679267150667</c:v>
                </c:pt>
                <c:pt idx="65">
                  <c:v>0.3918562959652408</c:v>
                </c:pt>
                <c:pt idx="66">
                  <c:v>0.47390381568229806</c:v>
                </c:pt>
                <c:pt idx="67">
                  <c:v>0.53053592272904004</c:v>
                </c:pt>
                <c:pt idx="68">
                  <c:v>0.50874825515090971</c:v>
                </c:pt>
                <c:pt idx="69">
                  <c:v>0.48940476493635443</c:v>
                </c:pt>
                <c:pt idx="70">
                  <c:v>0.46365225922550141</c:v>
                </c:pt>
                <c:pt idx="71">
                  <c:v>0.38731932885615261</c:v>
                </c:pt>
                <c:pt idx="72">
                  <c:v>0.33586355333356505</c:v>
                </c:pt>
                <c:pt idx="73">
                  <c:v>0.32226061659588212</c:v>
                </c:pt>
                <c:pt idx="74">
                  <c:v>0.33679307169111172</c:v>
                </c:pt>
                <c:pt idx="75">
                  <c:v>0.37309968183290471</c:v>
                </c:pt>
                <c:pt idx="76">
                  <c:v>0.42428870844908118</c:v>
                </c:pt>
                <c:pt idx="77">
                  <c:v>0.49713157034462518</c:v>
                </c:pt>
                <c:pt idx="78">
                  <c:v>0.5542470469705052</c:v>
                </c:pt>
                <c:pt idx="79">
                  <c:v>0.55638194316297329</c:v>
                </c:pt>
                <c:pt idx="80">
                  <c:v>0.51823625553988351</c:v>
                </c:pt>
                <c:pt idx="81">
                  <c:v>0.48609686049050654</c:v>
                </c:pt>
                <c:pt idx="82">
                  <c:v>0.43853426445364063</c:v>
                </c:pt>
                <c:pt idx="83">
                  <c:v>0.38077911768075079</c:v>
                </c:pt>
                <c:pt idx="84">
                  <c:v>0.33323253554137433</c:v>
                </c:pt>
                <c:pt idx="85">
                  <c:v>0.30013224987207099</c:v>
                </c:pt>
                <c:pt idx="86">
                  <c:v>0.27881326221326186</c:v>
                </c:pt>
                <c:pt idx="87">
                  <c:v>0.26768808503251373</c:v>
                </c:pt>
                <c:pt idx="88">
                  <c:v>0.26226485830285601</c:v>
                </c:pt>
                <c:pt idx="89">
                  <c:v>0.26092947168799607</c:v>
                </c:pt>
                <c:pt idx="90">
                  <c:v>0.26326477145441812</c:v>
                </c:pt>
                <c:pt idx="91">
                  <c:v>0.27354842547262292</c:v>
                </c:pt>
                <c:pt idx="92">
                  <c:v>0.30676281662181593</c:v>
                </c:pt>
                <c:pt idx="93">
                  <c:v>0.39554160222532997</c:v>
                </c:pt>
                <c:pt idx="94">
                  <c:v>0.46426497324358407</c:v>
                </c:pt>
                <c:pt idx="95">
                  <c:v>0.41946931051441072</c:v>
                </c:pt>
                <c:pt idx="96">
                  <c:v>0.34038785678189243</c:v>
                </c:pt>
                <c:pt idx="97">
                  <c:v>0.28384973709162115</c:v>
                </c:pt>
                <c:pt idx="98">
                  <c:v>0.25357313075614757</c:v>
                </c:pt>
                <c:pt idx="99">
                  <c:v>0.24095219284464503</c:v>
                </c:pt>
                <c:pt idx="100">
                  <c:v>0.2356730896454273</c:v>
                </c:pt>
                <c:pt idx="101">
                  <c:v>0.23373741634962014</c:v>
                </c:pt>
                <c:pt idx="102">
                  <c:v>0.23322107345278795</c:v>
                </c:pt>
                <c:pt idx="103">
                  <c:v>0.23507730528162407</c:v>
                </c:pt>
                <c:pt idx="104">
                  <c:v>0.24082243950708224</c:v>
                </c:pt>
                <c:pt idx="105">
                  <c:v>0.2478123789092265</c:v>
                </c:pt>
                <c:pt idx="106">
                  <c:v>0.25222346110797755</c:v>
                </c:pt>
                <c:pt idx="107">
                  <c:v>0.25445541597053534</c:v>
                </c:pt>
                <c:pt idx="108">
                  <c:v>0.25791279222052127</c:v>
                </c:pt>
                <c:pt idx="109">
                  <c:v>0.26564082630080743</c:v>
                </c:pt>
                <c:pt idx="110">
                  <c:v>0.28175840751373382</c:v>
                </c:pt>
                <c:pt idx="111">
                  <c:v>0.29254895879206233</c:v>
                </c:pt>
                <c:pt idx="112">
                  <c:v>0.29472283087298945</c:v>
                </c:pt>
                <c:pt idx="113">
                  <c:v>0.31729064140619639</c:v>
                </c:pt>
                <c:pt idx="114">
                  <c:v>0.36826406007340695</c:v>
                </c:pt>
                <c:pt idx="115">
                  <c:v>0.35029282068572254</c:v>
                </c:pt>
                <c:pt idx="116">
                  <c:v>0.29889213625658534</c:v>
                </c:pt>
                <c:pt idx="117">
                  <c:v>0.27437453810341922</c:v>
                </c:pt>
                <c:pt idx="118">
                  <c:v>0.28145765835090647</c:v>
                </c:pt>
                <c:pt idx="119">
                  <c:v>0.32658401354307642</c:v>
                </c:pt>
                <c:pt idx="120">
                  <c:v>0.43717236884606991</c:v>
                </c:pt>
                <c:pt idx="121">
                  <c:v>0.53088169621827674</c:v>
                </c:pt>
                <c:pt idx="122">
                  <c:v>0.50606481080737709</c:v>
                </c:pt>
                <c:pt idx="123">
                  <c:v>0.43124396025903994</c:v>
                </c:pt>
                <c:pt idx="124">
                  <c:v>0.35779193892849381</c:v>
                </c:pt>
                <c:pt idx="125">
                  <c:v>0.31443568419524842</c:v>
                </c:pt>
                <c:pt idx="126">
                  <c:v>0.32447467306912492</c:v>
                </c:pt>
                <c:pt idx="127">
                  <c:v>0.36696819244385503</c:v>
                </c:pt>
                <c:pt idx="128">
                  <c:v>0.38243788322432326</c:v>
                </c:pt>
                <c:pt idx="129">
                  <c:v>0.35201042739818089</c:v>
                </c:pt>
                <c:pt idx="130">
                  <c:v>0.30929774896721951</c:v>
                </c:pt>
                <c:pt idx="131">
                  <c:v>0.27813298191290969</c:v>
                </c:pt>
                <c:pt idx="132">
                  <c:v>0.25984438473057458</c:v>
                </c:pt>
                <c:pt idx="133">
                  <c:v>0.25375480827691305</c:v>
                </c:pt>
                <c:pt idx="134">
                  <c:v>0.26364225006076791</c:v>
                </c:pt>
                <c:pt idx="135">
                  <c:v>0.28502541854604579</c:v>
                </c:pt>
                <c:pt idx="136">
                  <c:v>0.28158751537311572</c:v>
                </c:pt>
                <c:pt idx="137">
                  <c:v>0.2520980359423145</c:v>
                </c:pt>
                <c:pt idx="138">
                  <c:v>0.22991883977597022</c:v>
                </c:pt>
                <c:pt idx="139">
                  <c:v>0.23429153080058998</c:v>
                </c:pt>
                <c:pt idx="140">
                  <c:v>0.23827934673389736</c:v>
                </c:pt>
                <c:pt idx="141">
                  <c:v>0.24193095612150384</c:v>
                </c:pt>
                <c:pt idx="142">
                  <c:v>0.25646660969752327</c:v>
                </c:pt>
                <c:pt idx="143">
                  <c:v>0.24668594924271237</c:v>
                </c:pt>
                <c:pt idx="144">
                  <c:v>0.2276462021833186</c:v>
                </c:pt>
                <c:pt idx="145">
                  <c:v>0.21626212074663714</c:v>
                </c:pt>
                <c:pt idx="146">
                  <c:v>0.21255616961095031</c:v>
                </c:pt>
                <c:pt idx="147">
                  <c:v>0.21112532802337089</c:v>
                </c:pt>
                <c:pt idx="148">
                  <c:v>0.21133545968955025</c:v>
                </c:pt>
                <c:pt idx="149">
                  <c:v>0.21059555722666631</c:v>
                </c:pt>
                <c:pt idx="150">
                  <c:v>0.21153756501677451</c:v>
                </c:pt>
                <c:pt idx="151">
                  <c:v>0.21150460897744816</c:v>
                </c:pt>
                <c:pt idx="152">
                  <c:v>0.21065731535896137</c:v>
                </c:pt>
                <c:pt idx="153">
                  <c:v>0.20964018460699627</c:v>
                </c:pt>
                <c:pt idx="154">
                  <c:v>0.2102595819806955</c:v>
                </c:pt>
                <c:pt idx="155">
                  <c:v>0.21203102684502462</c:v>
                </c:pt>
                <c:pt idx="156">
                  <c:v>0.21239408120519793</c:v>
                </c:pt>
                <c:pt idx="157">
                  <c:v>0.2114301982557748</c:v>
                </c:pt>
                <c:pt idx="158">
                  <c:v>0.21110353442723456</c:v>
                </c:pt>
                <c:pt idx="159">
                  <c:v>0.21376483447775727</c:v>
                </c:pt>
                <c:pt idx="160">
                  <c:v>0.21425909892359107</c:v>
                </c:pt>
                <c:pt idx="161">
                  <c:v>0.21496375347077334</c:v>
                </c:pt>
                <c:pt idx="162">
                  <c:v>0.21406250655756279</c:v>
                </c:pt>
                <c:pt idx="163">
                  <c:v>0.21593942336569463</c:v>
                </c:pt>
                <c:pt idx="164">
                  <c:v>0.21775433949842493</c:v>
                </c:pt>
                <c:pt idx="165">
                  <c:v>0.2215353479319277</c:v>
                </c:pt>
                <c:pt idx="166">
                  <c:v>0.22543012152830896</c:v>
                </c:pt>
                <c:pt idx="167">
                  <c:v>0.22639664311035887</c:v>
                </c:pt>
                <c:pt idx="168">
                  <c:v>0.22591072047731053</c:v>
                </c:pt>
                <c:pt idx="169">
                  <c:v>0.2263306571676191</c:v>
                </c:pt>
                <c:pt idx="170">
                  <c:v>0.22832393700573361</c:v>
                </c:pt>
                <c:pt idx="171">
                  <c:v>0.23410518790390469</c:v>
                </c:pt>
                <c:pt idx="172">
                  <c:v>0.24218427517898294</c:v>
                </c:pt>
                <c:pt idx="173">
                  <c:v>0.25657387212849597</c:v>
                </c:pt>
                <c:pt idx="174">
                  <c:v>0.27667539315107831</c:v>
                </c:pt>
                <c:pt idx="175">
                  <c:v>0.29111723613982954</c:v>
                </c:pt>
                <c:pt idx="176">
                  <c:v>0.2867923802858735</c:v>
                </c:pt>
                <c:pt idx="177">
                  <c:v>0.26540951608047392</c:v>
                </c:pt>
                <c:pt idx="178">
                  <c:v>0.25013606369063768</c:v>
                </c:pt>
                <c:pt idx="179">
                  <c:v>0.25659157480573125</c:v>
                </c:pt>
                <c:pt idx="180">
                  <c:v>0.28794892833326269</c:v>
                </c:pt>
                <c:pt idx="181">
                  <c:v>0.32807697444143424</c:v>
                </c:pt>
                <c:pt idx="182">
                  <c:v>0.34982292447475016</c:v>
                </c:pt>
                <c:pt idx="183">
                  <c:v>0.34263004509209172</c:v>
                </c:pt>
                <c:pt idx="184">
                  <c:v>0.31221764183110612</c:v>
                </c:pt>
                <c:pt idx="185">
                  <c:v>0.28185572580086549</c:v>
                </c:pt>
                <c:pt idx="186">
                  <c:v>0.25868900922269078</c:v>
                </c:pt>
                <c:pt idx="187">
                  <c:v>0.24411282258131312</c:v>
                </c:pt>
                <c:pt idx="188">
                  <c:v>0.23631386027335577</c:v>
                </c:pt>
                <c:pt idx="189">
                  <c:v>0.23235371263872101</c:v>
                </c:pt>
                <c:pt idx="190">
                  <c:v>0.23297821894457627</c:v>
                </c:pt>
                <c:pt idx="191">
                  <c:v>0.24411226949828657</c:v>
                </c:pt>
                <c:pt idx="192">
                  <c:v>0.26681625936180159</c:v>
                </c:pt>
                <c:pt idx="193">
                  <c:v>0.26459751411691568</c:v>
                </c:pt>
                <c:pt idx="194">
                  <c:v>0.25689312684793725</c:v>
                </c:pt>
                <c:pt idx="195">
                  <c:v>0.26003280997483214</c:v>
                </c:pt>
                <c:pt idx="196">
                  <c:v>0.28364231022919695</c:v>
                </c:pt>
                <c:pt idx="197">
                  <c:v>0.33059985257527502</c:v>
                </c:pt>
                <c:pt idx="198">
                  <c:v>0.33780530691761024</c:v>
                </c:pt>
                <c:pt idx="199">
                  <c:v>0.28948441798744484</c:v>
                </c:pt>
                <c:pt idx="200">
                  <c:v>0.24890316002187829</c:v>
                </c:pt>
                <c:pt idx="201">
                  <c:v>0.2285618699844493</c:v>
                </c:pt>
                <c:pt idx="202">
                  <c:v>0.21933894691203096</c:v>
                </c:pt>
                <c:pt idx="203">
                  <c:v>0.21651577383222401</c:v>
                </c:pt>
                <c:pt idx="204">
                  <c:v>0.21634600136966886</c:v>
                </c:pt>
                <c:pt idx="205">
                  <c:v>0.21706813799968899</c:v>
                </c:pt>
                <c:pt idx="206">
                  <c:v>0.21944012194344742</c:v>
                </c:pt>
                <c:pt idx="207">
                  <c:v>0.22371416526281931</c:v>
                </c:pt>
                <c:pt idx="208">
                  <c:v>0.23269039967811816</c:v>
                </c:pt>
                <c:pt idx="209">
                  <c:v>0.2443422448137092</c:v>
                </c:pt>
                <c:pt idx="210">
                  <c:v>0.25632785819700088</c:v>
                </c:pt>
                <c:pt idx="211">
                  <c:v>0.25901445516401628</c:v>
                </c:pt>
                <c:pt idx="212">
                  <c:v>0.25111232642299103</c:v>
                </c:pt>
                <c:pt idx="213">
                  <c:v>0.24008946201021641</c:v>
                </c:pt>
                <c:pt idx="214">
                  <c:v>0.23333418350383114</c:v>
                </c:pt>
                <c:pt idx="215">
                  <c:v>0.23354817760446636</c:v>
                </c:pt>
                <c:pt idx="216">
                  <c:v>0.23571419883464056</c:v>
                </c:pt>
                <c:pt idx="217">
                  <c:v>0.24532669688924846</c:v>
                </c:pt>
                <c:pt idx="218">
                  <c:v>0.26128143308989943</c:v>
                </c:pt>
                <c:pt idx="219">
                  <c:v>0.27458274025309432</c:v>
                </c:pt>
                <c:pt idx="220">
                  <c:v>0.27644825912053317</c:v>
                </c:pt>
                <c:pt idx="221">
                  <c:v>0.26981002244522623</c:v>
                </c:pt>
                <c:pt idx="222">
                  <c:v>0.26447684100113411</c:v>
                </c:pt>
                <c:pt idx="223">
                  <c:v>0.26183336706612592</c:v>
                </c:pt>
                <c:pt idx="224">
                  <c:v>0.25924642804718989</c:v>
                </c:pt>
                <c:pt idx="225">
                  <c:v>0.2554489749699137</c:v>
                </c:pt>
                <c:pt idx="226">
                  <c:v>0.25366717441634967</c:v>
                </c:pt>
                <c:pt idx="227">
                  <c:v>0.258265359559532</c:v>
                </c:pt>
                <c:pt idx="228">
                  <c:v>0.26424674689527861</c:v>
                </c:pt>
                <c:pt idx="229">
                  <c:v>0.27338944853146407</c:v>
                </c:pt>
                <c:pt idx="230">
                  <c:v>0.30844553507063066</c:v>
                </c:pt>
                <c:pt idx="231">
                  <c:v>0.36756377774652393</c:v>
                </c:pt>
                <c:pt idx="232">
                  <c:v>0.50153295307466506</c:v>
                </c:pt>
                <c:pt idx="233">
                  <c:v>0.63298794417025261</c:v>
                </c:pt>
                <c:pt idx="234">
                  <c:v>0.77861513753914657</c:v>
                </c:pt>
                <c:pt idx="235">
                  <c:v>0.77899014995876947</c:v>
                </c:pt>
                <c:pt idx="236">
                  <c:v>0.62240020995038448</c:v>
                </c:pt>
                <c:pt idx="237">
                  <c:v>0.4757986293245971</c:v>
                </c:pt>
                <c:pt idx="238">
                  <c:v>0.38008948267577092</c:v>
                </c:pt>
                <c:pt idx="239">
                  <c:v>0.32955546873105046</c:v>
                </c:pt>
                <c:pt idx="240">
                  <c:v>0.30276791321597762</c:v>
                </c:pt>
                <c:pt idx="241">
                  <c:v>0.2849222062156983</c:v>
                </c:pt>
                <c:pt idx="242">
                  <c:v>0.27850636395032391</c:v>
                </c:pt>
                <c:pt idx="243">
                  <c:v>0.2869677519280317</c:v>
                </c:pt>
                <c:pt idx="244">
                  <c:v>0.30223347690694768</c:v>
                </c:pt>
                <c:pt idx="245">
                  <c:v>0.32903986643039673</c:v>
                </c:pt>
                <c:pt idx="246">
                  <c:v>0.36293776140533807</c:v>
                </c:pt>
                <c:pt idx="247">
                  <c:v>0.40799368366946531</c:v>
                </c:pt>
                <c:pt idx="248">
                  <c:v>0.47727537036633638</c:v>
                </c:pt>
                <c:pt idx="249">
                  <c:v>0.66702970654139393</c:v>
                </c:pt>
                <c:pt idx="250">
                  <c:v>0.97606586350273528</c:v>
                </c:pt>
                <c:pt idx="251">
                  <c:v>1.0370060809918471</c:v>
                </c:pt>
                <c:pt idx="252">
                  <c:v>0.67114720561678709</c:v>
                </c:pt>
                <c:pt idx="253">
                  <c:v>0.42635926376644917</c:v>
                </c:pt>
                <c:pt idx="254">
                  <c:v>0.31645187751045156</c:v>
                </c:pt>
                <c:pt idx="255">
                  <c:v>0.26561886206396734</c:v>
                </c:pt>
                <c:pt idx="256">
                  <c:v>0.23789764836815339</c:v>
                </c:pt>
                <c:pt idx="257">
                  <c:v>0.22934582676356369</c:v>
                </c:pt>
                <c:pt idx="258">
                  <c:v>0.22084839847945106</c:v>
                </c:pt>
                <c:pt idx="259">
                  <c:v>0.21240484764138168</c:v>
                </c:pt>
                <c:pt idx="260">
                  <c:v>0.20882003836201918</c:v>
                </c:pt>
                <c:pt idx="261">
                  <c:v>0.20131391120881881</c:v>
                </c:pt>
                <c:pt idx="262">
                  <c:v>0.20614859480826347</c:v>
                </c:pt>
                <c:pt idx="263">
                  <c:v>0.20999305336494004</c:v>
                </c:pt>
                <c:pt idx="264">
                  <c:v>0.20796788814470812</c:v>
                </c:pt>
                <c:pt idx="265">
                  <c:v>0.21075949091051202</c:v>
                </c:pt>
                <c:pt idx="266">
                  <c:v>0.21490364297904929</c:v>
                </c:pt>
                <c:pt idx="267">
                  <c:v>0.21481180943368139</c:v>
                </c:pt>
                <c:pt idx="268">
                  <c:v>0.21366057049229667</c:v>
                </c:pt>
                <c:pt idx="269">
                  <c:v>0.22746183046478727</c:v>
                </c:pt>
                <c:pt idx="270">
                  <c:v>0.27834660716096282</c:v>
                </c:pt>
                <c:pt idx="271">
                  <c:v>0.46654257269120353</c:v>
                </c:pt>
                <c:pt idx="272">
                  <c:v>0.46740268321932782</c:v>
                </c:pt>
                <c:pt idx="273">
                  <c:v>0.3394026892510621</c:v>
                </c:pt>
                <c:pt idx="274">
                  <c:v>0.25236654015700272</c:v>
                </c:pt>
                <c:pt idx="275">
                  <c:v>0.21846098113680229</c:v>
                </c:pt>
                <c:pt idx="276">
                  <c:v>0.20893403900397661</c:v>
                </c:pt>
                <c:pt idx="277">
                  <c:v>0.20679429731566609</c:v>
                </c:pt>
                <c:pt idx="278">
                  <c:v>0.20501695014885563</c:v>
                </c:pt>
                <c:pt idx="279">
                  <c:v>0.20718180566492281</c:v>
                </c:pt>
                <c:pt idx="280">
                  <c:v>0.2049994469257253</c:v>
                </c:pt>
                <c:pt idx="281">
                  <c:v>0.20332932662038336</c:v>
                </c:pt>
                <c:pt idx="282">
                  <c:v>0.20678193033932393</c:v>
                </c:pt>
                <c:pt idx="283">
                  <c:v>0.21029918179765042</c:v>
                </c:pt>
                <c:pt idx="284">
                  <c:v>0.21506502395478572</c:v>
                </c:pt>
                <c:pt idx="285">
                  <c:v>0.2017516666650197</c:v>
                </c:pt>
                <c:pt idx="286">
                  <c:v>0.21671992525789621</c:v>
                </c:pt>
                <c:pt idx="287">
                  <c:v>0.35797523703830281</c:v>
                </c:pt>
                <c:pt idx="288">
                  <c:v>0.34041657585427787</c:v>
                </c:pt>
                <c:pt idx="289">
                  <c:v>0.25549792842765345</c:v>
                </c:pt>
                <c:pt idx="290">
                  <c:v>0.21817431611464214</c:v>
                </c:pt>
                <c:pt idx="291">
                  <c:v>0.21129792619556056</c:v>
                </c:pt>
                <c:pt idx="292">
                  <c:v>0.20319227106672957</c:v>
                </c:pt>
                <c:pt idx="293">
                  <c:v>0.1958919497126001</c:v>
                </c:pt>
                <c:pt idx="294">
                  <c:v>0.19852637983424223</c:v>
                </c:pt>
                <c:pt idx="295">
                  <c:v>0.20085939251335241</c:v>
                </c:pt>
                <c:pt idx="296">
                  <c:v>0.20199842112530511</c:v>
                </c:pt>
                <c:pt idx="297">
                  <c:v>0.20560993108534859</c:v>
                </c:pt>
                <c:pt idx="298">
                  <c:v>0.20595405770169772</c:v>
                </c:pt>
                <c:pt idx="299">
                  <c:v>0.20319840517769153</c:v>
                </c:pt>
                <c:pt idx="300">
                  <c:v>0.20339582964714858</c:v>
                </c:pt>
                <c:pt idx="301">
                  <c:v>0.20188617926496069</c:v>
                </c:pt>
                <c:pt idx="302">
                  <c:v>0.19798814079614999</c:v>
                </c:pt>
                <c:pt idx="303">
                  <c:v>0.18809757258800866</c:v>
                </c:pt>
                <c:pt idx="304">
                  <c:v>0.19516463726656971</c:v>
                </c:pt>
                <c:pt idx="305">
                  <c:v>0.19907123938619506</c:v>
                </c:pt>
                <c:pt idx="306">
                  <c:v>0.20400997819426966</c:v>
                </c:pt>
                <c:pt idx="307">
                  <c:v>0.20397003830620938</c:v>
                </c:pt>
                <c:pt idx="308">
                  <c:v>0.20778443056259804</c:v>
                </c:pt>
                <c:pt idx="309">
                  <c:v>0.20813987670213263</c:v>
                </c:pt>
                <c:pt idx="310">
                  <c:v>0.20903788972764015</c:v>
                </c:pt>
                <c:pt idx="311">
                  <c:v>0.20489992906103216</c:v>
                </c:pt>
                <c:pt idx="312">
                  <c:v>0.21123262180862848</c:v>
                </c:pt>
                <c:pt idx="313">
                  <c:v>0.25335873381249374</c:v>
                </c:pt>
                <c:pt idx="314">
                  <c:v>0.28140126347168654</c:v>
                </c:pt>
                <c:pt idx="315">
                  <c:v>0.32589745175952622</c:v>
                </c:pt>
                <c:pt idx="316">
                  <c:v>0.34421598064904402</c:v>
                </c:pt>
                <c:pt idx="317">
                  <c:v>0.33455201717232308</c:v>
                </c:pt>
                <c:pt idx="318">
                  <c:v>0.31543989724727184</c:v>
                </c:pt>
                <c:pt idx="319">
                  <c:v>0.30494212418839828</c:v>
                </c:pt>
                <c:pt idx="320">
                  <c:v>0.3082689629889071</c:v>
                </c:pt>
                <c:pt idx="321">
                  <c:v>0.35631496063206886</c:v>
                </c:pt>
                <c:pt idx="322">
                  <c:v>0.33410591932353972</c:v>
                </c:pt>
                <c:pt idx="323">
                  <c:v>0.29228855097055095</c:v>
                </c:pt>
                <c:pt idx="324">
                  <c:v>0.26520266908883022</c:v>
                </c:pt>
                <c:pt idx="325">
                  <c:v>0.25115705133472599</c:v>
                </c:pt>
                <c:pt idx="326">
                  <c:v>0.24250749336613897</c:v>
                </c:pt>
                <c:pt idx="327">
                  <c:v>0.2336412093849779</c:v>
                </c:pt>
                <c:pt idx="328">
                  <c:v>0.22397918578501824</c:v>
                </c:pt>
                <c:pt idx="329">
                  <c:v>0.2169104520329394</c:v>
                </c:pt>
                <c:pt idx="330">
                  <c:v>0.21379022213223137</c:v>
                </c:pt>
                <c:pt idx="331">
                  <c:v>0.21402641614211518</c:v>
                </c:pt>
                <c:pt idx="332">
                  <c:v>0.21656512466673178</c:v>
                </c:pt>
                <c:pt idx="333">
                  <c:v>0.21940871688611663</c:v>
                </c:pt>
                <c:pt idx="334">
                  <c:v>0.22392286506092773</c:v>
                </c:pt>
                <c:pt idx="335">
                  <c:v>0.22475106617552901</c:v>
                </c:pt>
                <c:pt idx="336">
                  <c:v>0.22210727926913035</c:v>
                </c:pt>
                <c:pt idx="337">
                  <c:v>0.22184315344756</c:v>
                </c:pt>
                <c:pt idx="338">
                  <c:v>0.22339215623659364</c:v>
                </c:pt>
                <c:pt idx="339">
                  <c:v>0.2245793761220542</c:v>
                </c:pt>
                <c:pt idx="340">
                  <c:v>0.22289904260646703</c:v>
                </c:pt>
                <c:pt idx="341">
                  <c:v>0.23405820743916253</c:v>
                </c:pt>
                <c:pt idx="342">
                  <c:v>0.25514949734883452</c:v>
                </c:pt>
                <c:pt idx="343">
                  <c:v>0.27432683338964531</c:v>
                </c:pt>
                <c:pt idx="344">
                  <c:v>0.32217222452055949</c:v>
                </c:pt>
                <c:pt idx="345">
                  <c:v>0.36329765289465121</c:v>
                </c:pt>
                <c:pt idx="346">
                  <c:v>0.3629175656653979</c:v>
                </c:pt>
                <c:pt idx="347">
                  <c:v>0.3321138610148095</c:v>
                </c:pt>
                <c:pt idx="348">
                  <c:v>0.29722672628348634</c:v>
                </c:pt>
                <c:pt idx="349">
                  <c:v>0.27146957580199516</c:v>
                </c:pt>
                <c:pt idx="350">
                  <c:v>0.24952513623216527</c:v>
                </c:pt>
                <c:pt idx="351">
                  <c:v>0.2361995142136871</c:v>
                </c:pt>
                <c:pt idx="352">
                  <c:v>0.23099780818679685</c:v>
                </c:pt>
                <c:pt idx="353">
                  <c:v>0.2269091916863466</c:v>
                </c:pt>
                <c:pt idx="354">
                  <c:v>0.22438868544393931</c:v>
                </c:pt>
                <c:pt idx="355">
                  <c:v>0.21877948114388865</c:v>
                </c:pt>
                <c:pt idx="356">
                  <c:v>0.21645195300794443</c:v>
                </c:pt>
                <c:pt idx="357">
                  <c:v>0.21806321141036103</c:v>
                </c:pt>
                <c:pt idx="358">
                  <c:v>0.2159174404651826</c:v>
                </c:pt>
                <c:pt idx="359">
                  <c:v>0.21497708002352481</c:v>
                </c:pt>
                <c:pt idx="360">
                  <c:v>0.22313405285936982</c:v>
                </c:pt>
                <c:pt idx="361">
                  <c:v>0.22302293848015031</c:v>
                </c:pt>
                <c:pt idx="362">
                  <c:v>0.22181901369140183</c:v>
                </c:pt>
                <c:pt idx="363">
                  <c:v>0.2201964364485475</c:v>
                </c:pt>
                <c:pt idx="364">
                  <c:v>0.22072969333001238</c:v>
                </c:pt>
                <c:pt idx="365">
                  <c:v>0.22161051267201412</c:v>
                </c:pt>
                <c:pt idx="366">
                  <c:v>0.22023987863904779</c:v>
                </c:pt>
                <c:pt idx="367">
                  <c:v>0.21763708706944229</c:v>
                </c:pt>
                <c:pt idx="368">
                  <c:v>0.22143870870469584</c:v>
                </c:pt>
                <c:pt idx="369">
                  <c:v>0.22381337536110293</c:v>
                </c:pt>
                <c:pt idx="370">
                  <c:v>0.23126936992407537</c:v>
                </c:pt>
                <c:pt idx="371">
                  <c:v>0.24252903157260453</c:v>
                </c:pt>
                <c:pt idx="372">
                  <c:v>0.2485520466614794</c:v>
                </c:pt>
                <c:pt idx="373">
                  <c:v>0.25157506063361768</c:v>
                </c:pt>
                <c:pt idx="374">
                  <c:v>0.2449692272911696</c:v>
                </c:pt>
                <c:pt idx="375">
                  <c:v>0.24806626977926016</c:v>
                </c:pt>
                <c:pt idx="376">
                  <c:v>0.24460535764474556</c:v>
                </c:pt>
                <c:pt idx="377">
                  <c:v>0.23759954366811986</c:v>
                </c:pt>
                <c:pt idx="378">
                  <c:v>0.23302429480105127</c:v>
                </c:pt>
                <c:pt idx="379">
                  <c:v>0.22862967435705323</c:v>
                </c:pt>
                <c:pt idx="380">
                  <c:v>0.22151049651700092</c:v>
                </c:pt>
                <c:pt idx="381">
                  <c:v>0.21636697079828407</c:v>
                </c:pt>
                <c:pt idx="382">
                  <c:v>0.20950634224546866</c:v>
                </c:pt>
                <c:pt idx="383">
                  <c:v>0.20861187240845541</c:v>
                </c:pt>
                <c:pt idx="384">
                  <c:v>0.20954214382881006</c:v>
                </c:pt>
                <c:pt idx="385">
                  <c:v>0.20986401380037178</c:v>
                </c:pt>
                <c:pt idx="386">
                  <c:v>0.20832224125995735</c:v>
                </c:pt>
                <c:pt idx="387">
                  <c:v>0.20740982896375912</c:v>
                </c:pt>
                <c:pt idx="388">
                  <c:v>0.2086314265062407</c:v>
                </c:pt>
                <c:pt idx="389">
                  <c:v>0.20688386509870088</c:v>
                </c:pt>
                <c:pt idx="390">
                  <c:v>0.2046199548717591</c:v>
                </c:pt>
                <c:pt idx="391">
                  <c:v>0.20247325405379485</c:v>
                </c:pt>
                <c:pt idx="392">
                  <c:v>0.20469746449636583</c:v>
                </c:pt>
                <c:pt idx="393">
                  <c:v>0.20802602066929454</c:v>
                </c:pt>
                <c:pt idx="394">
                  <c:v>0.21048363429574166</c:v>
                </c:pt>
                <c:pt idx="395">
                  <c:v>0.21446158841293217</c:v>
                </c:pt>
                <c:pt idx="396">
                  <c:v>0.2190113138800385</c:v>
                </c:pt>
                <c:pt idx="397">
                  <c:v>0.22389210731545689</c:v>
                </c:pt>
                <c:pt idx="398">
                  <c:v>0.22815053221156995</c:v>
                </c:pt>
                <c:pt idx="399">
                  <c:v>0.2296272858573645</c:v>
                </c:pt>
                <c:pt idx="400">
                  <c:v>0.23611857241131051</c:v>
                </c:pt>
                <c:pt idx="401">
                  <c:v>0.23184842433729524</c:v>
                </c:pt>
                <c:pt idx="402">
                  <c:v>0.22411391456522656</c:v>
                </c:pt>
                <c:pt idx="403">
                  <c:v>0.2179382143891338</c:v>
                </c:pt>
                <c:pt idx="404">
                  <c:v>0.21331056913016555</c:v>
                </c:pt>
                <c:pt idx="405">
                  <c:v>0.21070650392455195</c:v>
                </c:pt>
                <c:pt idx="406">
                  <c:v>0.20833869281110395</c:v>
                </c:pt>
                <c:pt idx="407">
                  <c:v>0.20816964093607232</c:v>
                </c:pt>
                <c:pt idx="408">
                  <c:v>0.20740709472350116</c:v>
                </c:pt>
                <c:pt idx="409">
                  <c:v>0.20671143566661371</c:v>
                </c:pt>
                <c:pt idx="410">
                  <c:v>0.20505534892935148</c:v>
                </c:pt>
                <c:pt idx="411">
                  <c:v>0.20359545798968787</c:v>
                </c:pt>
                <c:pt idx="412">
                  <c:v>0.20227937595692824</c:v>
                </c:pt>
                <c:pt idx="413">
                  <c:v>0.20033767282657169</c:v>
                </c:pt>
                <c:pt idx="414">
                  <c:v>0.2021194244201934</c:v>
                </c:pt>
                <c:pt idx="415">
                  <c:v>0.20301150900662024</c:v>
                </c:pt>
                <c:pt idx="416">
                  <c:v>0.20337572826307918</c:v>
                </c:pt>
                <c:pt idx="417">
                  <c:v>0.20164314967262978</c:v>
                </c:pt>
                <c:pt idx="418">
                  <c:v>0.19565628295840115</c:v>
                </c:pt>
                <c:pt idx="419">
                  <c:v>0.20034519393793365</c:v>
                </c:pt>
                <c:pt idx="420">
                  <c:v>0.20183636416240935</c:v>
                </c:pt>
                <c:pt idx="421">
                  <c:v>0.2005892983511201</c:v>
                </c:pt>
                <c:pt idx="422">
                  <c:v>0.19722246755519712</c:v>
                </c:pt>
                <c:pt idx="423">
                  <c:v>0.19845331919140888</c:v>
                </c:pt>
                <c:pt idx="424">
                  <c:v>0.20019416581985636</c:v>
                </c:pt>
                <c:pt idx="425">
                  <c:v>0.19874144577665237</c:v>
                </c:pt>
                <c:pt idx="426">
                  <c:v>0.19795307529256537</c:v>
                </c:pt>
                <c:pt idx="427">
                  <c:v>0.19885455275177441</c:v>
                </c:pt>
                <c:pt idx="428">
                  <c:v>0.19971289170053538</c:v>
                </c:pt>
                <c:pt idx="429">
                  <c:v>0.20075295694220471</c:v>
                </c:pt>
                <c:pt idx="430">
                  <c:v>0.19751252260413299</c:v>
                </c:pt>
                <c:pt idx="431">
                  <c:v>0.20158572946515046</c:v>
                </c:pt>
                <c:pt idx="432">
                  <c:v>0.19799379680819823</c:v>
                </c:pt>
                <c:pt idx="433">
                  <c:v>0.19482386691250139</c:v>
                </c:pt>
                <c:pt idx="434">
                  <c:v>0.18864602779722345</c:v>
                </c:pt>
                <c:pt idx="435">
                  <c:v>0.17131415332403233</c:v>
                </c:pt>
                <c:pt idx="436">
                  <c:v>0.17881197861172343</c:v>
                </c:pt>
                <c:pt idx="437">
                  <c:v>0.18443636153230616</c:v>
                </c:pt>
                <c:pt idx="438">
                  <c:v>0.17965928453010874</c:v>
                </c:pt>
                <c:pt idx="439">
                  <c:v>0.1796115756923074</c:v>
                </c:pt>
                <c:pt idx="440">
                  <c:v>0.18564444596644777</c:v>
                </c:pt>
                <c:pt idx="441">
                  <c:v>0.19794196412647985</c:v>
                </c:pt>
                <c:pt idx="442">
                  <c:v>0.19775383275808642</c:v>
                </c:pt>
                <c:pt idx="443">
                  <c:v>0.19869961770095101</c:v>
                </c:pt>
                <c:pt idx="444">
                  <c:v>0.19836741611899658</c:v>
                </c:pt>
                <c:pt idx="445">
                  <c:v>0.19859419358950203</c:v>
                </c:pt>
                <c:pt idx="446">
                  <c:v>0.19383850405150369</c:v>
                </c:pt>
                <c:pt idx="447">
                  <c:v>0.20153295137758717</c:v>
                </c:pt>
                <c:pt idx="448">
                  <c:v>0.19874842482027941</c:v>
                </c:pt>
                <c:pt idx="449">
                  <c:v>0.1948028727736246</c:v>
                </c:pt>
                <c:pt idx="450">
                  <c:v>0.19131434205457493</c:v>
                </c:pt>
                <c:pt idx="451">
                  <c:v>0.19481565768313164</c:v>
                </c:pt>
                <c:pt idx="452">
                  <c:v>0.20038155834814322</c:v>
                </c:pt>
                <c:pt idx="453">
                  <c:v>0.19833586141425236</c:v>
                </c:pt>
                <c:pt idx="454">
                  <c:v>0.19329812892385953</c:v>
                </c:pt>
                <c:pt idx="455">
                  <c:v>0.1933675045465551</c:v>
                </c:pt>
                <c:pt idx="456">
                  <c:v>0.1971265518722011</c:v>
                </c:pt>
                <c:pt idx="457">
                  <c:v>0.19896051678552579</c:v>
                </c:pt>
                <c:pt idx="458">
                  <c:v>0.20137680517497181</c:v>
                </c:pt>
                <c:pt idx="459">
                  <c:v>0.20034922230622015</c:v>
                </c:pt>
                <c:pt idx="460">
                  <c:v>0.20064200313496969</c:v>
                </c:pt>
                <c:pt idx="461">
                  <c:v>0.19774227757681315</c:v>
                </c:pt>
                <c:pt idx="462">
                  <c:v>0.20059269194317061</c:v>
                </c:pt>
                <c:pt idx="463">
                  <c:v>0.20170288128209388</c:v>
                </c:pt>
                <c:pt idx="464">
                  <c:v>0.20204943429859723</c:v>
                </c:pt>
                <c:pt idx="465">
                  <c:v>0.20298033119122444</c:v>
                </c:pt>
                <c:pt idx="466">
                  <c:v>0.20325599619793616</c:v>
                </c:pt>
                <c:pt idx="467">
                  <c:v>0.20142179094279433</c:v>
                </c:pt>
                <c:pt idx="468">
                  <c:v>0.19798195659874804</c:v>
                </c:pt>
                <c:pt idx="469">
                  <c:v>0.1970189008284946</c:v>
                </c:pt>
                <c:pt idx="470">
                  <c:v>0.19866721811919333</c:v>
                </c:pt>
                <c:pt idx="471">
                  <c:v>0.19755875614961521</c:v>
                </c:pt>
                <c:pt idx="472">
                  <c:v>0.19880372029301407</c:v>
                </c:pt>
                <c:pt idx="473">
                  <c:v>0.1977856014466087</c:v>
                </c:pt>
                <c:pt idx="474">
                  <c:v>0.19888625857218281</c:v>
                </c:pt>
                <c:pt idx="475">
                  <c:v>0.19974181380791467</c:v>
                </c:pt>
                <c:pt idx="476">
                  <c:v>0.20158677002294922</c:v>
                </c:pt>
                <c:pt idx="477">
                  <c:v>0.20161652730639851</c:v>
                </c:pt>
                <c:pt idx="478">
                  <c:v>0.19924061001041093</c:v>
                </c:pt>
                <c:pt idx="479">
                  <c:v>0.19923244063299128</c:v>
                </c:pt>
                <c:pt idx="480">
                  <c:v>0.19955151228348578</c:v>
                </c:pt>
                <c:pt idx="481">
                  <c:v>0.19685353021603372</c:v>
                </c:pt>
                <c:pt idx="482">
                  <c:v>0.19568371240562421</c:v>
                </c:pt>
                <c:pt idx="483">
                  <c:v>0.19864168035569085</c:v>
                </c:pt>
                <c:pt idx="484">
                  <c:v>0.20026369533228397</c:v>
                </c:pt>
                <c:pt idx="485">
                  <c:v>0.19955533777859319</c:v>
                </c:pt>
                <c:pt idx="486">
                  <c:v>0.19913824368713884</c:v>
                </c:pt>
                <c:pt idx="487">
                  <c:v>0.20017453510308356</c:v>
                </c:pt>
                <c:pt idx="488">
                  <c:v>0.19974633201035258</c:v>
                </c:pt>
                <c:pt idx="489">
                  <c:v>0.20186742179407918</c:v>
                </c:pt>
                <c:pt idx="490">
                  <c:v>0.20285319853716691</c:v>
                </c:pt>
                <c:pt idx="491">
                  <c:v>0.20296702166196751</c:v>
                </c:pt>
                <c:pt idx="492">
                  <c:v>0.20068311519088694</c:v>
                </c:pt>
                <c:pt idx="493">
                  <c:v>0.20066741639647395</c:v>
                </c:pt>
                <c:pt idx="494">
                  <c:v>0.20016354395313654</c:v>
                </c:pt>
                <c:pt idx="495">
                  <c:v>0.19921113087594616</c:v>
                </c:pt>
                <c:pt idx="496">
                  <c:v>0.20028691528916157</c:v>
                </c:pt>
                <c:pt idx="497">
                  <c:v>0.20243561503947449</c:v>
                </c:pt>
                <c:pt idx="498">
                  <c:v>0.20242756307403184</c:v>
                </c:pt>
                <c:pt idx="499">
                  <c:v>0.20361948135595292</c:v>
                </c:pt>
                <c:pt idx="500">
                  <c:v>0.20148480998290372</c:v>
                </c:pt>
                <c:pt idx="501">
                  <c:v>0.20201360740719349</c:v>
                </c:pt>
                <c:pt idx="502">
                  <c:v>0.20285538777192474</c:v>
                </c:pt>
                <c:pt idx="503">
                  <c:v>0.20481296790114051</c:v>
                </c:pt>
                <c:pt idx="504">
                  <c:v>0.20532551243250963</c:v>
                </c:pt>
                <c:pt idx="505">
                  <c:v>0.20645703169865542</c:v>
                </c:pt>
                <c:pt idx="506">
                  <c:v>0.20985401065850076</c:v>
                </c:pt>
                <c:pt idx="507">
                  <c:v>0.21236573374501441</c:v>
                </c:pt>
                <c:pt idx="508">
                  <c:v>0.21936777240660074</c:v>
                </c:pt>
                <c:pt idx="509">
                  <c:v>0.22968506840763528</c:v>
                </c:pt>
                <c:pt idx="510">
                  <c:v>0.23626981648031672</c:v>
                </c:pt>
                <c:pt idx="511">
                  <c:v>0.23620219055629624</c:v>
                </c:pt>
                <c:pt idx="512">
                  <c:v>0.22725691516244481</c:v>
                </c:pt>
                <c:pt idx="513">
                  <c:v>0.21725797700590938</c:v>
                </c:pt>
                <c:pt idx="514">
                  <c:v>0.21204294049895944</c:v>
                </c:pt>
                <c:pt idx="515">
                  <c:v>0.20983025855894413</c:v>
                </c:pt>
                <c:pt idx="516">
                  <c:v>0.20855550154142335</c:v>
                </c:pt>
                <c:pt idx="517">
                  <c:v>0.20471610980984967</c:v>
                </c:pt>
                <c:pt idx="518">
                  <c:v>0.20321143485624746</c:v>
                </c:pt>
                <c:pt idx="519">
                  <c:v>0.20519208529207064</c:v>
                </c:pt>
                <c:pt idx="520">
                  <c:v>0.20800679491829291</c:v>
                </c:pt>
                <c:pt idx="521">
                  <c:v>0.20974221061526188</c:v>
                </c:pt>
                <c:pt idx="522">
                  <c:v>0.20879833425110131</c:v>
                </c:pt>
                <c:pt idx="523">
                  <c:v>0.20703017928923576</c:v>
                </c:pt>
                <c:pt idx="524">
                  <c:v>0.20580147355345682</c:v>
                </c:pt>
                <c:pt idx="525">
                  <c:v>0.20509817828530572</c:v>
                </c:pt>
                <c:pt idx="526">
                  <c:v>0.20515102358551227</c:v>
                </c:pt>
                <c:pt idx="527">
                  <c:v>0.20813327557466832</c:v>
                </c:pt>
                <c:pt idx="528">
                  <c:v>0.20724863401113297</c:v>
                </c:pt>
                <c:pt idx="529">
                  <c:v>0.20491907373195348</c:v>
                </c:pt>
                <c:pt idx="530">
                  <c:v>0.20496195783254845</c:v>
                </c:pt>
                <c:pt idx="531">
                  <c:v>0.20658448743421626</c:v>
                </c:pt>
                <c:pt idx="532">
                  <c:v>0.20800408073440396</c:v>
                </c:pt>
                <c:pt idx="533">
                  <c:v>0.20845222054962484</c:v>
                </c:pt>
                <c:pt idx="534">
                  <c:v>0.20961857223501595</c:v>
                </c:pt>
                <c:pt idx="535">
                  <c:v>0.20929184924991465</c:v>
                </c:pt>
                <c:pt idx="536">
                  <c:v>0.21181999388258882</c:v>
                </c:pt>
                <c:pt idx="537">
                  <c:v>0.21127498442939691</c:v>
                </c:pt>
                <c:pt idx="538">
                  <c:v>0.2132234022862331</c:v>
                </c:pt>
                <c:pt idx="539">
                  <c:v>0.21671415586916179</c:v>
                </c:pt>
                <c:pt idx="540">
                  <c:v>0.21677060880702775</c:v>
                </c:pt>
                <c:pt idx="541">
                  <c:v>0.21943927494403731</c:v>
                </c:pt>
                <c:pt idx="542">
                  <c:v>0.22072656182336745</c:v>
                </c:pt>
                <c:pt idx="543">
                  <c:v>0.22226576696643949</c:v>
                </c:pt>
                <c:pt idx="544">
                  <c:v>0.22214295622503097</c:v>
                </c:pt>
                <c:pt idx="545">
                  <c:v>0.22092017307217063</c:v>
                </c:pt>
                <c:pt idx="546">
                  <c:v>0.21858259463261218</c:v>
                </c:pt>
                <c:pt idx="547">
                  <c:v>0.22076065966493072</c:v>
                </c:pt>
                <c:pt idx="548">
                  <c:v>0.22161337649588844</c:v>
                </c:pt>
                <c:pt idx="549">
                  <c:v>0.22341531773897516</c:v>
                </c:pt>
                <c:pt idx="550">
                  <c:v>0.22796474196378064</c:v>
                </c:pt>
                <c:pt idx="551">
                  <c:v>0.23626579050530061</c:v>
                </c:pt>
                <c:pt idx="552">
                  <c:v>0.24808023698688969</c:v>
                </c:pt>
                <c:pt idx="553">
                  <c:v>0.26524482896063228</c:v>
                </c:pt>
                <c:pt idx="554">
                  <c:v>0.28852799626323422</c:v>
                </c:pt>
                <c:pt idx="555">
                  <c:v>0.31826971833347317</c:v>
                </c:pt>
                <c:pt idx="556">
                  <c:v>0.34399766035289919</c:v>
                </c:pt>
                <c:pt idx="557">
                  <c:v>0.34722612711856848</c:v>
                </c:pt>
                <c:pt idx="558">
                  <c:v>0.31849771961828566</c:v>
                </c:pt>
                <c:pt idx="559">
                  <c:v>0.28199771506860116</c:v>
                </c:pt>
                <c:pt idx="560">
                  <c:v>0.25116919048648945</c:v>
                </c:pt>
                <c:pt idx="561">
                  <c:v>0.23245911095046223</c:v>
                </c:pt>
                <c:pt idx="562">
                  <c:v>0.21989295091924047</c:v>
                </c:pt>
                <c:pt idx="563">
                  <c:v>0.21009417705809913</c:v>
                </c:pt>
                <c:pt idx="564">
                  <c:v>0.20685933491909914</c:v>
                </c:pt>
                <c:pt idx="565">
                  <c:v>0.20197613194274353</c:v>
                </c:pt>
                <c:pt idx="566">
                  <c:v>0.20050528535661713</c:v>
                </c:pt>
                <c:pt idx="567">
                  <c:v>0.20828866224683973</c:v>
                </c:pt>
                <c:pt idx="568">
                  <c:v>0.20925912059726284</c:v>
                </c:pt>
                <c:pt idx="569">
                  <c:v>0.21154528292464569</c:v>
                </c:pt>
                <c:pt idx="570">
                  <c:v>0.21403971815856743</c:v>
                </c:pt>
                <c:pt idx="571">
                  <c:v>0.21547519730030601</c:v>
                </c:pt>
                <c:pt idx="572">
                  <c:v>0.21105259554822847</c:v>
                </c:pt>
                <c:pt idx="573">
                  <c:v>0.21970949107536483</c:v>
                </c:pt>
                <c:pt idx="574">
                  <c:v>0.22083108052890435</c:v>
                </c:pt>
                <c:pt idx="575">
                  <c:v>0.23086296656662408</c:v>
                </c:pt>
                <c:pt idx="576">
                  <c:v>0.24869013963773862</c:v>
                </c:pt>
                <c:pt idx="577">
                  <c:v>0.25148621005872113</c:v>
                </c:pt>
                <c:pt idx="578">
                  <c:v>0.23384498470382023</c:v>
                </c:pt>
                <c:pt idx="579">
                  <c:v>0.21652201932971066</c:v>
                </c:pt>
                <c:pt idx="580">
                  <c:v>0.23001173477607187</c:v>
                </c:pt>
                <c:pt idx="581">
                  <c:v>0.20417714566541179</c:v>
                </c:pt>
                <c:pt idx="582">
                  <c:v>0.15047737910773762</c:v>
                </c:pt>
                <c:pt idx="583">
                  <c:v>0.14720936302306634</c:v>
                </c:pt>
                <c:pt idx="584">
                  <c:v>0.10630486968052485</c:v>
                </c:pt>
                <c:pt idx="585">
                  <c:v>2.0329555093304225E-2</c:v>
                </c:pt>
                <c:pt idx="586">
                  <c:v>1.7847144250792868E-2</c:v>
                </c:pt>
                <c:pt idx="587">
                  <c:v>0.11371774986355244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B-4416-AE91-1C6920F87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843872"/>
        <c:axId val="1082851552"/>
      </c:scatterChart>
      <c:valAx>
        <c:axId val="1082843872"/>
        <c:scaling>
          <c:orientation val="maxMin"/>
          <c:max val="1550"/>
          <c:min val="145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082851552"/>
        <c:crosses val="autoZero"/>
        <c:crossBetween val="midCat"/>
        <c:majorUnit val="50"/>
        <c:minorUnit val="25"/>
      </c:valAx>
      <c:valAx>
        <c:axId val="1082851552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08284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8</xdr:row>
      <xdr:rowOff>76200</xdr:rowOff>
    </xdr:from>
    <xdr:to>
      <xdr:col>10</xdr:col>
      <xdr:colOff>400050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6DB05-9D2A-6C4A-BE86-9957E972F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361949</xdr:colOff>
      <xdr:row>27</xdr:row>
      <xdr:rowOff>57150</xdr:rowOff>
    </xdr:from>
    <xdr:to>
      <xdr:col>9</xdr:col>
      <xdr:colOff>561974</xdr:colOff>
      <xdr:row>44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307688-D414-4176-BBAE-EE8AB7DCD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7</xdr:col>
      <xdr:colOff>289140</xdr:colOff>
      <xdr:row>40</xdr:row>
      <xdr:rowOff>189378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DA394E5-C86F-156E-0577-3602DD086D67}"/>
            </a:ext>
          </a:extLst>
        </xdr:cNvPr>
        <xdr:cNvGrpSpPr/>
      </xdr:nvGrpSpPr>
      <xdr:grpSpPr>
        <a:xfrm>
          <a:off x="3048000" y="5600700"/>
          <a:ext cx="2575140" cy="2589678"/>
          <a:chOff x="5992938" y="3158863"/>
          <a:chExt cx="2603296" cy="2656145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3A10D42-A909-B773-8CCD-A62422C8B2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rcRect l="55503"/>
          <a:stretch/>
        </xdr:blipFill>
        <xdr:spPr>
          <a:xfrm>
            <a:off x="6817600" y="3158863"/>
            <a:ext cx="1778634" cy="2654081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2CB8DD6F-D224-3972-8946-051C586A99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rcRect l="-331" r="81038"/>
          <a:stretch/>
        </xdr:blipFill>
        <xdr:spPr>
          <a:xfrm>
            <a:off x="5992938" y="3160927"/>
            <a:ext cx="771186" cy="265408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4D47-4FC5-4FDD-8CDD-94CB72CA803B}">
  <dimension ref="A1:A6"/>
  <sheetViews>
    <sheetView tabSelected="1" workbookViewId="0">
      <selection activeCell="F14" sqref="F14"/>
    </sheetView>
  </sheetViews>
  <sheetFormatPr defaultRowHeight="15.7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CADE-6F63-40DE-A605-7F900B5D9A8F}">
  <dimension ref="A1:K589"/>
  <sheetViews>
    <sheetView workbookViewId="0">
      <selection activeCell="B1" sqref="B1:K1"/>
    </sheetView>
  </sheetViews>
  <sheetFormatPr defaultRowHeight="15.75"/>
  <sheetData>
    <row r="1" spans="1:1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>
      <c r="A2">
        <v>935</v>
      </c>
      <c r="B2">
        <v>-0.308501863479614</v>
      </c>
      <c r="C2">
        <v>-1.20957903862</v>
      </c>
      <c r="D2">
        <v>1.27106577157974</v>
      </c>
      <c r="E2">
        <v>5.7604870319366501</v>
      </c>
      <c r="F2">
        <v>-6.89522433280945</v>
      </c>
      <c r="G2">
        <v>-0.51533100605010995</v>
      </c>
      <c r="H2">
        <v>-1.31758615970612</v>
      </c>
      <c r="I2">
        <v>-6.9309405326843301</v>
      </c>
      <c r="J2">
        <v>-2.4724153637885999</v>
      </c>
      <c r="K2">
        <v>-3.24451684951782E-2</v>
      </c>
    </row>
    <row r="3" spans="1:11">
      <c r="A3">
        <v>937</v>
      </c>
      <c r="B3">
        <v>1.0621294736862199</v>
      </c>
      <c r="C3">
        <v>-4.6863615989685101</v>
      </c>
      <c r="D3">
        <v>2.14711840748787</v>
      </c>
      <c r="E3">
        <v>1.4457098484039299</v>
      </c>
      <c r="F3">
        <v>-6.4140736818313604</v>
      </c>
      <c r="G3">
        <v>-1.96842751502991</v>
      </c>
      <c r="H3">
        <v>-0.94527233839034996</v>
      </c>
      <c r="I3">
        <v>-12.0971281051636</v>
      </c>
      <c r="J3">
        <v>-2.0935878932476002</v>
      </c>
      <c r="K3">
        <v>1.67938318252563</v>
      </c>
    </row>
    <row r="4" spans="1:11">
      <c r="A4">
        <v>939</v>
      </c>
      <c r="B4">
        <v>1.1108461916446699</v>
      </c>
      <c r="C4">
        <v>-4.5104277610778798</v>
      </c>
      <c r="D4">
        <v>-1.4396786689758301E-2</v>
      </c>
      <c r="E4">
        <v>-2.2103209495544398</v>
      </c>
      <c r="F4">
        <v>-5.7755585670471197</v>
      </c>
      <c r="G4">
        <v>2.5484371185302699</v>
      </c>
      <c r="H4">
        <v>0.66388805508613602</v>
      </c>
      <c r="I4">
        <v>-16.076728439331099</v>
      </c>
      <c r="J4">
        <v>-0.72659158706664995</v>
      </c>
      <c r="K4">
        <v>0.52684695124626202</v>
      </c>
    </row>
    <row r="5" spans="1:11">
      <c r="A5">
        <v>941</v>
      </c>
      <c r="B5">
        <v>1.3982694625854499</v>
      </c>
      <c r="C5">
        <v>-3.1420088052749602</v>
      </c>
      <c r="D5">
        <v>0.329825791716576</v>
      </c>
      <c r="E5">
        <v>-2.3655203193426102</v>
      </c>
      <c r="F5">
        <v>0.508412313461304</v>
      </c>
      <c r="G5">
        <v>2.5457386493682899</v>
      </c>
      <c r="H5">
        <v>1.3577321171760599</v>
      </c>
      <c r="I5">
        <v>-7.3737199306488002</v>
      </c>
      <c r="J5">
        <v>-1.7108019053936001</v>
      </c>
      <c r="K5">
        <v>-0.17589316368103</v>
      </c>
    </row>
    <row r="6" spans="1:11">
      <c r="A6">
        <v>943</v>
      </c>
      <c r="B6">
        <v>1.00513198971748</v>
      </c>
      <c r="C6">
        <v>-1.12116088867187</v>
      </c>
      <c r="D6">
        <v>0.32428628206253102</v>
      </c>
      <c r="E6">
        <v>-0.851121002435684</v>
      </c>
      <c r="F6">
        <v>-0.166108804941177</v>
      </c>
      <c r="G6">
        <v>1.4133175864815699</v>
      </c>
      <c r="H6">
        <v>1.56397957801819</v>
      </c>
      <c r="I6">
        <v>-2.2586425304412798</v>
      </c>
      <c r="J6">
        <v>-2.0147011458873698</v>
      </c>
      <c r="K6">
        <v>0.17575982809066801</v>
      </c>
    </row>
    <row r="7" spans="1:11">
      <c r="A7">
        <v>945</v>
      </c>
      <c r="B7">
        <v>0.62207401990890498</v>
      </c>
      <c r="C7">
        <v>0.30729467421770101</v>
      </c>
      <c r="D7">
        <v>-2.90533512830734E-2</v>
      </c>
      <c r="E7">
        <v>0.215696001052856</v>
      </c>
      <c r="F7">
        <v>-0.85290202498435996</v>
      </c>
      <c r="G7">
        <v>0.32468123733997301</v>
      </c>
      <c r="H7">
        <v>0.114067429304123</v>
      </c>
      <c r="I7">
        <v>-1.9266853809356701</v>
      </c>
      <c r="J7">
        <v>-0.66578593254089402</v>
      </c>
      <c r="K7">
        <v>1.4450039863586399</v>
      </c>
    </row>
    <row r="8" spans="1:11">
      <c r="A8">
        <v>947</v>
      </c>
      <c r="B8">
        <v>1.47805932164192</v>
      </c>
      <c r="C8">
        <v>1.68664829954505</v>
      </c>
      <c r="D8">
        <v>2.1149239063262901</v>
      </c>
      <c r="E8">
        <v>0.30286726951599102</v>
      </c>
      <c r="F8">
        <v>-2.39115567207336</v>
      </c>
      <c r="G8">
        <v>-0.21740734577178999</v>
      </c>
      <c r="H8">
        <v>-1.1222902461886399</v>
      </c>
      <c r="I8">
        <v>-2.7804949522018401</v>
      </c>
      <c r="J8">
        <v>-0.51199861764907795</v>
      </c>
      <c r="K8">
        <v>2.3660082951188102</v>
      </c>
    </row>
    <row r="9" spans="1:11">
      <c r="A9">
        <v>949</v>
      </c>
      <c r="B9">
        <v>2.0651796221733099</v>
      </c>
      <c r="C9">
        <v>2.9959735393524198</v>
      </c>
      <c r="D9">
        <v>3.51783261299133</v>
      </c>
      <c r="E9">
        <v>0.52073978111147901</v>
      </c>
      <c r="F9">
        <v>-1.7838432669639599</v>
      </c>
      <c r="G9">
        <v>0.95486363768577598</v>
      </c>
      <c r="H9">
        <v>-1.9947919845581099</v>
      </c>
      <c r="I9">
        <v>-1.54544062614441</v>
      </c>
      <c r="J9">
        <v>-0.259104990959168</v>
      </c>
      <c r="K9">
        <v>3.2064081907272302</v>
      </c>
    </row>
    <row r="10" spans="1:11">
      <c r="A10">
        <v>951</v>
      </c>
      <c r="B10">
        <v>2.0648614585399598</v>
      </c>
      <c r="C10">
        <v>3.6708265900611901</v>
      </c>
      <c r="D10">
        <v>3.6482080459594699</v>
      </c>
      <c r="E10">
        <v>1.07884678319097</v>
      </c>
      <c r="F10">
        <v>0.49069997072219901</v>
      </c>
      <c r="G10">
        <v>1.3008191943168601</v>
      </c>
      <c r="H10">
        <v>-1.2497084021568301</v>
      </c>
      <c r="I10">
        <v>-0.54381649494171103</v>
      </c>
      <c r="J10">
        <v>-0.953814661502838</v>
      </c>
      <c r="K10">
        <v>2.4922191381454502</v>
      </c>
    </row>
    <row r="11" spans="1:11">
      <c r="A11">
        <v>953</v>
      </c>
      <c r="B11">
        <v>1.8074249744415301</v>
      </c>
      <c r="C11">
        <v>3.7719108700752302</v>
      </c>
      <c r="D11">
        <v>3.5947698593139599</v>
      </c>
      <c r="E11">
        <v>-7.2788536548614502E-2</v>
      </c>
      <c r="F11">
        <v>0.45077397972345401</v>
      </c>
      <c r="G11">
        <v>0.49193124473094901</v>
      </c>
      <c r="H11">
        <v>0.15206915736198401</v>
      </c>
      <c r="I11">
        <v>-1.42755840569735</v>
      </c>
      <c r="J11">
        <v>-1.11664644479752</v>
      </c>
      <c r="K11">
        <v>1.36744989156723</v>
      </c>
    </row>
    <row r="12" spans="1:11">
      <c r="A12">
        <v>955</v>
      </c>
      <c r="B12">
        <v>1.7459528028964999</v>
      </c>
      <c r="C12">
        <v>4.32945365905762</v>
      </c>
      <c r="D12">
        <v>4.2186398506164604</v>
      </c>
      <c r="E12">
        <v>9.4963117130100694E-2</v>
      </c>
      <c r="F12">
        <v>-1.1539162501692799</v>
      </c>
      <c r="G12">
        <v>0.23527419567108199</v>
      </c>
      <c r="H12">
        <v>0.98845278620719901</v>
      </c>
      <c r="I12">
        <v>-2.5907790422439598</v>
      </c>
      <c r="J12">
        <v>-1.52338742017746</v>
      </c>
      <c r="K12">
        <v>1.14375655725598</v>
      </c>
    </row>
    <row r="13" spans="1:11">
      <c r="A13">
        <v>957</v>
      </c>
      <c r="B13">
        <v>1.86638150215149</v>
      </c>
      <c r="C13">
        <v>4.5977436065673798</v>
      </c>
      <c r="D13">
        <v>3.8068878650665301</v>
      </c>
      <c r="E13">
        <v>-1.3787984848022501E-3</v>
      </c>
      <c r="F13">
        <v>-0.60310132503509495</v>
      </c>
      <c r="G13">
        <v>1.1032953023910499</v>
      </c>
      <c r="H13">
        <v>1.21813366413116</v>
      </c>
      <c r="I13">
        <v>-1.627795368433</v>
      </c>
      <c r="J13">
        <v>-0.86020721346139895</v>
      </c>
      <c r="K13">
        <v>1.6421019107103301</v>
      </c>
    </row>
    <row r="14" spans="1:11">
      <c r="A14">
        <v>959</v>
      </c>
      <c r="B14">
        <v>1.9415394425392201</v>
      </c>
      <c r="C14">
        <v>6.2185405254364001</v>
      </c>
      <c r="D14">
        <v>3.2463904857635502</v>
      </c>
      <c r="E14">
        <v>-0.112545098364353</v>
      </c>
      <c r="F14">
        <v>5.3181287646293603E-2</v>
      </c>
      <c r="G14">
        <v>2.4754768013954198</v>
      </c>
      <c r="H14">
        <v>1.1629858836531599</v>
      </c>
      <c r="I14">
        <v>-0.15114123821258499</v>
      </c>
      <c r="J14">
        <v>-0.45156012102961501</v>
      </c>
      <c r="K14">
        <v>2.8484251737594599</v>
      </c>
    </row>
    <row r="15" spans="1:11">
      <c r="A15">
        <v>961</v>
      </c>
      <c r="B15">
        <v>2.8123144268989599</v>
      </c>
      <c r="C15">
        <v>6.3646760940551799</v>
      </c>
      <c r="D15">
        <v>4.8597656726837197</v>
      </c>
      <c r="E15">
        <v>-0.12157139778137201</v>
      </c>
      <c r="F15">
        <v>0.66925885677337604</v>
      </c>
      <c r="G15">
        <v>2.4648685693740799</v>
      </c>
      <c r="H15">
        <v>1.6490879774093601</v>
      </c>
      <c r="I15">
        <v>1.3905836582183799</v>
      </c>
      <c r="J15">
        <v>-0.69348841607570599</v>
      </c>
      <c r="K15">
        <v>4.8955926418304401</v>
      </c>
    </row>
    <row r="16" spans="1:11">
      <c r="A16">
        <v>963</v>
      </c>
      <c r="B16">
        <v>3.9331098852679101</v>
      </c>
      <c r="C16">
        <v>7.3310090065002402</v>
      </c>
      <c r="D16">
        <v>6.46152639389038</v>
      </c>
      <c r="E16">
        <v>0.67105920910835304</v>
      </c>
      <c r="F16">
        <v>0.29273767173290299</v>
      </c>
      <c r="G16">
        <v>2.0281832218170202</v>
      </c>
      <c r="H16">
        <v>3.12061994075775</v>
      </c>
      <c r="I16">
        <v>2.72753186225891</v>
      </c>
      <c r="J16">
        <v>-0.20008724033832601</v>
      </c>
      <c r="K16">
        <v>6.3240965843200696</v>
      </c>
    </row>
    <row r="17" spans="1:11">
      <c r="A17">
        <v>965</v>
      </c>
      <c r="B17">
        <v>4.01160601973534</v>
      </c>
      <c r="C17">
        <v>8.6447079658508308</v>
      </c>
      <c r="D17">
        <v>7.5315577507019</v>
      </c>
      <c r="E17">
        <v>1.5905997514724699</v>
      </c>
      <c r="F17">
        <v>0.63292831778526304</v>
      </c>
      <c r="G17">
        <v>2.83966710567474</v>
      </c>
      <c r="H17">
        <v>4.5718792438507103</v>
      </c>
      <c r="I17">
        <v>2.6601316928863499</v>
      </c>
      <c r="J17">
        <v>0.315937370061874</v>
      </c>
      <c r="K17">
        <v>8.2003145217895508</v>
      </c>
    </row>
    <row r="18" spans="1:11">
      <c r="A18">
        <v>967</v>
      </c>
      <c r="B18">
        <v>3.93065696954727</v>
      </c>
      <c r="C18">
        <v>8.3774998664856</v>
      </c>
      <c r="D18">
        <v>7.6285964965820297</v>
      </c>
      <c r="E18">
        <v>2.33372659683228</v>
      </c>
      <c r="F18">
        <v>1.42485094666481</v>
      </c>
      <c r="G18">
        <v>3.2717256546020499</v>
      </c>
      <c r="H18">
        <v>4.8601206302642801</v>
      </c>
      <c r="I18">
        <v>3.5399601936340299</v>
      </c>
      <c r="J18">
        <v>0.68826335668563798</v>
      </c>
      <c r="K18">
        <v>7.8547657012939496</v>
      </c>
    </row>
    <row r="19" spans="1:11">
      <c r="A19">
        <v>969</v>
      </c>
      <c r="B19">
        <v>3.30460630059242</v>
      </c>
      <c r="C19">
        <v>7.9527166366577102</v>
      </c>
      <c r="D19">
        <v>7.1207054138183601</v>
      </c>
      <c r="E19">
        <v>1.1717829465866101</v>
      </c>
      <c r="F19">
        <v>1.6091721296310399</v>
      </c>
      <c r="G19">
        <v>3.4864060401916501</v>
      </c>
      <c r="H19">
        <v>3.7640302658081102</v>
      </c>
      <c r="I19">
        <v>3.4608566284179698</v>
      </c>
      <c r="J19">
        <v>2.9644344747066498E-2</v>
      </c>
      <c r="K19">
        <v>5.9949354171752898</v>
      </c>
    </row>
    <row r="20" spans="1:11">
      <c r="A20">
        <v>971</v>
      </c>
      <c r="B20">
        <v>3.0414414346218099</v>
      </c>
      <c r="C20">
        <v>7.9020694732666001</v>
      </c>
      <c r="D20">
        <v>6.7838684082031202</v>
      </c>
      <c r="E20">
        <v>0.78402190208435096</v>
      </c>
      <c r="F20">
        <v>1.08874492198229</v>
      </c>
      <c r="G20">
        <v>3.4358621120452901</v>
      </c>
      <c r="H20">
        <v>3.04876308441162</v>
      </c>
      <c r="I20">
        <v>2.6850269794464099</v>
      </c>
      <c r="J20">
        <v>8.2214292464777794E-2</v>
      </c>
      <c r="K20">
        <v>5.3188339233398398</v>
      </c>
    </row>
    <row r="21" spans="1:11">
      <c r="A21">
        <v>973</v>
      </c>
      <c r="B21">
        <v>3.1635497793555301</v>
      </c>
      <c r="C21">
        <v>8.1018965721130396</v>
      </c>
      <c r="D21">
        <v>6.8192505836486799</v>
      </c>
      <c r="E21">
        <v>0.82040046602487604</v>
      </c>
      <c r="F21">
        <v>0.63316318839788399</v>
      </c>
      <c r="G21">
        <v>3.2027031898498501</v>
      </c>
      <c r="H21">
        <v>3.4787675857543898</v>
      </c>
      <c r="I21">
        <v>2.7563140392303498</v>
      </c>
      <c r="J21">
        <v>0.11691468730568901</v>
      </c>
      <c r="K21">
        <v>5.7962758064270004</v>
      </c>
    </row>
    <row r="22" spans="1:11">
      <c r="A22">
        <v>975</v>
      </c>
      <c r="B22">
        <v>3.6239401787519498</v>
      </c>
      <c r="C22">
        <v>9.5049908638000495</v>
      </c>
      <c r="D22">
        <v>7.4049201011657697</v>
      </c>
      <c r="E22">
        <v>1.23147745132446</v>
      </c>
      <c r="F22">
        <v>1.0918061859905701</v>
      </c>
      <c r="G22">
        <v>3.3718958854675298</v>
      </c>
      <c r="H22">
        <v>3.8925422191619901</v>
      </c>
      <c r="I22">
        <v>3.0713036537170399</v>
      </c>
      <c r="J22">
        <v>-0.212379240989685</v>
      </c>
      <c r="K22">
        <v>6.4774705886840804</v>
      </c>
    </row>
    <row r="23" spans="1:11">
      <c r="A23">
        <v>977</v>
      </c>
      <c r="B23">
        <v>4.29414584636688</v>
      </c>
      <c r="C23">
        <v>11.1026984214783</v>
      </c>
      <c r="D23">
        <v>9.0838261604309096</v>
      </c>
      <c r="E23">
        <v>1.80129632949829</v>
      </c>
      <c r="F23">
        <v>2.0223290443420399</v>
      </c>
      <c r="G23">
        <v>4.2335844516754104</v>
      </c>
      <c r="H23">
        <v>4.7927033424377399</v>
      </c>
      <c r="I23">
        <v>3.60153306126595</v>
      </c>
      <c r="J23">
        <v>0.199602383375168</v>
      </c>
      <c r="K23">
        <v>8.1594506263732907</v>
      </c>
    </row>
    <row r="24" spans="1:11">
      <c r="A24">
        <v>979</v>
      </c>
      <c r="B24">
        <v>5.0751426339149504</v>
      </c>
      <c r="C24">
        <v>13.2807133674622</v>
      </c>
      <c r="D24">
        <v>11.1810846328735</v>
      </c>
      <c r="E24">
        <v>2.1715456247329699</v>
      </c>
      <c r="F24">
        <v>2.9807160615921</v>
      </c>
      <c r="G24">
        <v>5.3292399406433102</v>
      </c>
      <c r="H24">
        <v>6.21030597686768</v>
      </c>
      <c r="I24">
        <v>5.2109077811241198</v>
      </c>
      <c r="J24">
        <v>0.71859055161476104</v>
      </c>
      <c r="K24">
        <v>10.200274276733399</v>
      </c>
    </row>
    <row r="25" spans="1:11">
      <c r="A25">
        <v>981</v>
      </c>
      <c r="B25">
        <v>5.9783497452735901</v>
      </c>
      <c r="C25">
        <v>15.5313472747803</v>
      </c>
      <c r="D25">
        <v>13.631293296814</v>
      </c>
      <c r="E25">
        <v>2.96308493614197</v>
      </c>
      <c r="F25">
        <v>3.60897994041443</v>
      </c>
      <c r="G25">
        <v>6.5155005455017099</v>
      </c>
      <c r="H25">
        <v>7.8253323554992704</v>
      </c>
      <c r="I25">
        <v>6.05740206241608</v>
      </c>
      <c r="J25">
        <v>1.3040792286395999</v>
      </c>
      <c r="K25">
        <v>12.3025062561035</v>
      </c>
    </row>
    <row r="26" spans="1:11">
      <c r="A26">
        <v>983</v>
      </c>
      <c r="B26">
        <v>7.4330823302268998</v>
      </c>
      <c r="C26">
        <v>20.0363063812256</v>
      </c>
      <c r="D26">
        <v>18.467954254150399</v>
      </c>
      <c r="E26">
        <v>4.5250128746032701</v>
      </c>
      <c r="F26">
        <v>5.1433672904968297</v>
      </c>
      <c r="G26">
        <v>8.46153678894043</v>
      </c>
      <c r="H26">
        <v>10.953093528747599</v>
      </c>
      <c r="I26">
        <v>6.6525639057159403</v>
      </c>
      <c r="J26">
        <v>1.4553761839866599</v>
      </c>
      <c r="K26">
        <v>17.458428955078102</v>
      </c>
    </row>
    <row r="27" spans="1:11">
      <c r="A27">
        <v>985</v>
      </c>
      <c r="B27">
        <v>10.365808129310601</v>
      </c>
      <c r="C27">
        <v>26.396215820312499</v>
      </c>
      <c r="D27">
        <v>29.536293029785199</v>
      </c>
      <c r="E27">
        <v>8.2003194808960007</v>
      </c>
      <c r="F27">
        <v>8.2431282997131294</v>
      </c>
      <c r="G27">
        <v>11.620988082885701</v>
      </c>
      <c r="H27">
        <v>17.861912536621102</v>
      </c>
      <c r="I27">
        <v>7.9476978302001999</v>
      </c>
      <c r="J27">
        <v>3.06728301048279</v>
      </c>
      <c r="K27">
        <v>30.071855163574199</v>
      </c>
    </row>
    <row r="28" spans="1:11">
      <c r="A28">
        <v>987</v>
      </c>
      <c r="B28">
        <v>17.189951753616299</v>
      </c>
      <c r="C28">
        <v>25.3469892501831</v>
      </c>
      <c r="D28">
        <v>61.404701995849599</v>
      </c>
      <c r="E28">
        <v>17.042451858520501</v>
      </c>
      <c r="F28">
        <v>15.897301483154299</v>
      </c>
      <c r="G28">
        <v>20.233142471313499</v>
      </c>
      <c r="H28">
        <v>35.231820678710903</v>
      </c>
      <c r="I28">
        <v>10.9303046226501</v>
      </c>
      <c r="J28">
        <v>9.2581314086914102</v>
      </c>
      <c r="K28">
        <v>63.675927734375001</v>
      </c>
    </row>
    <row r="29" spans="1:11">
      <c r="A29">
        <v>989</v>
      </c>
      <c r="B29">
        <v>31.961368131637599</v>
      </c>
      <c r="C29">
        <v>13.7763759613037</v>
      </c>
      <c r="D29">
        <v>91.560130310058597</v>
      </c>
      <c r="E29">
        <v>29.334602737426799</v>
      </c>
      <c r="F29">
        <v>30.2503562927246</v>
      </c>
      <c r="G29">
        <v>35.8801055908203</v>
      </c>
      <c r="H29">
        <v>65.206929016113307</v>
      </c>
      <c r="I29">
        <v>73.4687911987305</v>
      </c>
      <c r="J29">
        <v>26.315008926391599</v>
      </c>
      <c r="K29">
        <v>106.98104858398401</v>
      </c>
    </row>
    <row r="30" spans="1:11">
      <c r="A30">
        <v>991</v>
      </c>
      <c r="B30">
        <v>53.799382019043001</v>
      </c>
      <c r="C30">
        <v>51.171112251281698</v>
      </c>
      <c r="D30">
        <v>78.980160522460906</v>
      </c>
      <c r="E30">
        <v>33.164154052734403</v>
      </c>
      <c r="F30">
        <v>43.414859771728501</v>
      </c>
      <c r="G30">
        <v>49.344694519043003</v>
      </c>
      <c r="H30">
        <v>87.688624572753895</v>
      </c>
      <c r="I30">
        <v>157.97809371948199</v>
      </c>
      <c r="J30">
        <v>38.624812698364302</v>
      </c>
      <c r="K30">
        <v>119.317549133301</v>
      </c>
    </row>
    <row r="31" spans="1:11">
      <c r="A31">
        <v>993</v>
      </c>
      <c r="B31">
        <v>68.994383430480994</v>
      </c>
      <c r="C31">
        <v>74.421635246276793</v>
      </c>
      <c r="D31">
        <v>57.451876449585001</v>
      </c>
      <c r="E31">
        <v>27.661096191406301</v>
      </c>
      <c r="F31">
        <v>42.580091857910197</v>
      </c>
      <c r="G31">
        <v>49.167259979248001</v>
      </c>
      <c r="H31">
        <v>83.821406555175798</v>
      </c>
      <c r="I31">
        <v>212.10072937011699</v>
      </c>
      <c r="J31">
        <v>30.3856090545654</v>
      </c>
      <c r="K31">
        <v>100.94341888427699</v>
      </c>
    </row>
    <row r="32" spans="1:11">
      <c r="A32">
        <v>995</v>
      </c>
      <c r="B32">
        <v>60.081820297241201</v>
      </c>
      <c r="C32">
        <v>37.022564601898203</v>
      </c>
      <c r="D32">
        <v>39.499678039550801</v>
      </c>
      <c r="E32">
        <v>20.553123092651401</v>
      </c>
      <c r="F32">
        <v>32.0251251220703</v>
      </c>
      <c r="G32">
        <v>37.673229217529297</v>
      </c>
      <c r="H32">
        <v>60.564000701904298</v>
      </c>
      <c r="I32">
        <v>194.06721496582</v>
      </c>
      <c r="J32">
        <v>17.254699516296402</v>
      </c>
      <c r="K32">
        <v>71.653616333007804</v>
      </c>
    </row>
    <row r="33" spans="1:11">
      <c r="A33">
        <v>997</v>
      </c>
      <c r="B33">
        <v>40.064144468307497</v>
      </c>
      <c r="C33">
        <v>14.288371562957799</v>
      </c>
      <c r="D33">
        <v>25.779410934448201</v>
      </c>
      <c r="E33">
        <v>14.159710884094199</v>
      </c>
      <c r="F33">
        <v>22.213496398925798</v>
      </c>
      <c r="G33">
        <v>25.188286590576201</v>
      </c>
      <c r="H33">
        <v>37.035311126708997</v>
      </c>
      <c r="I33">
        <v>112.747491073608</v>
      </c>
      <c r="J33">
        <v>8.7872271060943596</v>
      </c>
      <c r="K33">
        <v>44.466862487793001</v>
      </c>
    </row>
    <row r="34" spans="1:11">
      <c r="A34">
        <v>999</v>
      </c>
      <c r="B34">
        <v>22.5777936935425</v>
      </c>
      <c r="C34">
        <v>22.983116340637199</v>
      </c>
      <c r="D34">
        <v>15.388878631591799</v>
      </c>
      <c r="E34">
        <v>8.2797275543212905</v>
      </c>
      <c r="F34">
        <v>12.811673736572301</v>
      </c>
      <c r="G34">
        <v>15.082593727111799</v>
      </c>
      <c r="H34">
        <v>20.144034957885701</v>
      </c>
      <c r="I34">
        <v>44.1373746871948</v>
      </c>
      <c r="J34">
        <v>4.2548548698425304</v>
      </c>
      <c r="K34">
        <v>24.561528396606398</v>
      </c>
    </row>
    <row r="35" spans="1:11">
      <c r="A35">
        <v>1001</v>
      </c>
      <c r="B35">
        <v>12.474560332298299</v>
      </c>
      <c r="C35">
        <v>22.8747234344482</v>
      </c>
      <c r="D35">
        <v>8.6773383140563993</v>
      </c>
      <c r="E35">
        <v>4.3455212593078603</v>
      </c>
      <c r="F35">
        <v>6.9467960357666003</v>
      </c>
      <c r="G35">
        <v>9.4173269271850604</v>
      </c>
      <c r="H35">
        <v>11.1942178726196</v>
      </c>
      <c r="I35">
        <v>19.414530724287001</v>
      </c>
      <c r="J35">
        <v>2.1379324436187699</v>
      </c>
      <c r="K35">
        <v>13.0604665756226</v>
      </c>
    </row>
    <row r="36" spans="1:11">
      <c r="A36">
        <v>1003</v>
      </c>
      <c r="B36">
        <v>7.6565217256546001</v>
      </c>
      <c r="C36">
        <v>18.734238243103</v>
      </c>
      <c r="D36">
        <v>5.9197355270385703</v>
      </c>
      <c r="E36">
        <v>2.5982301235199001</v>
      </c>
      <c r="F36">
        <v>4.1024281978607204</v>
      </c>
      <c r="G36">
        <v>6.94296770095825</v>
      </c>
      <c r="H36">
        <v>7.4299978256225598</v>
      </c>
      <c r="I36">
        <v>16.540866875648501</v>
      </c>
      <c r="J36">
        <v>1.1136233299970599</v>
      </c>
      <c r="K36">
        <v>7.8867179870605497</v>
      </c>
    </row>
    <row r="37" spans="1:11">
      <c r="A37">
        <v>1005</v>
      </c>
      <c r="B37">
        <v>5.5702514171600299</v>
      </c>
      <c r="C37">
        <v>15.6818790435791</v>
      </c>
      <c r="D37">
        <v>5.0371795654296898</v>
      </c>
      <c r="E37">
        <v>2.0172290086746201</v>
      </c>
      <c r="F37">
        <v>2.9289467811584502</v>
      </c>
      <c r="G37">
        <v>5.8197959899902303</v>
      </c>
      <c r="H37">
        <v>5.8291667938232399</v>
      </c>
      <c r="I37">
        <v>13.5460636496544</v>
      </c>
      <c r="J37">
        <v>0.65497879385948199</v>
      </c>
      <c r="K37">
        <v>5.6846046447753897</v>
      </c>
    </row>
    <row r="38" spans="1:11">
      <c r="A38">
        <v>1007</v>
      </c>
      <c r="B38">
        <v>4.8396941542625402</v>
      </c>
      <c r="C38">
        <v>14.282677078247101</v>
      </c>
      <c r="D38">
        <v>4.5832548141479501</v>
      </c>
      <c r="E38">
        <v>1.48331582546234</v>
      </c>
      <c r="F38">
        <v>2.9699825763702399</v>
      </c>
      <c r="G38">
        <v>5.2835475921630897</v>
      </c>
      <c r="H38">
        <v>5.1517405509948704</v>
      </c>
      <c r="I38">
        <v>12.284250414371501</v>
      </c>
      <c r="J38">
        <v>0.49772396399639501</v>
      </c>
      <c r="K38">
        <v>4.5120636940002399</v>
      </c>
    </row>
    <row r="39" spans="1:11">
      <c r="A39">
        <v>1009</v>
      </c>
      <c r="B39">
        <v>4.5669859409332298</v>
      </c>
      <c r="C39">
        <v>14.1879270553589</v>
      </c>
      <c r="D39">
        <v>4.5541743278503404</v>
      </c>
      <c r="E39">
        <v>1.3449395895004299</v>
      </c>
      <c r="F39">
        <v>3.0269834518432601</v>
      </c>
      <c r="G39">
        <v>5.1054045677185096</v>
      </c>
      <c r="H39">
        <v>4.9545238494873001</v>
      </c>
      <c r="I39">
        <v>11.3782528877258</v>
      </c>
      <c r="J39">
        <v>0.407857422716916</v>
      </c>
      <c r="K39">
        <v>4.1360782146453898</v>
      </c>
    </row>
    <row r="40" spans="1:11">
      <c r="A40">
        <v>1011</v>
      </c>
      <c r="B40">
        <v>4.6712890148162796</v>
      </c>
      <c r="C40">
        <v>14.640767288208</v>
      </c>
      <c r="D40">
        <v>4.8377127647399902</v>
      </c>
      <c r="E40">
        <v>1.4965437173843401</v>
      </c>
      <c r="F40">
        <v>3.1388478755950899</v>
      </c>
      <c r="G40">
        <v>5.10483245849609</v>
      </c>
      <c r="H40">
        <v>5.1487844467163102</v>
      </c>
      <c r="I40">
        <v>11.147690474987</v>
      </c>
      <c r="J40">
        <v>0.457618361711502</v>
      </c>
      <c r="K40">
        <v>4.2075355052947998</v>
      </c>
    </row>
    <row r="41" spans="1:11">
      <c r="A41">
        <v>1013</v>
      </c>
      <c r="B41">
        <v>6.2346574783325197</v>
      </c>
      <c r="C41">
        <v>17.892178916931201</v>
      </c>
      <c r="D41">
        <v>5.1251983642578098</v>
      </c>
      <c r="E41">
        <v>1.98417885303497</v>
      </c>
      <c r="F41">
        <v>5.3779255867004396</v>
      </c>
      <c r="G41">
        <v>6.4268630027771003</v>
      </c>
      <c r="H41">
        <v>6.1576154708862303</v>
      </c>
      <c r="I41">
        <v>15.2450911045074</v>
      </c>
      <c r="J41">
        <v>-4.94252234697342E-2</v>
      </c>
      <c r="K41">
        <v>4.72178688049316</v>
      </c>
    </row>
    <row r="42" spans="1:11">
      <c r="A42">
        <v>1015</v>
      </c>
      <c r="B42">
        <v>7.9484874248504598</v>
      </c>
      <c r="C42">
        <v>20.7487836837769</v>
      </c>
      <c r="D42">
        <v>5.4653980255126999</v>
      </c>
      <c r="E42">
        <v>2.53199787139893</v>
      </c>
      <c r="F42">
        <v>8.0439445495605497</v>
      </c>
      <c r="G42">
        <v>7.5434516906738303</v>
      </c>
      <c r="H42">
        <v>7.2817868232727099</v>
      </c>
      <c r="I42">
        <v>19.367237091064499</v>
      </c>
      <c r="J42">
        <v>-2.3978780210018199E-2</v>
      </c>
      <c r="K42">
        <v>5.41160745620728</v>
      </c>
    </row>
    <row r="43" spans="1:11">
      <c r="A43">
        <v>1017</v>
      </c>
      <c r="B43">
        <v>7.3806355476379402</v>
      </c>
      <c r="C43">
        <v>19.205816650390599</v>
      </c>
      <c r="D43">
        <v>5.0154727935791001</v>
      </c>
      <c r="E43">
        <v>2.0961062192916899</v>
      </c>
      <c r="F43">
        <v>6.84712839126587</v>
      </c>
      <c r="G43">
        <v>6.6818370819091797</v>
      </c>
      <c r="H43">
        <v>6.5391422271728503</v>
      </c>
      <c r="I43">
        <v>16.894101190567</v>
      </c>
      <c r="J43">
        <v>4.4866007566452003E-2</v>
      </c>
      <c r="K43">
        <v>5.0578394889831504</v>
      </c>
    </row>
    <row r="44" spans="1:11">
      <c r="A44">
        <v>1019</v>
      </c>
      <c r="B44">
        <v>8.2907652854919398</v>
      </c>
      <c r="C44">
        <v>21.464919662475602</v>
      </c>
      <c r="D44">
        <v>5.8018484115600604</v>
      </c>
      <c r="E44">
        <v>2.6070436477661101</v>
      </c>
      <c r="F44">
        <v>8.2702175140380891</v>
      </c>
      <c r="G44">
        <v>7.1964831352233896</v>
      </c>
      <c r="H44">
        <v>7.5049568176269501</v>
      </c>
      <c r="I44">
        <v>19.0955368995666</v>
      </c>
      <c r="J44">
        <v>0.17679021060466801</v>
      </c>
      <c r="K44">
        <v>5.3694127082824696</v>
      </c>
    </row>
    <row r="45" spans="1:11">
      <c r="A45">
        <v>1021</v>
      </c>
      <c r="B45">
        <v>11.583767890930201</v>
      </c>
      <c r="C45">
        <v>24.4842224121094</v>
      </c>
      <c r="D45">
        <v>8.8558982849121097</v>
      </c>
      <c r="E45">
        <v>3.7436012268066401</v>
      </c>
      <c r="F45">
        <v>13.0338245391846</v>
      </c>
      <c r="G45">
        <v>8.8464540481567404</v>
      </c>
      <c r="H45">
        <v>10.217911529541</v>
      </c>
      <c r="I45">
        <v>25.387336158752401</v>
      </c>
      <c r="J45">
        <v>2.06420989632606</v>
      </c>
      <c r="K45">
        <v>7.2790689468383798</v>
      </c>
    </row>
    <row r="46" spans="1:11">
      <c r="A46">
        <v>1023</v>
      </c>
      <c r="B46">
        <v>10.0518173694611</v>
      </c>
      <c r="C46">
        <v>21.680651092529299</v>
      </c>
      <c r="D46">
        <v>7.9878103256225597</v>
      </c>
      <c r="E46">
        <v>3.0501451492309601</v>
      </c>
      <c r="F46">
        <v>11.120150947570799</v>
      </c>
      <c r="G46">
        <v>7.9100024223327603</v>
      </c>
      <c r="H46">
        <v>8.6234462738037099</v>
      </c>
      <c r="I46">
        <v>22.303570365905799</v>
      </c>
      <c r="J46">
        <v>1.46462646126747</v>
      </c>
      <c r="K46">
        <v>6.3730594635009803</v>
      </c>
    </row>
    <row r="47" spans="1:11">
      <c r="A47">
        <v>1025</v>
      </c>
      <c r="B47">
        <v>6.65629761219025</v>
      </c>
      <c r="C47">
        <v>17.232718849182099</v>
      </c>
      <c r="D47">
        <v>5.7465854644775396</v>
      </c>
      <c r="E47">
        <v>1.91599493026733</v>
      </c>
      <c r="F47">
        <v>6.6520729064941397</v>
      </c>
      <c r="G47">
        <v>6.2128179550170897</v>
      </c>
      <c r="H47">
        <v>6.06811475753784</v>
      </c>
      <c r="I47">
        <v>15.563444328308099</v>
      </c>
      <c r="J47">
        <v>0.30586749836802501</v>
      </c>
      <c r="K47">
        <v>4.2868027210235597</v>
      </c>
    </row>
    <row r="48" spans="1:11">
      <c r="A48">
        <v>1027</v>
      </c>
      <c r="B48">
        <v>4.7937486290931703</v>
      </c>
      <c r="C48">
        <v>14.758840751647901</v>
      </c>
      <c r="D48">
        <v>4.3654772758483897</v>
      </c>
      <c r="E48">
        <v>1.28121554851532</v>
      </c>
      <c r="F48">
        <v>4.3493818283081103</v>
      </c>
      <c r="G48">
        <v>5.3298262596130401</v>
      </c>
      <c r="H48">
        <v>4.5787010192871103</v>
      </c>
      <c r="I48">
        <v>12.106747055053701</v>
      </c>
      <c r="J48">
        <v>0.25117573440074897</v>
      </c>
      <c r="K48">
        <v>3.1944327354431201</v>
      </c>
    </row>
    <row r="49" spans="1:11">
      <c r="A49">
        <v>1029</v>
      </c>
      <c r="B49">
        <v>4.0111181855201696</v>
      </c>
      <c r="C49">
        <v>13.0896402359009</v>
      </c>
      <c r="D49">
        <v>3.7419138431549102</v>
      </c>
      <c r="E49">
        <v>1.02308263778687</v>
      </c>
      <c r="F49">
        <v>3.2037415981292701</v>
      </c>
      <c r="G49">
        <v>5.0386184692382798</v>
      </c>
      <c r="H49">
        <v>3.9766499042510999</v>
      </c>
      <c r="I49">
        <v>10.4262848377228</v>
      </c>
      <c r="J49">
        <v>0.331540540745482</v>
      </c>
      <c r="K49">
        <v>2.6339943885803199</v>
      </c>
    </row>
    <row r="50" spans="1:11">
      <c r="A50">
        <v>1031</v>
      </c>
      <c r="B50">
        <v>3.5564578056335399</v>
      </c>
      <c r="C50">
        <v>12.1307929992676</v>
      </c>
      <c r="D50">
        <v>3.5004032135009799</v>
      </c>
      <c r="E50">
        <v>1.0074217081069901</v>
      </c>
      <c r="F50">
        <v>2.8610622882843</v>
      </c>
      <c r="G50">
        <v>4.8961736679077204</v>
      </c>
      <c r="H50">
        <v>3.85247192382813</v>
      </c>
      <c r="I50">
        <v>9.4427600383758605</v>
      </c>
      <c r="J50">
        <v>0.30248574465513201</v>
      </c>
      <c r="K50">
        <v>2.5586930513381998</v>
      </c>
    </row>
    <row r="51" spans="1:11">
      <c r="A51">
        <v>1033</v>
      </c>
      <c r="B51">
        <v>3.0549583315849298</v>
      </c>
      <c r="C51">
        <v>11.254060363769501</v>
      </c>
      <c r="D51">
        <v>3.4746967792510999</v>
      </c>
      <c r="E51">
        <v>0.86105514764785795</v>
      </c>
      <c r="F51">
        <v>2.7732421398162801</v>
      </c>
      <c r="G51">
        <v>4.7673995971679703</v>
      </c>
      <c r="H51">
        <v>3.6858037948608402</v>
      </c>
      <c r="I51">
        <v>8.5825502872467005</v>
      </c>
      <c r="J51">
        <v>0.27703168094158198</v>
      </c>
      <c r="K51">
        <v>2.5745225906372098</v>
      </c>
    </row>
    <row r="52" spans="1:11">
      <c r="A52">
        <v>1035</v>
      </c>
      <c r="B52">
        <v>2.5678018629550898</v>
      </c>
      <c r="C52">
        <v>9.9593505859375</v>
      </c>
      <c r="D52">
        <v>3.2208013057708702</v>
      </c>
      <c r="E52">
        <v>0.69768036603927597</v>
      </c>
      <c r="F52">
        <v>2.5219884872436502</v>
      </c>
      <c r="G52">
        <v>4.6677369117736802</v>
      </c>
      <c r="H52">
        <v>3.3962618827819799</v>
      </c>
      <c r="I52">
        <v>7.6470957279205303</v>
      </c>
      <c r="J52">
        <v>0.31279483812395498</v>
      </c>
      <c r="K52">
        <v>2.39926228523254</v>
      </c>
    </row>
    <row r="53" spans="1:11">
      <c r="A53">
        <v>1037</v>
      </c>
      <c r="B53">
        <v>2.2065141320228601</v>
      </c>
      <c r="C53">
        <v>8.5806612014770494</v>
      </c>
      <c r="D53">
        <v>2.8228169918060302</v>
      </c>
      <c r="E53">
        <v>0.66145789623260498</v>
      </c>
      <c r="F53">
        <v>1.8812523365020799</v>
      </c>
      <c r="G53">
        <v>4.5207175731658902</v>
      </c>
      <c r="H53">
        <v>2.9909896850585902</v>
      </c>
      <c r="I53">
        <v>6.5630955457687401</v>
      </c>
      <c r="J53">
        <v>0.38575928360223799</v>
      </c>
      <c r="K53">
        <v>2.17903742790222</v>
      </c>
    </row>
    <row r="54" spans="1:11">
      <c r="A54">
        <v>1039</v>
      </c>
      <c r="B54">
        <v>2.0459487080573999</v>
      </c>
      <c r="C54">
        <v>7.8366866111755398</v>
      </c>
      <c r="D54">
        <v>2.6942343711853001</v>
      </c>
      <c r="E54">
        <v>0.60765966176986697</v>
      </c>
      <c r="F54">
        <v>1.3936021566390999</v>
      </c>
      <c r="G54">
        <v>4.3350449562072804</v>
      </c>
      <c r="H54">
        <v>3.0057095527648898</v>
      </c>
      <c r="I54">
        <v>6.0785776138305696</v>
      </c>
      <c r="J54">
        <v>0.40791175812482799</v>
      </c>
      <c r="K54">
        <v>2.11716969013214</v>
      </c>
    </row>
    <row r="55" spans="1:11">
      <c r="A55">
        <v>1041</v>
      </c>
      <c r="B55">
        <v>1.9264959868043701</v>
      </c>
      <c r="C55">
        <v>7.4262770652771</v>
      </c>
      <c r="D55">
        <v>2.5368664264678999</v>
      </c>
      <c r="E55">
        <v>0.483117017149925</v>
      </c>
      <c r="F55">
        <v>1.32509089708328</v>
      </c>
      <c r="G55">
        <v>4.2111213684082003</v>
      </c>
      <c r="H55">
        <v>2.9024966239929202</v>
      </c>
      <c r="I55">
        <v>5.7252636194229103</v>
      </c>
      <c r="J55">
        <v>0.32563437968492498</v>
      </c>
      <c r="K55">
        <v>2.1539546012878401</v>
      </c>
    </row>
    <row r="56" spans="1:11">
      <c r="A56">
        <v>1043</v>
      </c>
      <c r="B56">
        <v>1.8631218850612601</v>
      </c>
      <c r="C56">
        <v>7.6898451805114698</v>
      </c>
      <c r="D56">
        <v>2.6685868263244599</v>
      </c>
      <c r="E56">
        <v>0.40911515653133401</v>
      </c>
      <c r="F56">
        <v>1.23717592954636</v>
      </c>
      <c r="G56">
        <v>4.1512312889099103</v>
      </c>
      <c r="H56">
        <v>2.57034573554993</v>
      </c>
      <c r="I56">
        <v>5.7538742542266803</v>
      </c>
      <c r="J56">
        <v>0.229498831555247</v>
      </c>
      <c r="K56">
        <v>2.36364853382111</v>
      </c>
    </row>
    <row r="57" spans="1:11">
      <c r="A57">
        <v>1045</v>
      </c>
      <c r="B57">
        <v>1.7782343417406099</v>
      </c>
      <c r="C57">
        <v>7.8627061843872097</v>
      </c>
      <c r="D57">
        <v>2.7666956424713098</v>
      </c>
      <c r="E57">
        <v>0.47444615215063102</v>
      </c>
      <c r="F57">
        <v>1.2507639050483701</v>
      </c>
      <c r="G57">
        <v>4.0898863315582297</v>
      </c>
      <c r="H57">
        <v>2.59160964488983</v>
      </c>
      <c r="I57">
        <v>5.7683578968048099</v>
      </c>
      <c r="J57">
        <v>0.214146552979946</v>
      </c>
      <c r="K57">
        <v>2.4849071502685498</v>
      </c>
    </row>
    <row r="58" spans="1:11">
      <c r="A58">
        <v>1047</v>
      </c>
      <c r="B58">
        <v>1.7919588904827799</v>
      </c>
      <c r="C58">
        <v>7.6272773742675799</v>
      </c>
      <c r="D58">
        <v>2.7646339893341101</v>
      </c>
      <c r="E58">
        <v>0.52378450036048896</v>
      </c>
      <c r="F58">
        <v>1.09283069372177</v>
      </c>
      <c r="G58">
        <v>4.2879474639892603</v>
      </c>
      <c r="H58">
        <v>2.69878735542297</v>
      </c>
      <c r="I58">
        <v>5.7472378730773901</v>
      </c>
      <c r="J58">
        <v>0.364362859725952</v>
      </c>
      <c r="K58">
        <v>2.2985852479934699</v>
      </c>
    </row>
    <row r="59" spans="1:11">
      <c r="A59">
        <v>1049</v>
      </c>
      <c r="B59">
        <v>1.7875629955946399</v>
      </c>
      <c r="C59">
        <v>7.7234142303466804</v>
      </c>
      <c r="D59">
        <v>2.9827594280242899</v>
      </c>
      <c r="E59">
        <v>0.61881683468818705</v>
      </c>
      <c r="F59">
        <v>1.45574197769165</v>
      </c>
      <c r="G59">
        <v>4.2918087482452396</v>
      </c>
      <c r="H59">
        <v>3.0048349380493198</v>
      </c>
      <c r="I59">
        <v>5.7221648454666099</v>
      </c>
      <c r="J59">
        <v>0.54900928735733001</v>
      </c>
      <c r="K59">
        <v>2.1851068496704098</v>
      </c>
    </row>
    <row r="60" spans="1:11">
      <c r="A60">
        <v>1051</v>
      </c>
      <c r="B60">
        <v>1.8522055417299299</v>
      </c>
      <c r="C60">
        <v>7.9844128608703597</v>
      </c>
      <c r="D60">
        <v>2.9598809719085701</v>
      </c>
      <c r="E60">
        <v>0.54829971194267302</v>
      </c>
      <c r="F60">
        <v>1.5602345705032299</v>
      </c>
      <c r="G60">
        <v>4.2735729217529297</v>
      </c>
      <c r="H60">
        <v>3.1496169567108199</v>
      </c>
      <c r="I60">
        <v>5.83207414150238</v>
      </c>
      <c r="J60">
        <v>0.58204260021448095</v>
      </c>
      <c r="K60">
        <v>2.1984971046447801</v>
      </c>
    </row>
    <row r="61" spans="1:11">
      <c r="A61">
        <v>1053</v>
      </c>
      <c r="B61">
        <v>2.0687695860862698</v>
      </c>
      <c r="C61">
        <v>8.8505628585815401</v>
      </c>
      <c r="D61">
        <v>3.1709590435028101</v>
      </c>
      <c r="E61">
        <v>0.53304127156734504</v>
      </c>
      <c r="F61">
        <v>1.7269230604171799</v>
      </c>
      <c r="G61">
        <v>4.3861155509948704</v>
      </c>
      <c r="H61">
        <v>3.1863850593566898</v>
      </c>
      <c r="I61">
        <v>5.9798684120178196</v>
      </c>
      <c r="J61">
        <v>0.44018994569778402</v>
      </c>
      <c r="K61">
        <v>2.0754985570907598</v>
      </c>
    </row>
    <row r="62" spans="1:11">
      <c r="A62">
        <v>1055</v>
      </c>
      <c r="B62">
        <v>2.3124459559097899</v>
      </c>
      <c r="C62">
        <v>10.2431337356567</v>
      </c>
      <c r="D62">
        <v>3.5260171890258798</v>
      </c>
      <c r="E62">
        <v>0.48761819303035697</v>
      </c>
      <c r="F62">
        <v>2.2394160270690899</v>
      </c>
      <c r="G62">
        <v>4.6473062515258796</v>
      </c>
      <c r="H62">
        <v>3.2857224941253702</v>
      </c>
      <c r="I62">
        <v>6.3741236686706504</v>
      </c>
      <c r="J62">
        <v>0.47497844845056503</v>
      </c>
      <c r="K62">
        <v>2.3099711418151898</v>
      </c>
    </row>
    <row r="63" spans="1:11">
      <c r="A63">
        <v>1057</v>
      </c>
      <c r="B63">
        <v>2.8112897783517798</v>
      </c>
      <c r="C63">
        <v>12.257922744750999</v>
      </c>
      <c r="D63">
        <v>3.9959764957427999</v>
      </c>
      <c r="E63">
        <v>0.62941570878028896</v>
      </c>
      <c r="F63">
        <v>2.8745791435241701</v>
      </c>
      <c r="G63">
        <v>4.9380373477935802</v>
      </c>
      <c r="H63">
        <v>3.5103492736816402</v>
      </c>
      <c r="I63">
        <v>7.7473610162734996</v>
      </c>
      <c r="J63">
        <v>0.79731517732143398</v>
      </c>
      <c r="K63">
        <v>2.8245525836944601</v>
      </c>
    </row>
    <row r="64" spans="1:11">
      <c r="A64">
        <v>1059</v>
      </c>
      <c r="B64">
        <v>3.8383122563362102</v>
      </c>
      <c r="C64">
        <v>15.8862565994263</v>
      </c>
      <c r="D64">
        <v>5.0686879158020002</v>
      </c>
      <c r="E64">
        <v>0.90662041902542101</v>
      </c>
      <c r="F64">
        <v>4.1797698497772204</v>
      </c>
      <c r="G64">
        <v>5.4026242256164503</v>
      </c>
      <c r="H64">
        <v>4.4583859443664604</v>
      </c>
      <c r="I64">
        <v>10.9135903358459</v>
      </c>
      <c r="J64">
        <v>1.3319323439151001</v>
      </c>
      <c r="K64">
        <v>3.4149573326110798</v>
      </c>
    </row>
    <row r="65" spans="1:11">
      <c r="A65">
        <v>1061</v>
      </c>
      <c r="B65">
        <v>5.38849632740021</v>
      </c>
      <c r="C65">
        <v>20.3473819732666</v>
      </c>
      <c r="D65">
        <v>6.9302941322326701</v>
      </c>
      <c r="E65">
        <v>1.1964174985885601</v>
      </c>
      <c r="F65">
        <v>6.9506319046020497</v>
      </c>
      <c r="G65">
        <v>6.5166677474975598</v>
      </c>
      <c r="H65">
        <v>5.6181142807006799</v>
      </c>
      <c r="I65">
        <v>15.9528933525085</v>
      </c>
      <c r="J65">
        <v>2.10354244410992</v>
      </c>
      <c r="K65">
        <v>4.0796007156372101</v>
      </c>
    </row>
    <row r="66" spans="1:11">
      <c r="A66">
        <v>1063</v>
      </c>
      <c r="B66">
        <v>7.9226217508315999</v>
      </c>
      <c r="C66">
        <v>21.655150413513201</v>
      </c>
      <c r="D66">
        <v>10.8830066680908</v>
      </c>
      <c r="E66">
        <v>1.7553979396820101</v>
      </c>
      <c r="F66">
        <v>10.690925216674801</v>
      </c>
      <c r="G66">
        <v>8.3747760772705107</v>
      </c>
      <c r="H66">
        <v>7.4334472656250004</v>
      </c>
      <c r="I66">
        <v>18.7358019828796</v>
      </c>
      <c r="J66">
        <v>3.3793215453624699</v>
      </c>
      <c r="K66">
        <v>5.5951189994812003</v>
      </c>
    </row>
    <row r="67" spans="1:11">
      <c r="A67">
        <v>1065</v>
      </c>
      <c r="B67">
        <v>11.708961343765299</v>
      </c>
      <c r="C67">
        <v>15.390959644317601</v>
      </c>
      <c r="D67">
        <v>17.532334518432599</v>
      </c>
      <c r="E67">
        <v>2.7604712486267098</v>
      </c>
      <c r="F67">
        <v>16.050347518920901</v>
      </c>
      <c r="G67">
        <v>11.061227607727099</v>
      </c>
      <c r="H67">
        <v>10.4527742385864</v>
      </c>
      <c r="I67">
        <v>31.490021324157699</v>
      </c>
      <c r="J67">
        <v>5.60554794073105</v>
      </c>
      <c r="K67">
        <v>7.8249189376831101</v>
      </c>
    </row>
    <row r="68" spans="1:11">
      <c r="A68">
        <v>1067</v>
      </c>
      <c r="B68">
        <v>17.1390227794647</v>
      </c>
      <c r="C68">
        <v>8.6267343997955308</v>
      </c>
      <c r="D68">
        <v>24.437585830688501</v>
      </c>
      <c r="E68">
        <v>4.3326037406921403</v>
      </c>
      <c r="F68">
        <v>22.8090923309326</v>
      </c>
      <c r="G68">
        <v>14.9801733016968</v>
      </c>
      <c r="H68">
        <v>15.0543621063232</v>
      </c>
      <c r="I68">
        <v>82.583968639373794</v>
      </c>
      <c r="J68">
        <v>8.2670008659362804</v>
      </c>
      <c r="K68">
        <v>11.2385543823242</v>
      </c>
    </row>
    <row r="69" spans="1:11">
      <c r="A69">
        <v>1069</v>
      </c>
      <c r="B69">
        <v>20.247464942932101</v>
      </c>
      <c r="C69">
        <v>7.76039364337921</v>
      </c>
      <c r="D69">
        <v>25.706601333618199</v>
      </c>
      <c r="E69">
        <v>5.6047481536865202</v>
      </c>
      <c r="F69">
        <v>26.9260444641113</v>
      </c>
      <c r="G69">
        <v>17.7243743896484</v>
      </c>
      <c r="H69">
        <v>18.283281707763699</v>
      </c>
      <c r="I69">
        <v>125.23062400817901</v>
      </c>
      <c r="J69">
        <v>9.6675650596618592</v>
      </c>
      <c r="K69">
        <v>13.928352165222201</v>
      </c>
    </row>
    <row r="70" spans="1:11">
      <c r="A70">
        <v>1071</v>
      </c>
      <c r="B70">
        <v>17.8500000476837</v>
      </c>
      <c r="C70">
        <v>4.8335715830326098</v>
      </c>
      <c r="D70">
        <v>23.2944423675537</v>
      </c>
      <c r="E70">
        <v>6.3470902442932102</v>
      </c>
      <c r="F70">
        <v>25.058376693725599</v>
      </c>
      <c r="G70">
        <v>17.100816535949701</v>
      </c>
      <c r="H70">
        <v>18.007084655761702</v>
      </c>
      <c r="I70">
        <v>114.459145355225</v>
      </c>
      <c r="J70">
        <v>8.7636333227157603</v>
      </c>
      <c r="K70">
        <v>15.111570167541499</v>
      </c>
    </row>
    <row r="71" spans="1:11">
      <c r="A71">
        <v>1073</v>
      </c>
      <c r="B71">
        <v>13.4633654594421</v>
      </c>
      <c r="C71">
        <v>8.2088367462158196</v>
      </c>
      <c r="D71">
        <v>22.155944442749</v>
      </c>
      <c r="E71">
        <v>7.8586357116699199</v>
      </c>
      <c r="F71">
        <v>21.580375289917001</v>
      </c>
      <c r="G71">
        <v>16.317170524597199</v>
      </c>
      <c r="H71">
        <v>19.4079895019531</v>
      </c>
      <c r="I71">
        <v>77.341605758667001</v>
      </c>
      <c r="J71">
        <v>8.7996017694473299</v>
      </c>
      <c r="K71">
        <v>19.622270202636699</v>
      </c>
    </row>
    <row r="72" spans="1:11">
      <c r="A72">
        <v>1075</v>
      </c>
      <c r="B72">
        <v>8.5862256288528407</v>
      </c>
      <c r="C72">
        <v>12.4472690582275</v>
      </c>
      <c r="D72">
        <v>20.0567218780518</v>
      </c>
      <c r="E72">
        <v>7.9078363418579096</v>
      </c>
      <c r="F72">
        <v>18.174227142334001</v>
      </c>
      <c r="G72">
        <v>14.8906921386719</v>
      </c>
      <c r="H72">
        <v>20.487202835083</v>
      </c>
      <c r="I72">
        <v>46.987585413456003</v>
      </c>
      <c r="J72">
        <v>9.2706746101379398</v>
      </c>
      <c r="K72">
        <v>21.107358932495099</v>
      </c>
    </row>
    <row r="73" spans="1:11">
      <c r="A73">
        <v>1077</v>
      </c>
      <c r="B73">
        <v>5.9113840997219098</v>
      </c>
      <c r="C73">
        <v>16.330086326599101</v>
      </c>
      <c r="D73">
        <v>14.2280168533325</v>
      </c>
      <c r="E73">
        <v>5.6548710823059096</v>
      </c>
      <c r="F73">
        <v>12.5820266723633</v>
      </c>
      <c r="G73">
        <v>10.802543067932101</v>
      </c>
      <c r="H73">
        <v>14.2332359313965</v>
      </c>
      <c r="I73">
        <v>21.3791261672974</v>
      </c>
      <c r="J73">
        <v>5.4215383052825903</v>
      </c>
      <c r="K73">
        <v>15.320742225647001</v>
      </c>
    </row>
    <row r="74" spans="1:11">
      <c r="A74">
        <v>1079</v>
      </c>
      <c r="B74">
        <v>5.0690268039703401</v>
      </c>
      <c r="C74">
        <v>19.804766082763699</v>
      </c>
      <c r="D74">
        <v>9.0594060897827209</v>
      </c>
      <c r="E74">
        <v>3.6753039836883499</v>
      </c>
      <c r="F74">
        <v>8.5982912063598604</v>
      </c>
      <c r="G74">
        <v>7.8820537567138702</v>
      </c>
      <c r="H74">
        <v>8.9651082992553697</v>
      </c>
      <c r="I74">
        <v>14.8967963218689</v>
      </c>
      <c r="J74">
        <v>2.52705345153809</v>
      </c>
      <c r="K74">
        <v>10.689404106140101</v>
      </c>
    </row>
    <row r="75" spans="1:11">
      <c r="A75">
        <v>1081</v>
      </c>
      <c r="B75">
        <v>5.1674112558364902</v>
      </c>
      <c r="C75">
        <v>21.573786544799798</v>
      </c>
      <c r="D75">
        <v>7.1735091209411603</v>
      </c>
      <c r="E75">
        <v>2.90880589485168</v>
      </c>
      <c r="F75">
        <v>7.3647265434265101</v>
      </c>
      <c r="G75">
        <v>7.0638002395629904</v>
      </c>
      <c r="H75">
        <v>7.1855840682983398</v>
      </c>
      <c r="I75">
        <v>15.8815173625946</v>
      </c>
      <c r="J75">
        <v>1.7971849139779801</v>
      </c>
      <c r="K75">
        <v>9.2288103103637695</v>
      </c>
    </row>
    <row r="76" spans="1:11">
      <c r="A76">
        <v>1083</v>
      </c>
      <c r="B76">
        <v>6.1725836277008099</v>
      </c>
      <c r="C76">
        <v>23.914962387085001</v>
      </c>
      <c r="D76">
        <v>8.2660181999206603</v>
      </c>
      <c r="E76">
        <v>3.1227225303649901</v>
      </c>
      <c r="F76">
        <v>8.2646485328674295</v>
      </c>
      <c r="G76">
        <v>7.8162474632263201</v>
      </c>
      <c r="H76">
        <v>7.5006941795349098</v>
      </c>
      <c r="I76">
        <v>18.025011205673199</v>
      </c>
      <c r="J76">
        <v>2.1937500178813898</v>
      </c>
      <c r="K76">
        <v>10.156761550903299</v>
      </c>
    </row>
    <row r="77" spans="1:11">
      <c r="A77">
        <v>1085</v>
      </c>
      <c r="B77">
        <v>8.2324153423309294</v>
      </c>
      <c r="C77">
        <v>24.707893371581999</v>
      </c>
      <c r="D77">
        <v>12.638622856140101</v>
      </c>
      <c r="E77">
        <v>4.3502717971801799</v>
      </c>
      <c r="F77">
        <v>11.110078239440901</v>
      </c>
      <c r="G77">
        <v>9.4504833221435494</v>
      </c>
      <c r="H77">
        <v>9.3069061279296896</v>
      </c>
      <c r="I77">
        <v>20.993254089355499</v>
      </c>
      <c r="J77">
        <v>3.2160906434059102</v>
      </c>
      <c r="K77">
        <v>13.4694463729858</v>
      </c>
    </row>
    <row r="78" spans="1:11">
      <c r="A78">
        <v>1087</v>
      </c>
      <c r="B78">
        <v>11.8235379695892</v>
      </c>
      <c r="C78">
        <v>16.021989345550502</v>
      </c>
      <c r="D78">
        <v>20.393233871460001</v>
      </c>
      <c r="E78">
        <v>6.3644531249999998</v>
      </c>
      <c r="F78">
        <v>15.6409708023071</v>
      </c>
      <c r="G78">
        <v>12.5514982223511</v>
      </c>
      <c r="H78">
        <v>13.132240486144999</v>
      </c>
      <c r="I78">
        <v>29.7040246963501</v>
      </c>
      <c r="J78">
        <v>4.97448633909225</v>
      </c>
      <c r="K78">
        <v>18.991672134399401</v>
      </c>
    </row>
    <row r="79" spans="1:11">
      <c r="A79">
        <v>1089</v>
      </c>
      <c r="B79">
        <v>15.7755428791046</v>
      </c>
      <c r="C79">
        <v>9.1461785554885893</v>
      </c>
      <c r="D79">
        <v>25.609228515624999</v>
      </c>
      <c r="E79">
        <v>8.0585570335388201</v>
      </c>
      <c r="F79">
        <v>21.5300998687744</v>
      </c>
      <c r="G79">
        <v>16.177868080139199</v>
      </c>
      <c r="H79">
        <v>17.937416076660199</v>
      </c>
      <c r="I79">
        <v>75.646852111816401</v>
      </c>
      <c r="J79">
        <v>7.1884007453918501</v>
      </c>
      <c r="K79">
        <v>24.305953216552702</v>
      </c>
    </row>
    <row r="80" spans="1:11">
      <c r="A80">
        <v>1091</v>
      </c>
      <c r="B80">
        <v>18.085345506668101</v>
      </c>
      <c r="C80">
        <v>9.3681771039962793</v>
      </c>
      <c r="D80">
        <v>26.497208786010699</v>
      </c>
      <c r="E80">
        <v>8.4359255790710392</v>
      </c>
      <c r="F80">
        <v>26.6339408874512</v>
      </c>
      <c r="G80">
        <v>18.720088958740199</v>
      </c>
      <c r="H80">
        <v>20.651044082641601</v>
      </c>
      <c r="I80">
        <v>120.91347045898399</v>
      </c>
      <c r="J80">
        <v>9.4047424793243408</v>
      </c>
      <c r="K80">
        <v>25.849392700195299</v>
      </c>
    </row>
    <row r="81" spans="1:11">
      <c r="A81">
        <v>1093</v>
      </c>
      <c r="B81">
        <v>18.4192534446716</v>
      </c>
      <c r="C81">
        <v>8.0096548080444308</v>
      </c>
      <c r="D81">
        <v>25.281912612915001</v>
      </c>
      <c r="E81">
        <v>8.0980289459228505</v>
      </c>
      <c r="F81">
        <v>27.3193649291992</v>
      </c>
      <c r="G81">
        <v>18.677046203613301</v>
      </c>
      <c r="H81">
        <v>20.141663742065401</v>
      </c>
      <c r="I81">
        <v>136.24627876281701</v>
      </c>
      <c r="J81">
        <v>9.2707961082458503</v>
      </c>
      <c r="K81">
        <v>24.951573562622102</v>
      </c>
    </row>
    <row r="82" spans="1:11">
      <c r="A82">
        <v>1095</v>
      </c>
      <c r="B82">
        <v>16.333783149719199</v>
      </c>
      <c r="C82">
        <v>5.0777952551841699</v>
      </c>
      <c r="D82">
        <v>23.499650955200199</v>
      </c>
      <c r="E82">
        <v>8.4386977195739696</v>
      </c>
      <c r="F82">
        <v>23.945226669311499</v>
      </c>
      <c r="G82">
        <v>17.357049560546901</v>
      </c>
      <c r="H82">
        <v>18.293511199951201</v>
      </c>
      <c r="I82">
        <v>110.695922470093</v>
      </c>
      <c r="J82">
        <v>7.6308271884918204</v>
      </c>
      <c r="K82">
        <v>25.904901504516602</v>
      </c>
    </row>
    <row r="83" spans="1:11">
      <c r="A83">
        <v>1097</v>
      </c>
      <c r="B83">
        <v>13.199597287177999</v>
      </c>
      <c r="C83">
        <v>13.580781340599099</v>
      </c>
      <c r="D83">
        <v>21.873248672485399</v>
      </c>
      <c r="E83">
        <v>8.9195779800415007</v>
      </c>
      <c r="F83">
        <v>19.2090545654297</v>
      </c>
      <c r="G83">
        <v>15.8126583099365</v>
      </c>
      <c r="H83">
        <v>16.8437408447266</v>
      </c>
      <c r="I83">
        <v>70.272965431213393</v>
      </c>
      <c r="J83">
        <v>6.0579815745353702</v>
      </c>
      <c r="K83">
        <v>28.2251873016357</v>
      </c>
    </row>
    <row r="84" spans="1:11">
      <c r="A84">
        <v>1099</v>
      </c>
      <c r="B84">
        <v>10.358713245391799</v>
      </c>
      <c r="C84">
        <v>22.066571807861301</v>
      </c>
      <c r="D84">
        <v>18.696033096313499</v>
      </c>
      <c r="E84">
        <v>7.9546383857727099</v>
      </c>
      <c r="F84">
        <v>14.3879653930664</v>
      </c>
      <c r="G84">
        <v>12.9193868637085</v>
      </c>
      <c r="H84">
        <v>13.8215335845947</v>
      </c>
      <c r="I84">
        <v>35.819974040985102</v>
      </c>
      <c r="J84">
        <v>4.2348007917404198</v>
      </c>
      <c r="K84">
        <v>25.4266555786133</v>
      </c>
    </row>
    <row r="85" spans="1:11">
      <c r="A85">
        <v>1101</v>
      </c>
      <c r="B85">
        <v>7.2974291324615503</v>
      </c>
      <c r="C85">
        <v>24.694245719909699</v>
      </c>
      <c r="D85">
        <v>13.436682891845701</v>
      </c>
      <c r="E85">
        <v>5.7814448356628398</v>
      </c>
      <c r="F85">
        <v>10.579159545898399</v>
      </c>
      <c r="G85">
        <v>9.7938537597656303</v>
      </c>
      <c r="H85">
        <v>9.9878568649291992</v>
      </c>
      <c r="I85">
        <v>17.2711475014687</v>
      </c>
      <c r="J85">
        <v>2.8089948982000399</v>
      </c>
      <c r="K85">
        <v>18.840287399291999</v>
      </c>
    </row>
    <row r="86" spans="1:11">
      <c r="A86">
        <v>1103</v>
      </c>
      <c r="B86">
        <v>5.1967854261398303</v>
      </c>
      <c r="C86">
        <v>21.890906143188499</v>
      </c>
      <c r="D86">
        <v>8.6127963066101092</v>
      </c>
      <c r="E86">
        <v>3.7657715320587202</v>
      </c>
      <c r="F86">
        <v>7.7467945098876996</v>
      </c>
      <c r="G86">
        <v>7.3416145324707003</v>
      </c>
      <c r="H86">
        <v>7.1335401535034197</v>
      </c>
      <c r="I86">
        <v>14.742476940155001</v>
      </c>
      <c r="J86">
        <v>1.93107491098344</v>
      </c>
      <c r="K86">
        <v>12.858823013305701</v>
      </c>
    </row>
    <row r="87" spans="1:11">
      <c r="A87">
        <v>1105</v>
      </c>
      <c r="B87">
        <v>3.9620197772979702</v>
      </c>
      <c r="C87">
        <v>18.131172561645499</v>
      </c>
      <c r="D87">
        <v>5.7032832145690904</v>
      </c>
      <c r="E87">
        <v>2.5030399322509802</v>
      </c>
      <c r="F87">
        <v>5.54896812438965</v>
      </c>
      <c r="G87">
        <v>5.9347142219543496</v>
      </c>
      <c r="H87">
        <v>5.3117959022522001</v>
      </c>
      <c r="I87">
        <v>12.3071202754974</v>
      </c>
      <c r="J87">
        <v>1.4288382798433299</v>
      </c>
      <c r="K87">
        <v>9.1926761627197298</v>
      </c>
    </row>
    <row r="88" spans="1:11">
      <c r="A88">
        <v>1107</v>
      </c>
      <c r="B88">
        <v>3.1726706862449601</v>
      </c>
      <c r="C88">
        <v>14.878721427917499</v>
      </c>
      <c r="D88">
        <v>4.3949946880340596</v>
      </c>
      <c r="E88">
        <v>1.70632536411285</v>
      </c>
      <c r="F88">
        <v>4.1609814643859897</v>
      </c>
      <c r="G88">
        <v>5.0804115295410197</v>
      </c>
      <c r="H88">
        <v>4.2116911888122601</v>
      </c>
      <c r="I88">
        <v>10.238392782211299</v>
      </c>
      <c r="J88">
        <v>1.01307694464922</v>
      </c>
      <c r="K88">
        <v>7.1800461769104</v>
      </c>
    </row>
    <row r="89" spans="1:11">
      <c r="A89">
        <v>1109</v>
      </c>
      <c r="B89">
        <v>2.6303969860076899</v>
      </c>
      <c r="C89">
        <v>12.614555549621601</v>
      </c>
      <c r="D89">
        <v>3.8758005619049101</v>
      </c>
      <c r="E89">
        <v>1.3822360754013101</v>
      </c>
      <c r="F89">
        <v>3.54757962226868</v>
      </c>
      <c r="G89">
        <v>4.5173870086669901</v>
      </c>
      <c r="H89">
        <v>3.58478455543518</v>
      </c>
      <c r="I89">
        <v>8.7853272676467906</v>
      </c>
      <c r="J89">
        <v>0.98568152934312803</v>
      </c>
      <c r="K89">
        <v>6.0568883895874004</v>
      </c>
    </row>
    <row r="90" spans="1:11">
      <c r="A90">
        <v>1111</v>
      </c>
      <c r="B90">
        <v>2.3297416925430299</v>
      </c>
      <c r="C90">
        <v>11.331871604919399</v>
      </c>
      <c r="D90">
        <v>3.7584633350372298</v>
      </c>
      <c r="E90">
        <v>1.2699665784835801</v>
      </c>
      <c r="F90">
        <v>3.25591650009155</v>
      </c>
      <c r="G90">
        <v>4.2038666248321501</v>
      </c>
      <c r="H90">
        <v>3.3975540637970001</v>
      </c>
      <c r="I90">
        <v>7.7181443810463</v>
      </c>
      <c r="J90">
        <v>0.90989735499024404</v>
      </c>
      <c r="K90">
        <v>5.6982868194580103</v>
      </c>
    </row>
    <row r="91" spans="1:11">
      <c r="A91">
        <v>1113</v>
      </c>
      <c r="B91">
        <v>2.2902749180793802</v>
      </c>
      <c r="C91">
        <v>10.9741661071777</v>
      </c>
      <c r="D91">
        <v>3.8549522399902298</v>
      </c>
      <c r="E91">
        <v>1.19255204200745</v>
      </c>
      <c r="F91">
        <v>3.0054193496704098</v>
      </c>
      <c r="G91">
        <v>4.2761774063110396</v>
      </c>
      <c r="H91">
        <v>3.3212724685668902</v>
      </c>
      <c r="I91">
        <v>7.7552706360816996</v>
      </c>
      <c r="J91">
        <v>0.86583125889301304</v>
      </c>
      <c r="K91">
        <v>5.6721759796142601</v>
      </c>
    </row>
    <row r="92" spans="1:11">
      <c r="A92">
        <v>1115</v>
      </c>
      <c r="B92">
        <v>2.3077728390693699</v>
      </c>
      <c r="C92">
        <v>11.3409980773926</v>
      </c>
      <c r="D92">
        <v>3.9391932010650601</v>
      </c>
      <c r="E92">
        <v>1.3126752376556401</v>
      </c>
      <c r="F92">
        <v>3.1702005386352501</v>
      </c>
      <c r="G92">
        <v>4.36970357894897</v>
      </c>
      <c r="H92">
        <v>3.2935779571533201</v>
      </c>
      <c r="I92">
        <v>8.4587311744689906</v>
      </c>
      <c r="J92">
        <v>0.87896336913108797</v>
      </c>
      <c r="K92">
        <v>5.9922456741332999</v>
      </c>
    </row>
    <row r="93" spans="1:11">
      <c r="A93">
        <v>1117</v>
      </c>
      <c r="B93">
        <v>2.5331041932106002</v>
      </c>
      <c r="C93">
        <v>13.216918182373</v>
      </c>
      <c r="D93">
        <v>4.5370692253112797</v>
      </c>
      <c r="E93">
        <v>1.7431124687194799</v>
      </c>
      <c r="F93">
        <v>3.6570415973663302</v>
      </c>
      <c r="G93">
        <v>4.5863043785095199</v>
      </c>
      <c r="H93">
        <v>3.7496694087982201</v>
      </c>
      <c r="I93">
        <v>9.7618334054946896</v>
      </c>
      <c r="J93">
        <v>1.1106650292873399</v>
      </c>
      <c r="K93">
        <v>7.3395351409912104</v>
      </c>
    </row>
    <row r="94" spans="1:11">
      <c r="A94">
        <v>1119</v>
      </c>
      <c r="B94">
        <v>3.2821696162223799</v>
      </c>
      <c r="C94">
        <v>18.207962417602499</v>
      </c>
      <c r="D94">
        <v>6.7039850234985296</v>
      </c>
      <c r="E94">
        <v>3.0535019874572802</v>
      </c>
      <c r="F94">
        <v>5.2979206085205099</v>
      </c>
      <c r="G94">
        <v>6.0106865882873501</v>
      </c>
      <c r="H94">
        <v>5.1739246368408196</v>
      </c>
      <c r="I94">
        <v>13.8826659679413</v>
      </c>
      <c r="J94">
        <v>1.8483036458492299</v>
      </c>
      <c r="K94">
        <v>11.4711444854736</v>
      </c>
    </row>
    <row r="95" spans="1:11">
      <c r="A95">
        <v>1121</v>
      </c>
      <c r="B95">
        <v>5.6129053592681899</v>
      </c>
      <c r="C95">
        <v>23.703938865661598</v>
      </c>
      <c r="D95">
        <v>16.0611627578735</v>
      </c>
      <c r="E95">
        <v>6.6376284599304203</v>
      </c>
      <c r="F95">
        <v>10.4983772277832</v>
      </c>
      <c r="G95">
        <v>9.8518047332763707</v>
      </c>
      <c r="H95">
        <v>9.7397489547729492</v>
      </c>
      <c r="I95">
        <v>24.0734278678894</v>
      </c>
      <c r="J95">
        <v>3.85829380750656</v>
      </c>
      <c r="K95">
        <v>23.462252807617201</v>
      </c>
    </row>
    <row r="96" spans="1:11">
      <c r="A96">
        <v>1123</v>
      </c>
      <c r="B96">
        <v>8.1893893718719504</v>
      </c>
      <c r="C96">
        <v>20.0317228317261</v>
      </c>
      <c r="D96">
        <v>24.023075866699202</v>
      </c>
      <c r="E96">
        <v>8.8321489334106396</v>
      </c>
      <c r="F96">
        <v>15.859367370605501</v>
      </c>
      <c r="G96">
        <v>13.2190807342529</v>
      </c>
      <c r="H96">
        <v>13.6859983444214</v>
      </c>
      <c r="I96">
        <v>44.538799476623502</v>
      </c>
      <c r="J96">
        <v>5.6967298507690396</v>
      </c>
      <c r="K96">
        <v>31.8256343841553</v>
      </c>
    </row>
    <row r="97" spans="1:11">
      <c r="A97">
        <v>1125</v>
      </c>
      <c r="B97">
        <v>7.8643527030944798</v>
      </c>
      <c r="C97">
        <v>20.603953647613501</v>
      </c>
      <c r="D97">
        <v>19.062719345092798</v>
      </c>
      <c r="E97">
        <v>7.13864994049072</v>
      </c>
      <c r="F97">
        <v>13.2290439605713</v>
      </c>
      <c r="G97">
        <v>11.0590250015259</v>
      </c>
      <c r="H97">
        <v>10.8449808120728</v>
      </c>
      <c r="I97">
        <v>32.761934757232702</v>
      </c>
      <c r="J97">
        <v>4.4423458084464098</v>
      </c>
      <c r="K97">
        <v>25.065953826904298</v>
      </c>
    </row>
    <row r="98" spans="1:11">
      <c r="A98">
        <v>1127</v>
      </c>
      <c r="B98">
        <v>5.40626769065857</v>
      </c>
      <c r="C98">
        <v>19.4104927062988</v>
      </c>
      <c r="D98">
        <v>10.5050003051758</v>
      </c>
      <c r="E98">
        <v>4.2676065921783399</v>
      </c>
      <c r="F98">
        <v>7.9448471069335902</v>
      </c>
      <c r="G98">
        <v>7.4659159660339398</v>
      </c>
      <c r="H98">
        <v>6.6634113311767598</v>
      </c>
      <c r="I98">
        <v>16.718460607528701</v>
      </c>
      <c r="J98">
        <v>2.3592339247465102</v>
      </c>
      <c r="K98">
        <v>15.462216949462899</v>
      </c>
    </row>
    <row r="99" spans="1:11">
      <c r="A99">
        <v>1129</v>
      </c>
      <c r="B99">
        <v>3.1590489625930802</v>
      </c>
      <c r="C99">
        <v>14.3648572921753</v>
      </c>
      <c r="D99">
        <v>5.3832984924316403</v>
      </c>
      <c r="E99">
        <v>2.2960382938385</v>
      </c>
      <c r="F99">
        <v>4.2647187232971202</v>
      </c>
      <c r="G99">
        <v>5.0075853347778301</v>
      </c>
      <c r="H99">
        <v>4.0425776958465596</v>
      </c>
      <c r="I99">
        <v>10.4640474081039</v>
      </c>
      <c r="J99">
        <v>1.0487474988680301</v>
      </c>
      <c r="K99">
        <v>8.9738170623779308</v>
      </c>
    </row>
    <row r="100" spans="1:11">
      <c r="A100">
        <v>1131</v>
      </c>
      <c r="B100">
        <v>1.96711738109589</v>
      </c>
      <c r="C100">
        <v>10.108321857452401</v>
      </c>
      <c r="D100">
        <v>3.2849967479705802</v>
      </c>
      <c r="E100">
        <v>1.3573606252670301</v>
      </c>
      <c r="F100">
        <v>1.97121758460999</v>
      </c>
      <c r="G100">
        <v>3.7660459995269799</v>
      </c>
      <c r="H100">
        <v>2.9713387489318799</v>
      </c>
      <c r="I100">
        <v>7.1325948536396</v>
      </c>
      <c r="J100">
        <v>0.54366462826728801</v>
      </c>
      <c r="K100">
        <v>5.5807302474975602</v>
      </c>
    </row>
    <row r="101" spans="1:11">
      <c r="A101">
        <v>1133</v>
      </c>
      <c r="B101">
        <v>1.4854478180408499</v>
      </c>
      <c r="C101">
        <v>7.5868228912353501</v>
      </c>
      <c r="D101">
        <v>2.66804146766663</v>
      </c>
      <c r="E101">
        <v>0.95707937479019201</v>
      </c>
      <c r="F101">
        <v>1.2412718176841699</v>
      </c>
      <c r="G101">
        <v>3.1550623893737799</v>
      </c>
      <c r="H101">
        <v>2.50193486213684</v>
      </c>
      <c r="I101">
        <v>5.7243266403675097</v>
      </c>
      <c r="J101">
        <v>0.42123089917004097</v>
      </c>
      <c r="K101">
        <v>4.1373654842376704</v>
      </c>
    </row>
    <row r="102" spans="1:11">
      <c r="A102">
        <v>1135</v>
      </c>
      <c r="B102">
        <v>1.3159417569637299</v>
      </c>
      <c r="C102">
        <v>6.4395749092102097</v>
      </c>
      <c r="D102">
        <v>2.3374276638031</v>
      </c>
      <c r="E102">
        <v>0.680824875831604</v>
      </c>
      <c r="F102">
        <v>1.1425409197807299</v>
      </c>
      <c r="G102">
        <v>2.9494309425353999</v>
      </c>
      <c r="H102">
        <v>2.3387509822845498</v>
      </c>
      <c r="I102">
        <v>5.2466079652309396</v>
      </c>
      <c r="J102">
        <v>0.372186383511871</v>
      </c>
      <c r="K102">
        <v>3.44461283683777</v>
      </c>
    </row>
    <row r="103" spans="1:11">
      <c r="A103">
        <v>1137</v>
      </c>
      <c r="B103">
        <v>1.2076122343540201</v>
      </c>
      <c r="C103">
        <v>5.9855841636657701</v>
      </c>
      <c r="D103">
        <v>2.1509491682052602</v>
      </c>
      <c r="E103">
        <v>0.56051269173622098</v>
      </c>
      <c r="F103">
        <v>1.13534672260284</v>
      </c>
      <c r="G103">
        <v>2.9871406078338598</v>
      </c>
      <c r="H103">
        <v>2.35398979187012</v>
      </c>
      <c r="I103">
        <v>5.0446997761726404</v>
      </c>
      <c r="J103">
        <v>0.37556535005569502</v>
      </c>
      <c r="K103">
        <v>3.0378008365631102</v>
      </c>
    </row>
    <row r="104" spans="1:11">
      <c r="A104">
        <v>1139</v>
      </c>
      <c r="B104">
        <v>1.2025298833847</v>
      </c>
      <c r="C104">
        <v>5.8397069931030297</v>
      </c>
      <c r="D104">
        <v>2.1028525590896598</v>
      </c>
      <c r="E104">
        <v>0.495881742238998</v>
      </c>
      <c r="F104">
        <v>1.15581673979759</v>
      </c>
      <c r="G104">
        <v>2.9158461093902601</v>
      </c>
      <c r="H104">
        <v>2.2543899059295698</v>
      </c>
      <c r="I104">
        <v>5.0553797245025596</v>
      </c>
      <c r="J104">
        <v>0.46725243031978603</v>
      </c>
      <c r="K104">
        <v>2.95036416053772</v>
      </c>
    </row>
    <row r="105" spans="1:11">
      <c r="A105">
        <v>1141</v>
      </c>
      <c r="B105">
        <v>1.30245175361633</v>
      </c>
      <c r="C105">
        <v>6.2584779739379899</v>
      </c>
      <c r="D105">
        <v>2.1378351211547901</v>
      </c>
      <c r="E105">
        <v>0.51800846457481398</v>
      </c>
      <c r="F105">
        <v>1.1863682866096501</v>
      </c>
      <c r="G105">
        <v>3.0111162185668898</v>
      </c>
      <c r="H105">
        <v>2.21497690677643</v>
      </c>
      <c r="I105">
        <v>5.17265288829803</v>
      </c>
      <c r="J105">
        <v>0.56402628570795099</v>
      </c>
      <c r="K105">
        <v>3.3698322296142602</v>
      </c>
    </row>
    <row r="106" spans="1:11">
      <c r="A106">
        <v>1143</v>
      </c>
      <c r="B106">
        <v>1.43998208045959</v>
      </c>
      <c r="C106">
        <v>7.2719640731811497</v>
      </c>
      <c r="D106">
        <v>2.5301034927368198</v>
      </c>
      <c r="E106">
        <v>0.73613766431808503</v>
      </c>
      <c r="F106">
        <v>1.62397434711456</v>
      </c>
      <c r="G106">
        <v>3.2016971111297599</v>
      </c>
      <c r="H106">
        <v>2.46328155994415</v>
      </c>
      <c r="I106">
        <v>6.2003646850585898</v>
      </c>
      <c r="J106">
        <v>0.64832018613815301</v>
      </c>
      <c r="K106">
        <v>3.6111892700195298</v>
      </c>
    </row>
    <row r="107" spans="1:11">
      <c r="A107">
        <v>1145</v>
      </c>
      <c r="B107">
        <v>1.69530992507935</v>
      </c>
      <c r="C107">
        <v>8.5574593544006294</v>
      </c>
      <c r="D107">
        <v>3.0775937557220501</v>
      </c>
      <c r="E107">
        <v>0.89348622560501101</v>
      </c>
      <c r="F107">
        <v>2.1262183904647798</v>
      </c>
      <c r="G107">
        <v>3.4034293174743699</v>
      </c>
      <c r="H107">
        <v>2.8385958194732699</v>
      </c>
      <c r="I107">
        <v>7.5088192939758303</v>
      </c>
      <c r="J107">
        <v>0.745569163560867</v>
      </c>
      <c r="K107">
        <v>4.0111512184143097</v>
      </c>
    </row>
    <row r="108" spans="1:11">
      <c r="A108">
        <v>1147</v>
      </c>
      <c r="B108">
        <v>1.8311717987060501</v>
      </c>
      <c r="C108">
        <v>9.5104096412658699</v>
      </c>
      <c r="D108">
        <v>3.2960850238799999</v>
      </c>
      <c r="E108">
        <v>1.0549882411956799</v>
      </c>
      <c r="F108">
        <v>2.3842691421508801</v>
      </c>
      <c r="G108">
        <v>3.4885502815246601</v>
      </c>
      <c r="H108">
        <v>2.9542211532592799</v>
      </c>
      <c r="I108">
        <v>8.26724467277527</v>
      </c>
      <c r="J108">
        <v>0.78820317983627297</v>
      </c>
      <c r="K108">
        <v>4.5709182739257797</v>
      </c>
    </row>
    <row r="109" spans="1:11">
      <c r="A109">
        <v>1149</v>
      </c>
      <c r="B109">
        <v>1.9048697948455799</v>
      </c>
      <c r="C109">
        <v>10.0436363220215</v>
      </c>
      <c r="D109">
        <v>3.3679607868194599</v>
      </c>
      <c r="E109">
        <v>1.2994568109512299</v>
      </c>
      <c r="F109">
        <v>2.1357714176178</v>
      </c>
      <c r="G109">
        <v>3.4343456745147698</v>
      </c>
      <c r="H109">
        <v>3.21254572868347</v>
      </c>
      <c r="I109">
        <v>8.4163355231285095</v>
      </c>
      <c r="J109">
        <v>0.82043205797672303</v>
      </c>
      <c r="K109">
        <v>5.1857048988342296</v>
      </c>
    </row>
    <row r="110" spans="1:11">
      <c r="A110">
        <v>1151</v>
      </c>
      <c r="B110">
        <v>2.0228112101554898</v>
      </c>
      <c r="C110">
        <v>10.828769493103</v>
      </c>
      <c r="D110">
        <v>3.5693098068237301</v>
      </c>
      <c r="E110">
        <v>1.73929522037506</v>
      </c>
      <c r="F110">
        <v>1.91005001068115</v>
      </c>
      <c r="G110">
        <v>3.4583892822265598</v>
      </c>
      <c r="H110">
        <v>3.4022643566131601</v>
      </c>
      <c r="I110">
        <v>8.3783737599849708</v>
      </c>
      <c r="J110">
        <v>0.68169678142294299</v>
      </c>
      <c r="K110">
        <v>6.2155719757080101</v>
      </c>
    </row>
    <row r="111" spans="1:11">
      <c r="A111">
        <v>1153</v>
      </c>
      <c r="B111">
        <v>2.1617058277130101</v>
      </c>
      <c r="C111">
        <v>12.2678436279297</v>
      </c>
      <c r="D111">
        <v>3.9066218852996801</v>
      </c>
      <c r="E111">
        <v>2.3310172557830802</v>
      </c>
      <c r="F111">
        <v>1.94093089103699</v>
      </c>
      <c r="G111">
        <v>3.76177258491516</v>
      </c>
      <c r="H111">
        <v>3.5939854621887202</v>
      </c>
      <c r="I111">
        <v>9.1695968329906492</v>
      </c>
      <c r="J111">
        <v>0.66547791957855196</v>
      </c>
      <c r="K111">
        <v>7.8597184181213402</v>
      </c>
    </row>
    <row r="112" spans="1:11">
      <c r="A112">
        <v>1155</v>
      </c>
      <c r="B112">
        <v>2.2442290306091301</v>
      </c>
      <c r="C112">
        <v>15.1502885818481</v>
      </c>
      <c r="D112">
        <v>4.7782915115356399</v>
      </c>
      <c r="E112">
        <v>3.25606803894043</v>
      </c>
      <c r="F112">
        <v>2.6841797828674299</v>
      </c>
      <c r="G112">
        <v>4.1935926437377899</v>
      </c>
      <c r="H112">
        <v>3.9880373001098599</v>
      </c>
      <c r="I112">
        <v>11.2304322481155</v>
      </c>
      <c r="J112">
        <v>0.82541924715042103</v>
      </c>
      <c r="K112">
        <v>10.556409072876001</v>
      </c>
    </row>
    <row r="113" spans="1:11">
      <c r="A113">
        <v>1157</v>
      </c>
      <c r="B113">
        <v>2.1462429881095901</v>
      </c>
      <c r="C113">
        <v>17.106613159179702</v>
      </c>
      <c r="D113">
        <v>5.4953236579895002</v>
      </c>
      <c r="E113">
        <v>3.9912267208099399</v>
      </c>
      <c r="F113">
        <v>2.81240277290344</v>
      </c>
      <c r="G113">
        <v>4.5229635238647496</v>
      </c>
      <c r="H113">
        <v>4.0199526309967002</v>
      </c>
      <c r="I113">
        <v>12.985574758052801</v>
      </c>
      <c r="J113">
        <v>0.95816502571105999</v>
      </c>
      <c r="K113">
        <v>12.7010456085205</v>
      </c>
    </row>
    <row r="114" spans="1:11">
      <c r="A114">
        <v>1159</v>
      </c>
      <c r="B114">
        <v>2.1379865407943699</v>
      </c>
      <c r="C114">
        <v>17.388354492187499</v>
      </c>
      <c r="D114">
        <v>5.8700272560119604</v>
      </c>
      <c r="E114">
        <v>4.2420459270477302</v>
      </c>
      <c r="F114">
        <v>2.4346230506897002</v>
      </c>
      <c r="G114">
        <v>4.5267333507537799</v>
      </c>
      <c r="H114">
        <v>4.04319877624512</v>
      </c>
      <c r="I114">
        <v>13.510917019844101</v>
      </c>
      <c r="J114">
        <v>0.96016975641250601</v>
      </c>
      <c r="K114">
        <v>13.5548658370972</v>
      </c>
    </row>
    <row r="115" spans="1:11">
      <c r="A115">
        <v>1161</v>
      </c>
      <c r="B115">
        <v>2.3260251283645599</v>
      </c>
      <c r="C115">
        <v>20.006164741516098</v>
      </c>
      <c r="D115">
        <v>7.4406361579895002</v>
      </c>
      <c r="E115">
        <v>5.5579192161560096</v>
      </c>
      <c r="F115">
        <v>3.3417608737945601</v>
      </c>
      <c r="G115">
        <v>5.3603106498718303</v>
      </c>
      <c r="H115">
        <v>5.2780983924865703</v>
      </c>
      <c r="I115">
        <v>17.309525585174601</v>
      </c>
      <c r="J115">
        <v>0.98566211089491795</v>
      </c>
      <c r="K115">
        <v>17.706578445434602</v>
      </c>
    </row>
    <row r="116" spans="1:11">
      <c r="A116">
        <v>1163</v>
      </c>
      <c r="B116">
        <v>2.71083331108093</v>
      </c>
      <c r="C116">
        <v>24.443749237060501</v>
      </c>
      <c r="D116">
        <v>10.511274719238299</v>
      </c>
      <c r="E116">
        <v>8.1193593978881804</v>
      </c>
      <c r="F116">
        <v>5.6052649497985803</v>
      </c>
      <c r="G116">
        <v>7.8116668701171896</v>
      </c>
      <c r="H116">
        <v>8.6181726455688494</v>
      </c>
      <c r="I116">
        <v>23.485212779045099</v>
      </c>
      <c r="J116">
        <v>2.4490032792091401</v>
      </c>
      <c r="K116">
        <v>25.614657592773401</v>
      </c>
    </row>
    <row r="117" spans="1:11">
      <c r="A117">
        <v>1165</v>
      </c>
      <c r="B117">
        <v>2.94208436012268</v>
      </c>
      <c r="C117">
        <v>20.7699342727661</v>
      </c>
      <c r="D117">
        <v>9.3302251815795891</v>
      </c>
      <c r="E117">
        <v>6.6501549720764199</v>
      </c>
      <c r="F117">
        <v>5.3129042625427196</v>
      </c>
      <c r="G117">
        <v>7.4860354423522901</v>
      </c>
      <c r="H117">
        <v>8.1787889480590792</v>
      </c>
      <c r="I117">
        <v>19.844517254829402</v>
      </c>
      <c r="J117">
        <v>2.5482187867164598</v>
      </c>
      <c r="K117">
        <v>22.8491214752197</v>
      </c>
    </row>
    <row r="118" spans="1:11">
      <c r="A118">
        <v>1167</v>
      </c>
      <c r="B118">
        <v>3.0811186790466301</v>
      </c>
      <c r="C118">
        <v>14.324143981933601</v>
      </c>
      <c r="D118">
        <v>6.2639101982116703</v>
      </c>
      <c r="E118">
        <v>3.9383830547332801</v>
      </c>
      <c r="F118">
        <v>3.3194244384765601</v>
      </c>
      <c r="G118">
        <v>5.2810681343078603</v>
      </c>
      <c r="H118">
        <v>5.47130899429321</v>
      </c>
      <c r="I118">
        <v>13.005866116285301</v>
      </c>
      <c r="J118">
        <v>1.3650893211364701</v>
      </c>
      <c r="K118">
        <v>14.4850408554077</v>
      </c>
    </row>
    <row r="119" spans="1:11">
      <c r="A119">
        <v>1169</v>
      </c>
      <c r="B119">
        <v>3.4663414478301999</v>
      </c>
      <c r="C119">
        <v>11.2867727279663</v>
      </c>
      <c r="D119">
        <v>4.8846899986267101</v>
      </c>
      <c r="E119">
        <v>2.74170932769775</v>
      </c>
      <c r="F119">
        <v>2.5285284757614099</v>
      </c>
      <c r="G119">
        <v>3.8866815567016602</v>
      </c>
      <c r="H119">
        <v>4.0005207538604699</v>
      </c>
      <c r="I119">
        <v>10.0203055515885</v>
      </c>
      <c r="J119">
        <v>0.84194517284631698</v>
      </c>
      <c r="K119">
        <v>9.7504106521606406</v>
      </c>
    </row>
    <row r="120" spans="1:11">
      <c r="A120">
        <v>1171</v>
      </c>
      <c r="B120">
        <v>4.9890629291534401</v>
      </c>
      <c r="C120">
        <v>12.6106611251831</v>
      </c>
      <c r="D120">
        <v>5.2381298065185504</v>
      </c>
      <c r="E120">
        <v>3.0481771945953402</v>
      </c>
      <c r="F120">
        <v>2.6460869312286399</v>
      </c>
      <c r="G120">
        <v>3.9932191848754899</v>
      </c>
      <c r="H120">
        <v>3.9873213768005402</v>
      </c>
      <c r="I120">
        <v>10.4351207315922</v>
      </c>
      <c r="J120">
        <v>1.06261295080185</v>
      </c>
      <c r="K120">
        <v>9.7254171371459996</v>
      </c>
    </row>
    <row r="121" spans="1:11">
      <c r="A121">
        <v>1173</v>
      </c>
      <c r="B121">
        <v>9.4355668067932097</v>
      </c>
      <c r="C121">
        <v>19.600154876708999</v>
      </c>
      <c r="D121">
        <v>7.4465482711791999</v>
      </c>
      <c r="E121">
        <v>5.11761426925659</v>
      </c>
      <c r="F121">
        <v>3.8316997051239001</v>
      </c>
      <c r="G121">
        <v>5.6722532272338899</v>
      </c>
      <c r="H121">
        <v>5.8827573776245101</v>
      </c>
      <c r="I121">
        <v>16.0094566643238</v>
      </c>
      <c r="J121">
        <v>1.5815719664096799</v>
      </c>
      <c r="K121">
        <v>14.9419815063477</v>
      </c>
    </row>
    <row r="122" spans="1:11">
      <c r="A122">
        <v>1175</v>
      </c>
      <c r="B122">
        <v>18.713520622253402</v>
      </c>
      <c r="C122">
        <v>32.731714630127001</v>
      </c>
      <c r="D122">
        <v>13.8890165328979</v>
      </c>
      <c r="E122">
        <v>10.112662887573199</v>
      </c>
      <c r="F122">
        <v>7.1611752510070801</v>
      </c>
      <c r="G122">
        <v>9.5202648162841808</v>
      </c>
      <c r="H122">
        <v>11.3134830474854</v>
      </c>
      <c r="I122">
        <v>31.025020253658301</v>
      </c>
      <c r="J122">
        <v>3.8714051723480201</v>
      </c>
      <c r="K122">
        <v>28.553644561767602</v>
      </c>
    </row>
    <row r="123" spans="1:11">
      <c r="A123">
        <v>1177</v>
      </c>
      <c r="B123">
        <v>21.5093067169189</v>
      </c>
      <c r="C123">
        <v>40.483765411377</v>
      </c>
      <c r="D123">
        <v>21.474061965942401</v>
      </c>
      <c r="E123">
        <v>14.0526641845703</v>
      </c>
      <c r="F123">
        <v>10.8690532684326</v>
      </c>
      <c r="G123">
        <v>13.472774505615201</v>
      </c>
      <c r="H123">
        <v>16.437016677856398</v>
      </c>
      <c r="I123">
        <v>44.458953893184699</v>
      </c>
      <c r="J123">
        <v>6.7664472579956101</v>
      </c>
      <c r="K123">
        <v>41.7506729125977</v>
      </c>
    </row>
    <row r="124" spans="1:11">
      <c r="A124">
        <v>1179</v>
      </c>
      <c r="B124">
        <v>17.891917705535899</v>
      </c>
      <c r="C124">
        <v>39.075699234008802</v>
      </c>
      <c r="D124">
        <v>19.649604034423799</v>
      </c>
      <c r="E124">
        <v>12.7343559265137</v>
      </c>
      <c r="F124">
        <v>11.0104894638062</v>
      </c>
      <c r="G124">
        <v>12.8100955963135</v>
      </c>
      <c r="H124">
        <v>14.7352045059204</v>
      </c>
      <c r="I124">
        <v>42.110251045227102</v>
      </c>
      <c r="J124">
        <v>5.9730025768279997</v>
      </c>
      <c r="K124">
        <v>38.746829986572301</v>
      </c>
    </row>
    <row r="125" spans="1:11">
      <c r="A125">
        <v>1181</v>
      </c>
      <c r="B125">
        <v>13.850779819488499</v>
      </c>
      <c r="C125">
        <v>33.266077423095702</v>
      </c>
      <c r="D125">
        <v>13.980328750610401</v>
      </c>
      <c r="E125">
        <v>8.9663842201232899</v>
      </c>
      <c r="F125">
        <v>8.9717609405517607</v>
      </c>
      <c r="G125">
        <v>9.5526767730712905</v>
      </c>
      <c r="H125">
        <v>10.426950263977099</v>
      </c>
      <c r="I125">
        <v>34.044965744018597</v>
      </c>
      <c r="J125">
        <v>4.0133950948715196</v>
      </c>
      <c r="K125">
        <v>27.781511688232399</v>
      </c>
    </row>
    <row r="126" spans="1:11">
      <c r="A126">
        <v>1183</v>
      </c>
      <c r="B126">
        <v>9.6909235954284707</v>
      </c>
      <c r="C126">
        <v>24.996263504028299</v>
      </c>
      <c r="D126">
        <v>9.3241925239563006</v>
      </c>
      <c r="E126">
        <v>5.4029324531555201</v>
      </c>
      <c r="F126">
        <v>6.4768293380737303</v>
      </c>
      <c r="G126">
        <v>6.5122363090515103</v>
      </c>
      <c r="H126">
        <v>6.7806773185729998</v>
      </c>
      <c r="I126">
        <v>25.164361715316801</v>
      </c>
      <c r="J126">
        <v>2.5605166673660298</v>
      </c>
      <c r="K126">
        <v>17.7255870819092</v>
      </c>
    </row>
    <row r="127" spans="1:11">
      <c r="A127">
        <v>1185</v>
      </c>
      <c r="B127">
        <v>6.85344777107239</v>
      </c>
      <c r="C127">
        <v>18.9566087722778</v>
      </c>
      <c r="D127">
        <v>7.07362251281738</v>
      </c>
      <c r="E127">
        <v>3.98205189704895</v>
      </c>
      <c r="F127">
        <v>4.0501343250274697</v>
      </c>
      <c r="G127">
        <v>4.8526940345764196</v>
      </c>
      <c r="H127">
        <v>4.7508372306823698</v>
      </c>
      <c r="I127">
        <v>16.920131981372801</v>
      </c>
      <c r="J127">
        <v>1.7711547655984801</v>
      </c>
      <c r="K127">
        <v>13.593660545349101</v>
      </c>
    </row>
    <row r="128" spans="1:11">
      <c r="A128">
        <v>1187</v>
      </c>
      <c r="B128">
        <v>6.4110461711883504</v>
      </c>
      <c r="C128">
        <v>20.052709197997999</v>
      </c>
      <c r="D128">
        <v>7.8905010223388699</v>
      </c>
      <c r="E128">
        <v>4.9895545005798301</v>
      </c>
      <c r="F128">
        <v>3.64285173416138</v>
      </c>
      <c r="G128">
        <v>5.05308570861816</v>
      </c>
      <c r="H128">
        <v>5.0880119323730497</v>
      </c>
      <c r="I128">
        <v>16.4322749376297</v>
      </c>
      <c r="J128">
        <v>2.13523810505867</v>
      </c>
      <c r="K128">
        <v>16.9467052459717</v>
      </c>
    </row>
    <row r="129" spans="1:11">
      <c r="A129">
        <v>1189</v>
      </c>
      <c r="B129">
        <v>6.8769493103027299</v>
      </c>
      <c r="C129">
        <v>25.689489364623999</v>
      </c>
      <c r="D129">
        <v>10.488330268859899</v>
      </c>
      <c r="E129">
        <v>7.1858153343200701</v>
      </c>
      <c r="F129">
        <v>5.3396882057189901</v>
      </c>
      <c r="G129">
        <v>6.9742743492126502</v>
      </c>
      <c r="H129">
        <v>7.0495358467102003</v>
      </c>
      <c r="I129">
        <v>21.721033012867</v>
      </c>
      <c r="J129">
        <v>2.6924141883850101</v>
      </c>
      <c r="K129">
        <v>24.237512588501001</v>
      </c>
    </row>
    <row r="130" spans="1:11">
      <c r="A130">
        <v>1191</v>
      </c>
      <c r="B130">
        <v>6.46586670875549</v>
      </c>
      <c r="C130">
        <v>27.395738601684599</v>
      </c>
      <c r="D130">
        <v>11.4458271026611</v>
      </c>
      <c r="E130">
        <v>7.9465355873107901</v>
      </c>
      <c r="F130">
        <v>6.2267580032348597</v>
      </c>
      <c r="G130">
        <v>7.7733989715576204</v>
      </c>
      <c r="H130">
        <v>7.7950958251953102</v>
      </c>
      <c r="I130">
        <v>23.8770342350006</v>
      </c>
      <c r="J130">
        <v>3.0968174666166299</v>
      </c>
      <c r="K130">
        <v>26.670854187011699</v>
      </c>
    </row>
    <row r="131" spans="1:11">
      <c r="A131">
        <v>1193</v>
      </c>
      <c r="B131">
        <v>5.1368659496307396</v>
      </c>
      <c r="C131">
        <v>22.930373001098602</v>
      </c>
      <c r="D131">
        <v>9.5363572120666493</v>
      </c>
      <c r="E131">
        <v>6.3357350349426298</v>
      </c>
      <c r="F131">
        <v>5.2658030509948697</v>
      </c>
      <c r="G131">
        <v>6.66076564788818</v>
      </c>
      <c r="H131">
        <v>6.4954140663146998</v>
      </c>
      <c r="I131">
        <v>20.3128078699112</v>
      </c>
      <c r="J131">
        <v>2.7404332518577599</v>
      </c>
      <c r="K131">
        <v>22.198499298095701</v>
      </c>
    </row>
    <row r="132" spans="1:11">
      <c r="A132">
        <v>1195</v>
      </c>
      <c r="B132">
        <v>3.74384908676147</v>
      </c>
      <c r="C132">
        <v>17.145829772949199</v>
      </c>
      <c r="D132">
        <v>6.8991386413574203</v>
      </c>
      <c r="E132">
        <v>4.4765822410583498</v>
      </c>
      <c r="F132">
        <v>3.7719865322113</v>
      </c>
      <c r="G132">
        <v>4.5202443122863798</v>
      </c>
      <c r="H132">
        <v>4.6079108238220199</v>
      </c>
      <c r="I132">
        <v>14.7306882143021</v>
      </c>
      <c r="J132">
        <v>1.9548801183700599</v>
      </c>
      <c r="K132">
        <v>15.860491561889599</v>
      </c>
    </row>
    <row r="133" spans="1:11">
      <c r="A133">
        <v>1197</v>
      </c>
      <c r="B133">
        <v>2.8424801111221298</v>
      </c>
      <c r="C133">
        <v>12.793988418579101</v>
      </c>
      <c r="D133">
        <v>5.1375242710113502</v>
      </c>
      <c r="E133">
        <v>3.00776901245117</v>
      </c>
      <c r="F133">
        <v>2.4794765472412101</v>
      </c>
      <c r="G133">
        <v>3.20497016906738</v>
      </c>
      <c r="H133">
        <v>3.6484032154083299</v>
      </c>
      <c r="I133">
        <v>11.1022533416748</v>
      </c>
      <c r="J133">
        <v>1.15868790745735</v>
      </c>
      <c r="K133">
        <v>11.3703147888184</v>
      </c>
    </row>
    <row r="134" spans="1:11">
      <c r="A134">
        <v>1199</v>
      </c>
      <c r="B134">
        <v>2.4086951017379801</v>
      </c>
      <c r="C134">
        <v>10.061369323730499</v>
      </c>
      <c r="D134">
        <v>4.3831675529479996</v>
      </c>
      <c r="E134">
        <v>2.1641605377197299</v>
      </c>
      <c r="F134">
        <v>1.54111149311066</v>
      </c>
      <c r="G134">
        <v>2.61204252243042</v>
      </c>
      <c r="H134">
        <v>3.31570930480957</v>
      </c>
      <c r="I134">
        <v>8.8076833605766307</v>
      </c>
      <c r="J134">
        <v>0.51433741226792296</v>
      </c>
      <c r="K134">
        <v>8.7294140815734895</v>
      </c>
    </row>
    <row r="135" spans="1:11">
      <c r="A135">
        <v>1201</v>
      </c>
      <c r="B135">
        <v>2.3847317457199102</v>
      </c>
      <c r="C135">
        <v>9.4113856315612807</v>
      </c>
      <c r="D135">
        <v>4.0707042694091804</v>
      </c>
      <c r="E135">
        <v>1.7089950561523399</v>
      </c>
      <c r="F135">
        <v>1.6987235546112101</v>
      </c>
      <c r="G135">
        <v>1.93576860427856</v>
      </c>
      <c r="H135">
        <v>2.8744564056396502</v>
      </c>
      <c r="I135">
        <v>9.2904010534286492</v>
      </c>
      <c r="J135">
        <v>0.39464276432991002</v>
      </c>
      <c r="K135">
        <v>7.42317085266113</v>
      </c>
    </row>
    <row r="136" spans="1:11">
      <c r="A136">
        <v>1203</v>
      </c>
      <c r="B136">
        <v>2.7524428844451898</v>
      </c>
      <c r="C136">
        <v>11.472572708129899</v>
      </c>
      <c r="D136">
        <v>5.0239829540252696</v>
      </c>
      <c r="E136">
        <v>1.87946679592133</v>
      </c>
      <c r="F136">
        <v>1.7340801358222999</v>
      </c>
      <c r="G136">
        <v>2.2649523019790601</v>
      </c>
      <c r="H136">
        <v>2.7106360912323</v>
      </c>
      <c r="I136">
        <v>12.264452099800099</v>
      </c>
      <c r="J136">
        <v>0.76739163566380697</v>
      </c>
      <c r="K136">
        <v>8.5570627212524393</v>
      </c>
    </row>
    <row r="137" spans="1:11">
      <c r="A137">
        <v>1205</v>
      </c>
      <c r="B137">
        <v>3.1064835548400902</v>
      </c>
      <c r="C137">
        <v>14.9183502197266</v>
      </c>
      <c r="D137">
        <v>6.7267212867736799</v>
      </c>
      <c r="E137">
        <v>2.9019213199615499</v>
      </c>
      <c r="F137">
        <v>2.3638679504394502</v>
      </c>
      <c r="G137">
        <v>3.0303821086883498</v>
      </c>
      <c r="H137">
        <v>3.5680238723754898</v>
      </c>
      <c r="I137">
        <v>15.4990497708321</v>
      </c>
      <c r="J137">
        <v>1.0454607316292801</v>
      </c>
      <c r="K137">
        <v>11.6670589447021</v>
      </c>
    </row>
    <row r="138" spans="1:11">
      <c r="A138">
        <v>1207</v>
      </c>
      <c r="B138">
        <v>2.92621297836304</v>
      </c>
      <c r="C138">
        <v>15.183779716491699</v>
      </c>
      <c r="D138">
        <v>6.6307396888732901</v>
      </c>
      <c r="E138">
        <v>2.9867763996124301</v>
      </c>
      <c r="F138">
        <v>1.37202951908112</v>
      </c>
      <c r="G138">
        <v>2.7748747587203999</v>
      </c>
      <c r="H138">
        <v>3.8849200725555399</v>
      </c>
      <c r="I138">
        <v>14.959054017067</v>
      </c>
      <c r="J138">
        <v>0.62714258432388303</v>
      </c>
      <c r="K138">
        <v>12.1003782272339</v>
      </c>
    </row>
    <row r="139" spans="1:11">
      <c r="A139">
        <v>1209</v>
      </c>
      <c r="B139">
        <v>2.4126891613006598</v>
      </c>
      <c r="C139">
        <v>10.6892207145691</v>
      </c>
      <c r="D139">
        <v>4.4664892673492398</v>
      </c>
      <c r="E139">
        <v>1.5844568967819199</v>
      </c>
      <c r="F139">
        <v>-0.13282667398452799</v>
      </c>
      <c r="G139">
        <v>1.6597271770238899</v>
      </c>
      <c r="H139">
        <v>2.6989179134368899</v>
      </c>
      <c r="I139">
        <v>10.627705907821699</v>
      </c>
      <c r="J139">
        <v>0.37823924906551798</v>
      </c>
      <c r="K139">
        <v>8.2738942146301309</v>
      </c>
    </row>
    <row r="140" spans="1:11">
      <c r="A140">
        <v>1211</v>
      </c>
      <c r="B140">
        <v>1.81409398317337</v>
      </c>
      <c r="C140">
        <v>6.38698387145996</v>
      </c>
      <c r="D140">
        <v>2.0286157369613602</v>
      </c>
      <c r="E140">
        <v>0.73363781422376595</v>
      </c>
      <c r="F140">
        <v>-0.39808652400970501</v>
      </c>
      <c r="G140">
        <v>1.07178914546967</v>
      </c>
      <c r="H140">
        <v>1.3573389172554</v>
      </c>
      <c r="I140">
        <v>5.8144213072955599</v>
      </c>
      <c r="J140">
        <v>0.65998274981975602</v>
      </c>
      <c r="K140">
        <v>4.7912362575531002</v>
      </c>
    </row>
    <row r="141" spans="1:11">
      <c r="A141">
        <v>1213</v>
      </c>
      <c r="B141">
        <v>2.1371796369552598</v>
      </c>
      <c r="C141">
        <v>7.1718249320983896</v>
      </c>
      <c r="D141">
        <v>2.6245645046234101</v>
      </c>
      <c r="E141">
        <v>1.00566650629044</v>
      </c>
      <c r="F141">
        <v>-0.21474953740835201</v>
      </c>
      <c r="G141">
        <v>1.1211857497692099</v>
      </c>
      <c r="H141">
        <v>1.28632566928864</v>
      </c>
      <c r="I141">
        <v>5.2344009995460503</v>
      </c>
      <c r="J141">
        <v>0.50136260464787497</v>
      </c>
      <c r="K141">
        <v>5.9806147575378397</v>
      </c>
    </row>
    <row r="142" spans="1:11">
      <c r="A142">
        <v>1215</v>
      </c>
      <c r="B142">
        <v>2.43182797431946</v>
      </c>
      <c r="C142">
        <v>7.8875856399536097</v>
      </c>
      <c r="D142">
        <v>3.1680589675903299</v>
      </c>
      <c r="E142">
        <v>1.2537517309188799</v>
      </c>
      <c r="F142">
        <v>-4.7549504041671797E-2</v>
      </c>
      <c r="G142">
        <v>1.1662345468998001</v>
      </c>
      <c r="H142">
        <v>1.22156299352646</v>
      </c>
      <c r="I142">
        <v>4.7054331541061396</v>
      </c>
      <c r="J142">
        <v>0.35670404732227301</v>
      </c>
      <c r="K142">
        <v>7.0653067588806104</v>
      </c>
    </row>
    <row r="143" spans="1:11">
      <c r="A143">
        <v>1217</v>
      </c>
      <c r="B143">
        <v>2.70163495540619</v>
      </c>
      <c r="C143">
        <v>8.5430018424987804</v>
      </c>
      <c r="D143">
        <v>3.66573238372803</v>
      </c>
      <c r="E143">
        <v>1.4809213995933499</v>
      </c>
      <c r="F143">
        <v>0.10555422306060799</v>
      </c>
      <c r="G143">
        <v>1.2074853330850599</v>
      </c>
      <c r="H143">
        <v>1.16226025223732</v>
      </c>
      <c r="I143">
        <v>4.2210611581802402</v>
      </c>
      <c r="J143">
        <v>0.22424122355878401</v>
      </c>
      <c r="K143">
        <v>8.0585501670837392</v>
      </c>
    </row>
    <row r="144" spans="1:11">
      <c r="A144">
        <v>1219</v>
      </c>
      <c r="B144">
        <v>2.9662874460220299</v>
      </c>
      <c r="C144">
        <v>10.0949724197388</v>
      </c>
      <c r="D144">
        <v>4.78479709625244</v>
      </c>
      <c r="E144">
        <v>2.14375863075256</v>
      </c>
      <c r="F144">
        <v>0.80635871291160599</v>
      </c>
      <c r="G144">
        <v>1.6834676146507299</v>
      </c>
      <c r="H144">
        <v>1.86601612567902</v>
      </c>
      <c r="I144">
        <v>5.3635487437248202</v>
      </c>
      <c r="J144">
        <v>0.76248072590678895</v>
      </c>
      <c r="K144">
        <v>10.0360710144043</v>
      </c>
    </row>
    <row r="145" spans="1:11">
      <c r="A145">
        <v>1221</v>
      </c>
      <c r="B145">
        <v>2.5513815641403199</v>
      </c>
      <c r="C145">
        <v>8.1895244598388697</v>
      </c>
      <c r="D145">
        <v>4.0421158790588398</v>
      </c>
      <c r="E145">
        <v>1.9954004764556901</v>
      </c>
      <c r="F145">
        <v>0.64382503628730803</v>
      </c>
      <c r="G145">
        <v>1.4468813419341999</v>
      </c>
      <c r="H145">
        <v>2.02730793952942</v>
      </c>
      <c r="I145">
        <v>4.4849847003817596</v>
      </c>
      <c r="J145">
        <v>0.277202321775258</v>
      </c>
      <c r="K145">
        <v>7.9080318450927702</v>
      </c>
    </row>
    <row r="146" spans="1:11">
      <c r="A146">
        <v>1223</v>
      </c>
      <c r="B146">
        <v>1.8332501649856601</v>
      </c>
      <c r="C146">
        <v>5.44400930404663</v>
      </c>
      <c r="D146">
        <v>2.3407152414321901</v>
      </c>
      <c r="E146">
        <v>1.3465447545051601</v>
      </c>
      <c r="F146">
        <v>0.17340958416461899</v>
      </c>
      <c r="G146">
        <v>0.66727652698755302</v>
      </c>
      <c r="H146">
        <v>1.4816077589988701</v>
      </c>
      <c r="I146">
        <v>3.2845055341720601</v>
      </c>
      <c r="J146">
        <v>-0.35238847732543899</v>
      </c>
      <c r="K146">
        <v>4.8563453674316399</v>
      </c>
    </row>
    <row r="147" spans="1:11">
      <c r="A147">
        <v>1225</v>
      </c>
      <c r="B147">
        <v>1.3956162929534901</v>
      </c>
      <c r="C147">
        <v>3.5783426284790001</v>
      </c>
      <c r="D147">
        <v>1.14659309983253</v>
      </c>
      <c r="E147">
        <v>0.88793246150016802</v>
      </c>
      <c r="F147">
        <v>-0.21925761699676499</v>
      </c>
      <c r="G147">
        <v>0.21455003470182399</v>
      </c>
      <c r="H147">
        <v>0.88474315404892001</v>
      </c>
      <c r="I147">
        <v>2.2901630699634601</v>
      </c>
      <c r="J147">
        <v>-0.46083991229534099</v>
      </c>
      <c r="K147">
        <v>3.7200417995452901</v>
      </c>
    </row>
    <row r="148" spans="1:11">
      <c r="A148">
        <v>1227</v>
      </c>
      <c r="B148">
        <v>1.2272862970828999</v>
      </c>
      <c r="C148">
        <v>3.2623425483703601</v>
      </c>
      <c r="D148">
        <v>0.760583388805389</v>
      </c>
      <c r="E148">
        <v>0.34226141571998597</v>
      </c>
      <c r="F148">
        <v>-6.4288604259490997E-2</v>
      </c>
      <c r="G148">
        <v>0.333891665935516</v>
      </c>
      <c r="H148">
        <v>0.67717172801494596</v>
      </c>
      <c r="I148">
        <v>1.66579144448042</v>
      </c>
      <c r="J148">
        <v>-0.43909478783607497</v>
      </c>
      <c r="K148">
        <v>3.1860434055328399</v>
      </c>
    </row>
    <row r="149" spans="1:11">
      <c r="A149">
        <v>1229</v>
      </c>
      <c r="B149">
        <v>1.1068962454795801</v>
      </c>
      <c r="C149">
        <v>2.6828958749771101</v>
      </c>
      <c r="D149">
        <v>1.2215767621994</v>
      </c>
      <c r="E149">
        <v>0.14662081170827199</v>
      </c>
      <c r="F149">
        <v>-0.36573296487331403</v>
      </c>
      <c r="G149">
        <v>0.44208129495382298</v>
      </c>
      <c r="H149">
        <v>0.64024803042411804</v>
      </c>
      <c r="I149">
        <v>1.74394122958183</v>
      </c>
      <c r="J149">
        <v>-0.26299988627433801</v>
      </c>
      <c r="K149">
        <v>2.5225446224212602</v>
      </c>
    </row>
    <row r="150" spans="1:11">
      <c r="A150">
        <v>1231</v>
      </c>
      <c r="B150">
        <v>1.0629590213298801</v>
      </c>
      <c r="C150">
        <v>2.3614263892173799</v>
      </c>
      <c r="D150">
        <v>1.30530771017075</v>
      </c>
      <c r="E150">
        <v>6.5533898770809198E-3</v>
      </c>
      <c r="F150">
        <v>0.21714073717594101</v>
      </c>
      <c r="G150">
        <v>0.43018701821565603</v>
      </c>
      <c r="H150">
        <v>0.252570279315114</v>
      </c>
      <c r="I150">
        <v>1.68763585090637</v>
      </c>
      <c r="J150">
        <v>-0.16637646555900601</v>
      </c>
      <c r="K150">
        <v>2.4142965555190998</v>
      </c>
    </row>
    <row r="151" spans="1:11">
      <c r="A151">
        <v>1233</v>
      </c>
      <c r="B151">
        <v>1.1104260623455</v>
      </c>
      <c r="C151">
        <v>2.5867129802703901</v>
      </c>
      <c r="D151">
        <v>1.1977907896041899</v>
      </c>
      <c r="E151">
        <v>-7.6736807823181196E-3</v>
      </c>
      <c r="F151">
        <v>0.38834962844848597</v>
      </c>
      <c r="G151">
        <v>0.289016115665436</v>
      </c>
      <c r="H151">
        <v>0.28780303150415398</v>
      </c>
      <c r="I151">
        <v>1.50083839893341</v>
      </c>
      <c r="J151">
        <v>-0.38194639682769799</v>
      </c>
      <c r="K151">
        <v>2.17978506088257</v>
      </c>
    </row>
    <row r="152" spans="1:11">
      <c r="A152">
        <v>1235</v>
      </c>
      <c r="B152">
        <v>1.1539879560470601</v>
      </c>
      <c r="C152">
        <v>2.7420502662658701</v>
      </c>
      <c r="D152">
        <v>1.0709103465080301</v>
      </c>
      <c r="E152">
        <v>0.41748786121606801</v>
      </c>
      <c r="F152">
        <v>-3.1166553497314498E-3</v>
      </c>
      <c r="G152">
        <v>2.97209367156029E-2</v>
      </c>
      <c r="H152">
        <v>0.19276867508888201</v>
      </c>
      <c r="I152">
        <v>1.3367734491825101</v>
      </c>
      <c r="J152">
        <v>-0.112220858037472</v>
      </c>
      <c r="K152">
        <v>2.2845083713531502</v>
      </c>
    </row>
    <row r="153" spans="1:11">
      <c r="A153">
        <v>1237</v>
      </c>
      <c r="B153">
        <v>1.04554637670517</v>
      </c>
      <c r="C153">
        <v>2.5072134137153599</v>
      </c>
      <c r="D153">
        <v>0.81898797750472996</v>
      </c>
      <c r="E153">
        <v>0.50563294291496297</v>
      </c>
      <c r="F153">
        <v>3.83271709084511E-2</v>
      </c>
      <c r="G153">
        <v>0.224527505040169</v>
      </c>
      <c r="H153">
        <v>9.7902023792266799E-2</v>
      </c>
      <c r="I153">
        <v>1.52966910004616</v>
      </c>
      <c r="J153">
        <v>-0.123345885053277</v>
      </c>
      <c r="K153">
        <v>2.4105875492095898</v>
      </c>
    </row>
    <row r="154" spans="1:11">
      <c r="A154">
        <v>1239</v>
      </c>
      <c r="B154">
        <v>0.90928608179092396</v>
      </c>
      <c r="C154">
        <v>2.2042841434478802</v>
      </c>
      <c r="D154">
        <v>0.78492304235696797</v>
      </c>
      <c r="E154">
        <v>0.48935626745223998</v>
      </c>
      <c r="F154">
        <v>-0.22595489025116</v>
      </c>
      <c r="G154">
        <v>0.41890853196382499</v>
      </c>
      <c r="H154">
        <v>-0.17492414936423301</v>
      </c>
      <c r="I154">
        <v>2.13262457251549</v>
      </c>
      <c r="J154">
        <v>-8.31548981368542E-2</v>
      </c>
      <c r="K154">
        <v>2.4203218936920199</v>
      </c>
    </row>
    <row r="155" spans="1:11">
      <c r="A155">
        <v>1241</v>
      </c>
      <c r="B155">
        <v>1.01444968432188</v>
      </c>
      <c r="C155">
        <v>2.0526932358741798</v>
      </c>
      <c r="D155">
        <v>0.76263540461659396</v>
      </c>
      <c r="E155">
        <v>0.34146274179220198</v>
      </c>
      <c r="F155">
        <v>-0.239399801194668</v>
      </c>
      <c r="G155">
        <v>0.36059603095054599</v>
      </c>
      <c r="H155">
        <v>1.86028689146042E-2</v>
      </c>
      <c r="I155">
        <v>1.6302011549472799</v>
      </c>
      <c r="J155">
        <v>-2.13683098554611E-2</v>
      </c>
      <c r="K155">
        <v>1.9766025066375701</v>
      </c>
    </row>
    <row r="156" spans="1:11">
      <c r="A156">
        <v>1243</v>
      </c>
      <c r="B156">
        <v>0.96298823058605199</v>
      </c>
      <c r="C156">
        <v>2.17335033416748</v>
      </c>
      <c r="D156">
        <v>0.90030759572982799</v>
      </c>
      <c r="E156">
        <v>0.39609879031777401</v>
      </c>
      <c r="F156">
        <v>0.12165504693985001</v>
      </c>
      <c r="G156">
        <v>0.10823104381561301</v>
      </c>
      <c r="H156">
        <v>0.19993283301591899</v>
      </c>
      <c r="I156">
        <v>1.5717401728033999</v>
      </c>
      <c r="J156">
        <v>-9.4912186264991802E-2</v>
      </c>
      <c r="K156">
        <v>1.78815503120422</v>
      </c>
    </row>
    <row r="157" spans="1:11">
      <c r="A157">
        <v>1245</v>
      </c>
      <c r="B157">
        <v>1.0365119963884399</v>
      </c>
      <c r="C157">
        <v>2.16089220046997</v>
      </c>
      <c r="D157">
        <v>1.09121744632721</v>
      </c>
      <c r="E157">
        <v>0.201356681250036</v>
      </c>
      <c r="F157">
        <v>0.38609668165445299</v>
      </c>
      <c r="G157">
        <v>9.9787967791780799E-2</v>
      </c>
      <c r="H157">
        <v>0.44015635699033701</v>
      </c>
      <c r="I157">
        <v>1.9176816046237899</v>
      </c>
      <c r="J157">
        <v>9.1733673214912395E-2</v>
      </c>
      <c r="K157">
        <v>2.1773231506347699</v>
      </c>
    </row>
    <row r="158" spans="1:11">
      <c r="A158">
        <v>1247</v>
      </c>
      <c r="B158">
        <v>1.1849214792251599</v>
      </c>
      <c r="C158">
        <v>1.9545552968978901</v>
      </c>
      <c r="D158">
        <v>1.1085664644837401</v>
      </c>
      <c r="E158">
        <v>0.113830085890368</v>
      </c>
      <c r="F158">
        <v>0.305018426477909</v>
      </c>
      <c r="G158">
        <v>0.55294823795557002</v>
      </c>
      <c r="H158">
        <v>0.49267820417880998</v>
      </c>
      <c r="I158">
        <v>2.0425840348005302</v>
      </c>
      <c r="J158">
        <v>3.0140766501426702E-2</v>
      </c>
      <c r="K158">
        <v>2.23923320770264</v>
      </c>
    </row>
    <row r="159" spans="1:11">
      <c r="A159">
        <v>1249</v>
      </c>
      <c r="B159">
        <v>1.1671140730381</v>
      </c>
      <c r="C159">
        <v>2.0534999728202799</v>
      </c>
      <c r="D159">
        <v>1.1379644528031301</v>
      </c>
      <c r="E159">
        <v>5.79683963209391E-2</v>
      </c>
      <c r="F159">
        <v>0.18011016994714699</v>
      </c>
      <c r="G159">
        <v>0.511000878363848</v>
      </c>
      <c r="H159">
        <v>0.77985442839562902</v>
      </c>
      <c r="I159">
        <v>1.4705093052238201</v>
      </c>
      <c r="J159">
        <v>-0.15224844217300401</v>
      </c>
      <c r="K159">
        <v>2.2248819828033399</v>
      </c>
    </row>
    <row r="160" spans="1:11">
      <c r="A160">
        <v>1251</v>
      </c>
      <c r="B160">
        <v>1.1454599887132599</v>
      </c>
      <c r="C160">
        <v>2.6821120619773899</v>
      </c>
      <c r="D160">
        <v>1.0445046439766901</v>
      </c>
      <c r="E160">
        <v>-0.163831636682153</v>
      </c>
      <c r="F160">
        <v>0.108107039611787</v>
      </c>
      <c r="G160">
        <v>0.35022227168083198</v>
      </c>
      <c r="H160">
        <v>0.73699760437011697</v>
      </c>
      <c r="I160">
        <v>1.5239951074123399</v>
      </c>
      <c r="J160">
        <v>5.7053136825561498E-2</v>
      </c>
      <c r="K160">
        <v>1.87943232059479</v>
      </c>
    </row>
    <row r="161" spans="1:11">
      <c r="A161">
        <v>1253</v>
      </c>
      <c r="B161">
        <v>1.29278779625893</v>
      </c>
      <c r="C161">
        <v>3.23744125366211</v>
      </c>
      <c r="D161">
        <v>1.07028683125973</v>
      </c>
      <c r="E161">
        <v>0.135563254356384</v>
      </c>
      <c r="F161">
        <v>-4.0511476993560801E-2</v>
      </c>
      <c r="G161">
        <v>0.48566975891590097</v>
      </c>
      <c r="H161">
        <v>0.27259948216378699</v>
      </c>
      <c r="I161">
        <v>1.94504066035151</v>
      </c>
      <c r="J161">
        <v>0.27662305533886</v>
      </c>
      <c r="K161">
        <v>2.1628669261932401</v>
      </c>
    </row>
    <row r="162" spans="1:11">
      <c r="A162">
        <v>1255</v>
      </c>
      <c r="B162">
        <v>1.2129862725734699</v>
      </c>
      <c r="C162">
        <v>3.30681581497192</v>
      </c>
      <c r="D162">
        <v>1.0221944659948301</v>
      </c>
      <c r="E162">
        <v>0.35612826347351101</v>
      </c>
      <c r="F162">
        <v>5.8372888714075099E-3</v>
      </c>
      <c r="G162">
        <v>0.30926544666290301</v>
      </c>
      <c r="H162">
        <v>0.177131511643529</v>
      </c>
      <c r="I162">
        <v>2.0431451499462101</v>
      </c>
      <c r="J162">
        <v>0.23546185791492499</v>
      </c>
      <c r="K162">
        <v>2.4213551044464099</v>
      </c>
    </row>
    <row r="163" spans="1:11">
      <c r="A163">
        <v>1257</v>
      </c>
      <c r="B163">
        <v>1.1816484989598399</v>
      </c>
      <c r="C163">
        <v>3.31010851860046</v>
      </c>
      <c r="D163">
        <v>0.76819549798965503</v>
      </c>
      <c r="E163">
        <v>0.56099959202110805</v>
      </c>
      <c r="F163">
        <v>0.23318546116352101</v>
      </c>
      <c r="G163">
        <v>0.60710077881813096</v>
      </c>
      <c r="H163">
        <v>0.1748271048069</v>
      </c>
      <c r="I163">
        <v>2.2172515012323899</v>
      </c>
      <c r="J163">
        <v>-7.4736065417528197E-2</v>
      </c>
      <c r="K163">
        <v>2.67265772819519</v>
      </c>
    </row>
    <row r="164" spans="1:11">
      <c r="A164">
        <v>1259</v>
      </c>
      <c r="B164">
        <v>1.34503701329231</v>
      </c>
      <c r="C164">
        <v>3.5283995628356899</v>
      </c>
      <c r="D164">
        <v>0.59025262594223005</v>
      </c>
      <c r="E164">
        <v>0.46803445816040001</v>
      </c>
      <c r="F164">
        <v>0.171088959276676</v>
      </c>
      <c r="G164">
        <v>0.66912366002798096</v>
      </c>
      <c r="H164">
        <v>-6.6313534975051902E-3</v>
      </c>
      <c r="I164">
        <v>2.4832907170057301</v>
      </c>
      <c r="J164">
        <v>-0.25677844434976599</v>
      </c>
      <c r="K164">
        <v>2.5962236404418899</v>
      </c>
    </row>
    <row r="165" spans="1:11">
      <c r="A165">
        <v>1261</v>
      </c>
      <c r="B165">
        <v>1.5212816774845099</v>
      </c>
      <c r="C165">
        <v>3.8624443531036401</v>
      </c>
      <c r="D165">
        <v>0.98637783527374301</v>
      </c>
      <c r="E165">
        <v>0.271887254714966</v>
      </c>
      <c r="F165">
        <v>0.43979761600494399</v>
      </c>
      <c r="G165">
        <v>0.59218874871730798</v>
      </c>
      <c r="H165">
        <v>0.17966225668788</v>
      </c>
      <c r="I165">
        <v>2.8080065131187402</v>
      </c>
      <c r="J165">
        <v>-0.15567387789487799</v>
      </c>
      <c r="K165">
        <v>2.6058719158172599</v>
      </c>
    </row>
    <row r="166" spans="1:11">
      <c r="A166">
        <v>1263</v>
      </c>
      <c r="B166">
        <v>1.81079359054565</v>
      </c>
      <c r="C166">
        <v>4.0703316688537603</v>
      </c>
      <c r="D166">
        <v>1.25774266719818</v>
      </c>
      <c r="E166">
        <v>0.170546999387443</v>
      </c>
      <c r="F166">
        <v>0.55903253108262996</v>
      </c>
      <c r="G166">
        <v>0.48634117245674102</v>
      </c>
      <c r="H166">
        <v>0.126731657981873</v>
      </c>
      <c r="I166">
        <v>3.32466782331467</v>
      </c>
      <c r="J166">
        <v>3.1947277486324303E-2</v>
      </c>
      <c r="K166">
        <v>2.7545967578887902</v>
      </c>
    </row>
    <row r="167" spans="1:11">
      <c r="A167">
        <v>1265</v>
      </c>
      <c r="B167">
        <v>2.1945479989051799</v>
      </c>
      <c r="C167">
        <v>4.6527545452117902</v>
      </c>
      <c r="D167">
        <v>1.5698942303657499</v>
      </c>
      <c r="E167">
        <v>0.33968735784292198</v>
      </c>
      <c r="F167">
        <v>0.362399649620056</v>
      </c>
      <c r="G167">
        <v>1.0995352268219001</v>
      </c>
      <c r="H167">
        <v>0.37900102734565699</v>
      </c>
      <c r="I167">
        <v>3.9241480946540799</v>
      </c>
      <c r="J167">
        <v>-6.8555659055709803E-2</v>
      </c>
      <c r="K167">
        <v>3.0061397552490199</v>
      </c>
    </row>
    <row r="168" spans="1:11">
      <c r="A168">
        <v>1267</v>
      </c>
      <c r="B168">
        <v>2.4150237560272201</v>
      </c>
      <c r="C168">
        <v>5.4195938587188701</v>
      </c>
      <c r="D168">
        <v>1.8054094791412401</v>
      </c>
      <c r="E168">
        <v>0.47852334678173097</v>
      </c>
      <c r="F168">
        <v>0.68280003070831297</v>
      </c>
      <c r="G168">
        <v>1.2011311531066899</v>
      </c>
      <c r="H168">
        <v>0.49876241683959999</v>
      </c>
      <c r="I168">
        <v>4.3887592732906304</v>
      </c>
      <c r="J168">
        <v>1.8823359161615399E-2</v>
      </c>
      <c r="K168">
        <v>3.0307415008544898</v>
      </c>
    </row>
    <row r="169" spans="1:11">
      <c r="A169">
        <v>1269</v>
      </c>
      <c r="B169">
        <v>2.36919751167297</v>
      </c>
      <c r="C169">
        <v>5.6938308715820298</v>
      </c>
      <c r="D169">
        <v>1.6199081659317001</v>
      </c>
      <c r="E169">
        <v>0.65252015888690995</v>
      </c>
      <c r="F169">
        <v>0.63388558626174896</v>
      </c>
      <c r="G169">
        <v>0.95965363979339602</v>
      </c>
      <c r="H169">
        <v>0.67760428190231303</v>
      </c>
      <c r="I169">
        <v>4.5031562089920003</v>
      </c>
      <c r="J169">
        <v>0.16081810891628301</v>
      </c>
      <c r="K169">
        <v>3.2626159667968699</v>
      </c>
    </row>
    <row r="170" spans="1:11">
      <c r="A170">
        <v>1271</v>
      </c>
      <c r="B170">
        <v>2.1542901575565301</v>
      </c>
      <c r="C170">
        <v>5.4108506679534898</v>
      </c>
      <c r="D170">
        <v>1.52633548974991</v>
      </c>
      <c r="E170">
        <v>0.53780549019575097</v>
      </c>
      <c r="F170">
        <v>1.0085539996624</v>
      </c>
      <c r="G170">
        <v>0.66061353087425201</v>
      </c>
      <c r="H170">
        <v>0.39987941682338701</v>
      </c>
      <c r="I170">
        <v>5.0048808813095098</v>
      </c>
      <c r="J170">
        <v>0.22843777239322699</v>
      </c>
      <c r="K170">
        <v>3.6501619815826398</v>
      </c>
    </row>
    <row r="171" spans="1:11">
      <c r="A171">
        <v>1273</v>
      </c>
      <c r="B171">
        <v>1.99748274981976</v>
      </c>
      <c r="C171">
        <v>5.4790043354034399</v>
      </c>
      <c r="D171">
        <v>1.7319478034973099</v>
      </c>
      <c r="E171">
        <v>0.48375486731529199</v>
      </c>
      <c r="F171">
        <v>1.2234382987022401</v>
      </c>
      <c r="G171">
        <v>0.81408814191818202</v>
      </c>
      <c r="H171">
        <v>0.546143794059753</v>
      </c>
      <c r="I171">
        <v>5.40524821281433</v>
      </c>
      <c r="J171">
        <v>-1.8158611655235302E-2</v>
      </c>
      <c r="K171">
        <v>3.6750372409820602</v>
      </c>
    </row>
    <row r="172" spans="1:11">
      <c r="A172">
        <v>1275</v>
      </c>
      <c r="B172">
        <v>2.0345807403326002</v>
      </c>
      <c r="C172">
        <v>6.0534614562988303</v>
      </c>
      <c r="D172">
        <v>1.8655319213867201</v>
      </c>
      <c r="E172">
        <v>0.56350214630365403</v>
      </c>
      <c r="F172">
        <v>1.2293261885643001</v>
      </c>
      <c r="G172">
        <v>0.82461949586868299</v>
      </c>
      <c r="H172">
        <v>0.68084776997566199</v>
      </c>
      <c r="I172">
        <v>5.4495895028114303</v>
      </c>
      <c r="J172">
        <v>0.17657334757968801</v>
      </c>
      <c r="K172">
        <v>3.4621206283569301</v>
      </c>
    </row>
    <row r="173" spans="1:11">
      <c r="A173">
        <v>1277</v>
      </c>
      <c r="B173">
        <v>2.3184915602207199</v>
      </c>
      <c r="C173">
        <v>7.2737007141113299</v>
      </c>
      <c r="D173">
        <v>2.2416022062301599</v>
      </c>
      <c r="E173">
        <v>0.68345752954482997</v>
      </c>
      <c r="F173">
        <v>1.40338062047958</v>
      </c>
      <c r="G173">
        <v>1.0307984709739699</v>
      </c>
      <c r="H173">
        <v>0.820298579335213</v>
      </c>
      <c r="I173">
        <v>6.2317233353853201</v>
      </c>
      <c r="J173">
        <v>0.49180864719674</v>
      </c>
      <c r="K173">
        <v>3.7055914402008101</v>
      </c>
    </row>
    <row r="174" spans="1:11">
      <c r="A174">
        <v>1279</v>
      </c>
      <c r="B174">
        <v>2.7605453670024902</v>
      </c>
      <c r="C174">
        <v>8.8265110969543397</v>
      </c>
      <c r="D174">
        <v>2.69252605438232</v>
      </c>
      <c r="E174">
        <v>0.87787826061248797</v>
      </c>
      <c r="F174">
        <v>1.61020379066467</v>
      </c>
      <c r="G174">
        <v>1.48235123157501</v>
      </c>
      <c r="H174">
        <v>0.811812961101532</v>
      </c>
      <c r="I174">
        <v>8.6546133041381808</v>
      </c>
      <c r="J174">
        <v>0.64367121011018802</v>
      </c>
      <c r="K174">
        <v>4.5414175987243697</v>
      </c>
    </row>
    <row r="175" spans="1:11">
      <c r="A175">
        <v>1281</v>
      </c>
      <c r="B175">
        <v>3.4416235208511399</v>
      </c>
      <c r="C175">
        <v>11.335522460937501</v>
      </c>
      <c r="D175">
        <v>3.31992764472961</v>
      </c>
      <c r="E175">
        <v>1.36033989191055</v>
      </c>
      <c r="F175">
        <v>2.5079773902893101</v>
      </c>
      <c r="G175">
        <v>2.0431277036666899</v>
      </c>
      <c r="H175">
        <v>1.1449110150337201</v>
      </c>
      <c r="I175">
        <v>11.963814830780001</v>
      </c>
      <c r="J175">
        <v>0.82075506001710896</v>
      </c>
      <c r="K175">
        <v>5.9601766586303704</v>
      </c>
    </row>
    <row r="176" spans="1:11">
      <c r="A176">
        <v>1283</v>
      </c>
      <c r="B176">
        <v>4.4456122636795001</v>
      </c>
      <c r="C176">
        <v>14.9412271499634</v>
      </c>
      <c r="D176">
        <v>4.4098070144653301</v>
      </c>
      <c r="E176">
        <v>1.9930539608001701</v>
      </c>
      <c r="F176">
        <v>3.9568916797637899</v>
      </c>
      <c r="G176">
        <v>2.6545794486999501</v>
      </c>
      <c r="H176">
        <v>1.6586327791213999</v>
      </c>
      <c r="I176">
        <v>15.4622301101685</v>
      </c>
      <c r="J176">
        <v>1.0334842145443</v>
      </c>
      <c r="K176">
        <v>7.9872909545898398</v>
      </c>
    </row>
    <row r="177" spans="1:11">
      <c r="A177">
        <v>1285</v>
      </c>
      <c r="B177">
        <v>5.1382887482643103</v>
      </c>
      <c r="C177">
        <v>17.7667379379272</v>
      </c>
      <c r="D177">
        <v>5.2648328781127898</v>
      </c>
      <c r="E177">
        <v>2.37472367286682</v>
      </c>
      <c r="F177">
        <v>4.5897758483886699</v>
      </c>
      <c r="G177">
        <v>3.3696697235107398</v>
      </c>
      <c r="H177">
        <v>2.0394479274749799</v>
      </c>
      <c r="I177">
        <v>18.2873895645142</v>
      </c>
      <c r="J177">
        <v>1.29681779742241</v>
      </c>
      <c r="K177">
        <v>9.1779340744018594</v>
      </c>
    </row>
    <row r="178" spans="1:11">
      <c r="A178">
        <v>1287</v>
      </c>
      <c r="B178">
        <v>4.9655631542205798</v>
      </c>
      <c r="C178">
        <v>17.098544502258299</v>
      </c>
      <c r="D178">
        <v>4.7807314872741697</v>
      </c>
      <c r="E178">
        <v>2.43022866249084</v>
      </c>
      <c r="F178">
        <v>4.1185499668121297</v>
      </c>
      <c r="G178">
        <v>3.10427656173706</v>
      </c>
      <c r="H178">
        <v>1.9321169376373299</v>
      </c>
      <c r="I178">
        <v>17.336282825470001</v>
      </c>
      <c r="J178">
        <v>1.3884632911533099</v>
      </c>
      <c r="K178">
        <v>8.5587656021118192</v>
      </c>
    </row>
    <row r="179" spans="1:11">
      <c r="A179">
        <v>1289</v>
      </c>
      <c r="B179">
        <v>3.9953554153442399</v>
      </c>
      <c r="C179">
        <v>13.3875165939331</v>
      </c>
      <c r="D179">
        <v>3.6086042404174798</v>
      </c>
      <c r="E179">
        <v>1.7859539985656701</v>
      </c>
      <c r="F179">
        <v>2.8609261274337801</v>
      </c>
      <c r="G179">
        <v>2.2841745853424098</v>
      </c>
      <c r="H179">
        <v>1.50788536071777</v>
      </c>
      <c r="I179">
        <v>13.0211887836456</v>
      </c>
      <c r="J179">
        <v>0.95663841366767899</v>
      </c>
      <c r="K179">
        <v>6.5019951820373496</v>
      </c>
    </row>
    <row r="180" spans="1:11">
      <c r="A180">
        <v>1291</v>
      </c>
      <c r="B180">
        <v>3.4186764121055599</v>
      </c>
      <c r="C180">
        <v>10.4941464424133</v>
      </c>
      <c r="D180">
        <v>2.8035462856292699</v>
      </c>
      <c r="E180">
        <v>1.2772654533386201</v>
      </c>
      <c r="F180">
        <v>2.0852618932724001</v>
      </c>
      <c r="G180">
        <v>1.61700391769409</v>
      </c>
      <c r="H180">
        <v>1.1976019859314</v>
      </c>
      <c r="I180">
        <v>10.084759330749501</v>
      </c>
      <c r="J180">
        <v>0.66788275241851802</v>
      </c>
      <c r="K180">
        <v>5.0625359535217296</v>
      </c>
    </row>
    <row r="181" spans="1:11">
      <c r="A181">
        <v>1293</v>
      </c>
      <c r="B181">
        <v>3.8630979299545301</v>
      </c>
      <c r="C181">
        <v>11.615745544433601</v>
      </c>
      <c r="D181">
        <v>2.9692856311798099</v>
      </c>
      <c r="E181">
        <v>1.5470045685768099</v>
      </c>
      <c r="F181">
        <v>2.4968993186950699</v>
      </c>
      <c r="G181">
        <v>2.0163053512573201</v>
      </c>
      <c r="H181">
        <v>1.2830402016639699</v>
      </c>
      <c r="I181">
        <v>10.227792835235601</v>
      </c>
      <c r="J181">
        <v>0.81046017855405805</v>
      </c>
      <c r="K181">
        <v>5.6915987014770497</v>
      </c>
    </row>
    <row r="182" spans="1:11">
      <c r="A182">
        <v>1295</v>
      </c>
      <c r="B182">
        <v>5.5369822263717596</v>
      </c>
      <c r="C182">
        <v>16.991892051696802</v>
      </c>
      <c r="D182">
        <v>4.6600559711456304</v>
      </c>
      <c r="E182">
        <v>2.7453526020050001</v>
      </c>
      <c r="F182">
        <v>3.8652857303619399</v>
      </c>
      <c r="G182">
        <v>3.2956780433654802</v>
      </c>
      <c r="H182">
        <v>2.2491380453109699</v>
      </c>
      <c r="I182">
        <v>15.8511258602142</v>
      </c>
      <c r="J182">
        <v>1.29303981810808</v>
      </c>
      <c r="K182">
        <v>8.9464015960693395</v>
      </c>
    </row>
    <row r="183" spans="1:11">
      <c r="A183">
        <v>1297</v>
      </c>
      <c r="B183">
        <v>7.2344743728637697</v>
      </c>
      <c r="C183">
        <v>22.9116151809692</v>
      </c>
      <c r="D183">
        <v>7.0297348022460904</v>
      </c>
      <c r="E183">
        <v>4.2913737297058097</v>
      </c>
      <c r="F183">
        <v>5.5948853492736799</v>
      </c>
      <c r="G183">
        <v>4.7306870460510302</v>
      </c>
      <c r="H183">
        <v>3.5401034355163601</v>
      </c>
      <c r="I183">
        <v>23.623738670349098</v>
      </c>
      <c r="J183">
        <v>2.1669908165931702</v>
      </c>
      <c r="K183">
        <v>13.931068038940399</v>
      </c>
    </row>
    <row r="184" spans="1:11">
      <c r="A184">
        <v>1299</v>
      </c>
      <c r="B184">
        <v>7.5035151243209803</v>
      </c>
      <c r="C184">
        <v>25.2160858154297</v>
      </c>
      <c r="D184">
        <v>8.5797000885009798</v>
      </c>
      <c r="E184">
        <v>5.0835248947143601</v>
      </c>
      <c r="F184">
        <v>7.0283548355102496</v>
      </c>
      <c r="G184">
        <v>5.3900711059570297</v>
      </c>
      <c r="H184">
        <v>4.2614101409912104</v>
      </c>
      <c r="I184">
        <v>27.663589477539102</v>
      </c>
      <c r="J184">
        <v>2.8920899450778998</v>
      </c>
      <c r="K184">
        <v>16.796557235717799</v>
      </c>
    </row>
    <row r="185" spans="1:11">
      <c r="A185">
        <v>1301</v>
      </c>
      <c r="B185">
        <v>6.54578671455383</v>
      </c>
      <c r="C185">
        <v>23.325566101074202</v>
      </c>
      <c r="D185">
        <v>8.3739075660705602</v>
      </c>
      <c r="E185">
        <v>4.7691523551940902</v>
      </c>
      <c r="F185">
        <v>7.03841257095337</v>
      </c>
      <c r="G185">
        <v>5.1681285858154302</v>
      </c>
      <c r="H185">
        <v>4.0916513442993203</v>
      </c>
      <c r="I185">
        <v>26.268387699127199</v>
      </c>
      <c r="J185">
        <v>2.9873839259147599</v>
      </c>
      <c r="K185">
        <v>15.993790435791</v>
      </c>
    </row>
    <row r="186" spans="1:11">
      <c r="A186">
        <v>1303</v>
      </c>
      <c r="B186">
        <v>5.1319243907928502</v>
      </c>
      <c r="C186">
        <v>19.049195289611799</v>
      </c>
      <c r="D186">
        <v>6.5174759864807097</v>
      </c>
      <c r="E186">
        <v>3.63524341583252</v>
      </c>
      <c r="F186">
        <v>5.4641696929931598</v>
      </c>
      <c r="G186">
        <v>3.8314018726348902</v>
      </c>
      <c r="H186">
        <v>3.22174487113953</v>
      </c>
      <c r="I186">
        <v>21.238430404663099</v>
      </c>
      <c r="J186">
        <v>2.3758627295494099</v>
      </c>
      <c r="K186">
        <v>12.5125120162964</v>
      </c>
    </row>
    <row r="187" spans="1:11">
      <c r="A187">
        <v>1305</v>
      </c>
      <c r="B187">
        <v>3.9240206241607698</v>
      </c>
      <c r="C187">
        <v>14.6144498825073</v>
      </c>
      <c r="D187">
        <v>4.6140082359313999</v>
      </c>
      <c r="E187">
        <v>2.50872864723206</v>
      </c>
      <c r="F187">
        <v>3.9384921550750698</v>
      </c>
      <c r="G187">
        <v>2.6657228946685798</v>
      </c>
      <c r="H187">
        <v>2.3045505046844501</v>
      </c>
      <c r="I187">
        <v>15.806561756134</v>
      </c>
      <c r="J187">
        <v>1.7497045937925599</v>
      </c>
      <c r="K187">
        <v>8.8818870544433608</v>
      </c>
    </row>
    <row r="188" spans="1:11">
      <c r="A188">
        <v>1307</v>
      </c>
      <c r="B188">
        <v>3.0506367444992102</v>
      </c>
      <c r="C188">
        <v>11.2380327224731</v>
      </c>
      <c r="D188">
        <v>3.1535301685333299</v>
      </c>
      <c r="E188">
        <v>1.6646302938461299</v>
      </c>
      <c r="F188">
        <v>2.6767495155334502</v>
      </c>
      <c r="G188">
        <v>2.0119318246841398</v>
      </c>
      <c r="H188">
        <v>1.5256004810333299</v>
      </c>
      <c r="I188">
        <v>11.7350733757019</v>
      </c>
      <c r="J188">
        <v>1.2008157789707199</v>
      </c>
      <c r="K188">
        <v>6.0332205772399901</v>
      </c>
    </row>
    <row r="189" spans="1:11">
      <c r="A189">
        <v>1309</v>
      </c>
      <c r="B189">
        <v>2.5243853569030801</v>
      </c>
      <c r="C189">
        <v>8.7707710266113299</v>
      </c>
      <c r="D189">
        <v>2.2727495670318598</v>
      </c>
      <c r="E189">
        <v>1.10449461936951</v>
      </c>
      <c r="F189">
        <v>2.05174732208252</v>
      </c>
      <c r="G189">
        <v>1.59370651245117</v>
      </c>
      <c r="H189">
        <v>1.1335200548172</v>
      </c>
      <c r="I189">
        <v>8.9600093364715594</v>
      </c>
      <c r="J189">
        <v>0.84600613117218004</v>
      </c>
      <c r="K189">
        <v>4.3395299911498997</v>
      </c>
    </row>
    <row r="190" spans="1:11">
      <c r="A190">
        <v>1311</v>
      </c>
      <c r="B190">
        <v>2.2643621563911398</v>
      </c>
      <c r="C190">
        <v>7.2048107147216802</v>
      </c>
      <c r="D190">
        <v>1.9708647251129101</v>
      </c>
      <c r="E190">
        <v>0.88750284910202004</v>
      </c>
      <c r="F190">
        <v>1.7227708339691199</v>
      </c>
      <c r="G190">
        <v>1.26850353479385</v>
      </c>
      <c r="H190">
        <v>0.77874708175659202</v>
      </c>
      <c r="I190">
        <v>7.5743195176124596</v>
      </c>
      <c r="J190">
        <v>0.65672385692596402</v>
      </c>
      <c r="K190">
        <v>3.4568172454833999</v>
      </c>
    </row>
    <row r="191" spans="1:11">
      <c r="A191">
        <v>1313</v>
      </c>
      <c r="B191">
        <v>2.10006279945374</v>
      </c>
      <c r="C191">
        <v>6.6799038887023903</v>
      </c>
      <c r="D191">
        <v>1.8437391281127899</v>
      </c>
      <c r="E191">
        <v>0.73851023912429803</v>
      </c>
      <c r="F191">
        <v>1.49539375305176</v>
      </c>
      <c r="G191">
        <v>1.1508041620254501</v>
      </c>
      <c r="H191">
        <v>0.60835760235786396</v>
      </c>
      <c r="I191">
        <v>6.6872900485992401</v>
      </c>
      <c r="J191">
        <v>0.48187911659479099</v>
      </c>
      <c r="K191">
        <v>3.1676171302795399</v>
      </c>
    </row>
    <row r="192" spans="1:11">
      <c r="A192">
        <v>1315</v>
      </c>
      <c r="B192">
        <v>2.1179769039154102</v>
      </c>
      <c r="C192">
        <v>6.8927728652954103</v>
      </c>
      <c r="D192">
        <v>1.73623275756836</v>
      </c>
      <c r="E192">
        <v>0.72011010646820095</v>
      </c>
      <c r="F192">
        <v>1.4827945709228501</v>
      </c>
      <c r="G192">
        <v>1.0842090964317299</v>
      </c>
      <c r="H192">
        <v>0.74910645484924299</v>
      </c>
      <c r="I192">
        <v>6.84242112636566</v>
      </c>
      <c r="J192">
        <v>0.63427206277847303</v>
      </c>
      <c r="K192">
        <v>3.15611429214478</v>
      </c>
    </row>
    <row r="193" spans="1:11">
      <c r="A193">
        <v>1317</v>
      </c>
      <c r="B193">
        <v>2.76025803089142</v>
      </c>
      <c r="C193">
        <v>8.7466351509094196</v>
      </c>
      <c r="D193">
        <v>2.4330837249755901</v>
      </c>
      <c r="E193">
        <v>0.92139843702316304</v>
      </c>
      <c r="F193">
        <v>2.2532469272613498</v>
      </c>
      <c r="G193">
        <v>1.52491962909698</v>
      </c>
      <c r="H193">
        <v>1.23306477069855</v>
      </c>
      <c r="I193">
        <v>9.0679456710815405</v>
      </c>
      <c r="J193">
        <v>0.82068715840578099</v>
      </c>
      <c r="K193">
        <v>3.9894725322723401</v>
      </c>
    </row>
    <row r="194" spans="1:11">
      <c r="A194">
        <v>1319</v>
      </c>
      <c r="B194">
        <v>3.8731361150741601</v>
      </c>
      <c r="C194">
        <v>12.641079330444301</v>
      </c>
      <c r="D194">
        <v>3.52614178657532</v>
      </c>
      <c r="E194">
        <v>1.80813887119293</v>
      </c>
      <c r="F194">
        <v>3.66014623641968</v>
      </c>
      <c r="G194">
        <v>2.3774030923843399</v>
      </c>
      <c r="H194">
        <v>1.9850018501281701</v>
      </c>
      <c r="I194">
        <v>12.852208995819099</v>
      </c>
      <c r="J194">
        <v>1.17274454236031</v>
      </c>
      <c r="K194">
        <v>5.8790307044982901</v>
      </c>
    </row>
    <row r="195" spans="1:11">
      <c r="A195">
        <v>1321</v>
      </c>
      <c r="B195">
        <v>3.8156726360321001</v>
      </c>
      <c r="C195">
        <v>12.5772802352905</v>
      </c>
      <c r="D195">
        <v>3.2956602573394802</v>
      </c>
      <c r="E195">
        <v>1.8310528993606601</v>
      </c>
      <c r="F195">
        <v>3.4260945320129399</v>
      </c>
      <c r="G195">
        <v>2.2096599578857399</v>
      </c>
      <c r="H195">
        <v>1.67849614620209</v>
      </c>
      <c r="I195">
        <v>12.405370950698901</v>
      </c>
      <c r="J195">
        <v>1.13169243484735</v>
      </c>
      <c r="K195">
        <v>5.7486997604370096</v>
      </c>
    </row>
    <row r="196" spans="1:11">
      <c r="A196">
        <v>1323</v>
      </c>
      <c r="B196">
        <v>3.3345856666564901</v>
      </c>
      <c r="C196">
        <v>11.3313858032227</v>
      </c>
      <c r="D196">
        <v>2.6352447509765602</v>
      </c>
      <c r="E196">
        <v>1.50904698371887</v>
      </c>
      <c r="F196">
        <v>2.8964010238647502</v>
      </c>
      <c r="G196">
        <v>2.02632842063904</v>
      </c>
      <c r="H196">
        <v>1.40188834667206</v>
      </c>
      <c r="I196">
        <v>11.2203817844391</v>
      </c>
      <c r="J196">
        <v>1.1651015460491201</v>
      </c>
      <c r="K196">
        <v>5.1190407752990703</v>
      </c>
    </row>
    <row r="197" spans="1:11">
      <c r="A197">
        <v>1325</v>
      </c>
      <c r="B197">
        <v>3.3076907157897999</v>
      </c>
      <c r="C197">
        <v>12.0088949203491</v>
      </c>
      <c r="D197">
        <v>2.8462090015411401</v>
      </c>
      <c r="E197">
        <v>1.5686552524566699</v>
      </c>
      <c r="F197">
        <v>2.84924001693726</v>
      </c>
      <c r="G197">
        <v>2.2303898572921801</v>
      </c>
      <c r="H197">
        <v>1.3694893360137901</v>
      </c>
      <c r="I197">
        <v>12.1103296756744</v>
      </c>
      <c r="J197">
        <v>1.3675744652748101</v>
      </c>
      <c r="K197">
        <v>5.4562376976013196</v>
      </c>
    </row>
    <row r="198" spans="1:11">
      <c r="A198">
        <v>1327</v>
      </c>
      <c r="B198">
        <v>4.1331941246986403</v>
      </c>
      <c r="C198">
        <v>16.355120468139599</v>
      </c>
      <c r="D198">
        <v>4.1553572654724098</v>
      </c>
      <c r="E198">
        <v>2.3100505828857401</v>
      </c>
      <c r="F198">
        <v>4.1392481803893997</v>
      </c>
      <c r="G198">
        <v>3.1452395915985099</v>
      </c>
      <c r="H198">
        <v>1.81496164798737</v>
      </c>
      <c r="I198">
        <v>16.1292540550232</v>
      </c>
      <c r="J198">
        <v>2.0678294420242298</v>
      </c>
      <c r="K198">
        <v>7.4679621696472198</v>
      </c>
    </row>
    <row r="199" spans="1:11">
      <c r="A199">
        <v>1329</v>
      </c>
      <c r="B199">
        <v>5.8758932590484596</v>
      </c>
      <c r="C199">
        <v>22.356612014770501</v>
      </c>
      <c r="D199">
        <v>7.3546174049377404</v>
      </c>
      <c r="E199">
        <v>3.8545341491699201</v>
      </c>
      <c r="F199">
        <v>7.08778343200684</v>
      </c>
      <c r="G199">
        <v>5.1709204673767104</v>
      </c>
      <c r="H199">
        <v>3.23950572013855</v>
      </c>
      <c r="I199">
        <v>22.5289040088654</v>
      </c>
      <c r="J199">
        <v>3.6828099131584202</v>
      </c>
      <c r="K199">
        <v>11.6459539413452</v>
      </c>
    </row>
    <row r="200" spans="1:11">
      <c r="A200">
        <v>1331</v>
      </c>
      <c r="B200">
        <v>5.9108750700950603</v>
      </c>
      <c r="C200">
        <v>22.0791938781738</v>
      </c>
      <c r="D200">
        <v>8.1444111824035605</v>
      </c>
      <c r="E200">
        <v>4.0238574028015099</v>
      </c>
      <c r="F200">
        <v>8.0097184181213397</v>
      </c>
      <c r="G200">
        <v>5.5516564369201697</v>
      </c>
      <c r="H200">
        <v>3.69644403457642</v>
      </c>
      <c r="I200">
        <v>24.073177576065099</v>
      </c>
      <c r="J200">
        <v>3.9481317639350899</v>
      </c>
      <c r="K200">
        <v>12.104973220825199</v>
      </c>
    </row>
    <row r="201" spans="1:11">
      <c r="A201">
        <v>1333</v>
      </c>
      <c r="B201">
        <v>3.9718142271041899</v>
      </c>
      <c r="C201">
        <v>15.5769853591919</v>
      </c>
      <c r="D201">
        <v>5.1610935211181603</v>
      </c>
      <c r="E201">
        <v>2.5567701816558799</v>
      </c>
      <c r="F201">
        <v>5.0437337875366204</v>
      </c>
      <c r="G201">
        <v>3.5327796459198</v>
      </c>
      <c r="H201">
        <v>2.3443615198135399</v>
      </c>
      <c r="I201">
        <v>15.0495054960251</v>
      </c>
      <c r="J201">
        <v>2.3739335477352101</v>
      </c>
      <c r="K201">
        <v>7.9088496208190904</v>
      </c>
    </row>
    <row r="202" spans="1:11">
      <c r="A202">
        <v>1335</v>
      </c>
      <c r="B202">
        <v>2.4116920232772801</v>
      </c>
      <c r="C202">
        <v>9.2821860313415492</v>
      </c>
      <c r="D202">
        <v>2.57941002845764</v>
      </c>
      <c r="E202">
        <v>1.3625041484832801</v>
      </c>
      <c r="F202">
        <v>2.34469037055969</v>
      </c>
      <c r="G202">
        <v>2.0088553190231302</v>
      </c>
      <c r="H202">
        <v>1.04086080789566</v>
      </c>
      <c r="I202">
        <v>8.9314036846160896</v>
      </c>
      <c r="J202">
        <v>1.22138387262821</v>
      </c>
      <c r="K202">
        <v>4.4972801208496103</v>
      </c>
    </row>
    <row r="203" spans="1:11">
      <c r="A203">
        <v>1337</v>
      </c>
      <c r="B203">
        <v>1.55293654799461</v>
      </c>
      <c r="C203">
        <v>5.7080167770385701</v>
      </c>
      <c r="D203">
        <v>1.49168267250061</v>
      </c>
      <c r="E203">
        <v>0.81829996109008796</v>
      </c>
      <c r="F203">
        <v>0.98019180297851605</v>
      </c>
      <c r="G203">
        <v>1.1610969066619901</v>
      </c>
      <c r="H203">
        <v>0.56485444903373705</v>
      </c>
      <c r="I203">
        <v>5.6050984025001496</v>
      </c>
      <c r="J203">
        <v>0.70904900711029795</v>
      </c>
      <c r="K203">
        <v>2.7991093635559099</v>
      </c>
    </row>
    <row r="204" spans="1:11">
      <c r="A204">
        <v>1339</v>
      </c>
      <c r="B204">
        <v>1.15350534021854</v>
      </c>
      <c r="C204">
        <v>3.9032273292541499</v>
      </c>
      <c r="D204">
        <v>1.0886342883110001</v>
      </c>
      <c r="E204">
        <v>0.54974830746650705</v>
      </c>
      <c r="F204">
        <v>0.31662744283676098</v>
      </c>
      <c r="G204">
        <v>0.68769232034683203</v>
      </c>
      <c r="H204">
        <v>0.38289902806282</v>
      </c>
      <c r="I204">
        <v>3.8141180992126502</v>
      </c>
      <c r="J204">
        <v>0.644575047492981</v>
      </c>
      <c r="K204">
        <v>2.0404185533523602</v>
      </c>
    </row>
    <row r="205" spans="1:11">
      <c r="A205">
        <v>1341</v>
      </c>
      <c r="B205">
        <v>1.0108518719673201</v>
      </c>
      <c r="C205">
        <v>3.4296321868896502</v>
      </c>
      <c r="D205">
        <v>0.94468830823898298</v>
      </c>
      <c r="E205">
        <v>0.40659031867980999</v>
      </c>
      <c r="F205">
        <v>0.36795715987682298</v>
      </c>
      <c r="G205">
        <v>0.50853308439254796</v>
      </c>
      <c r="H205">
        <v>0.18535776138305701</v>
      </c>
      <c r="I205">
        <v>3.5044149322435301</v>
      </c>
      <c r="J205">
        <v>0.51529828608035999</v>
      </c>
      <c r="K205">
        <v>1.8779274225235001</v>
      </c>
    </row>
    <row r="206" spans="1:11">
      <c r="A206">
        <v>1343</v>
      </c>
      <c r="B206">
        <v>0.984696224331856</v>
      </c>
      <c r="C206">
        <v>3.5153528690338098</v>
      </c>
      <c r="D206">
        <v>0.91359778940677605</v>
      </c>
      <c r="E206">
        <v>0.39797981083393102</v>
      </c>
      <c r="F206">
        <v>0.26486660838127102</v>
      </c>
      <c r="G206">
        <v>0.610245329141617</v>
      </c>
      <c r="H206">
        <v>0.32097464501857798</v>
      </c>
      <c r="I206">
        <v>3.4547278396785299</v>
      </c>
      <c r="J206">
        <v>0.40788581892848003</v>
      </c>
      <c r="K206">
        <v>1.9673334598541301</v>
      </c>
    </row>
    <row r="207" spans="1:11">
      <c r="A207">
        <v>1345</v>
      </c>
      <c r="B207">
        <v>1.0957921177148799</v>
      </c>
      <c r="C207">
        <v>3.6714746952056898</v>
      </c>
      <c r="D207">
        <v>0.91848207712173502</v>
      </c>
      <c r="E207">
        <v>0.422872152924538</v>
      </c>
      <c r="F207">
        <v>0.40518905520439102</v>
      </c>
      <c r="G207">
        <v>0.68197183609008805</v>
      </c>
      <c r="H207">
        <v>0.40214579701423597</v>
      </c>
      <c r="I207">
        <v>3.6640824061818398</v>
      </c>
      <c r="J207">
        <v>0.30372771583497499</v>
      </c>
      <c r="K207">
        <v>1.8912775516510001</v>
      </c>
    </row>
    <row r="208" spans="1:11">
      <c r="A208">
        <v>1347</v>
      </c>
      <c r="B208">
        <v>1.3022148251533501</v>
      </c>
      <c r="C208">
        <v>4.3161021709442098</v>
      </c>
      <c r="D208">
        <v>0.98096784353256194</v>
      </c>
      <c r="E208">
        <v>0.63545497059822098</v>
      </c>
      <c r="F208">
        <v>0.54287167191505403</v>
      </c>
      <c r="G208">
        <v>0.76017376780509904</v>
      </c>
      <c r="H208">
        <v>0.39708423316478703</v>
      </c>
      <c r="I208">
        <v>4.0831178560853001</v>
      </c>
      <c r="J208">
        <v>0.17000006884336499</v>
      </c>
      <c r="K208">
        <v>1.9876770257949801</v>
      </c>
    </row>
    <row r="209" spans="1:11">
      <c r="A209">
        <v>1349</v>
      </c>
      <c r="B209">
        <v>1.60810432434082</v>
      </c>
      <c r="C209">
        <v>5.3120932579040501</v>
      </c>
      <c r="D209">
        <v>1.1931577205657999</v>
      </c>
      <c r="E209">
        <v>0.75676364898681603</v>
      </c>
      <c r="F209">
        <v>0.73222095966339096</v>
      </c>
      <c r="G209">
        <v>0.90571230649948098</v>
      </c>
      <c r="H209">
        <v>0.44094222784042397</v>
      </c>
      <c r="I209">
        <v>5.1146983265876802</v>
      </c>
      <c r="J209">
        <v>0.202419275045395</v>
      </c>
      <c r="K209">
        <v>2.2889085769653299</v>
      </c>
    </row>
    <row r="210" spans="1:11">
      <c r="A210">
        <v>1351</v>
      </c>
      <c r="B210">
        <v>2.1241356730461098</v>
      </c>
      <c r="C210">
        <v>7.1349966049194302</v>
      </c>
      <c r="D210">
        <v>1.47121758460999</v>
      </c>
      <c r="E210">
        <v>0.905735528469086</v>
      </c>
      <c r="F210">
        <v>1.46139249801636</v>
      </c>
      <c r="G210">
        <v>1.10411437749863</v>
      </c>
      <c r="H210">
        <v>0.62687938213348404</v>
      </c>
      <c r="I210">
        <v>7.0685810089111296</v>
      </c>
      <c r="J210">
        <v>0.55844408571720106</v>
      </c>
      <c r="K210">
        <v>2.61759271621704</v>
      </c>
    </row>
    <row r="211" spans="1:11">
      <c r="A211">
        <v>1353</v>
      </c>
      <c r="B211">
        <v>2.6703874707222002</v>
      </c>
      <c r="C211">
        <v>9.3640275001525897</v>
      </c>
      <c r="D211">
        <v>1.91012871265411</v>
      </c>
      <c r="E211">
        <v>1.0685342431068401</v>
      </c>
      <c r="F211">
        <v>2.3853258132934601</v>
      </c>
      <c r="G211">
        <v>1.50544641017914</v>
      </c>
      <c r="H211">
        <v>0.97363222837448105</v>
      </c>
      <c r="I211">
        <v>9.6459395885467494</v>
      </c>
      <c r="J211">
        <v>1.0012360632419599</v>
      </c>
      <c r="K211">
        <v>3.0619975566863999</v>
      </c>
    </row>
    <row r="212" spans="1:11">
      <c r="A212">
        <v>1355</v>
      </c>
      <c r="B212">
        <v>3.0702420115470899</v>
      </c>
      <c r="C212">
        <v>11.2604261398315</v>
      </c>
      <c r="D212">
        <v>2.5896073341369599</v>
      </c>
      <c r="E212">
        <v>1.3201966762542701</v>
      </c>
      <c r="F212">
        <v>3.1180078029632599</v>
      </c>
      <c r="G212">
        <v>2.05993249416351</v>
      </c>
      <c r="H212">
        <v>1.3025219440460201</v>
      </c>
      <c r="I212">
        <v>12.2995268821716</v>
      </c>
      <c r="J212">
        <v>1.5268945991992999</v>
      </c>
      <c r="K212">
        <v>3.6106159687042201</v>
      </c>
    </row>
    <row r="213" spans="1:11">
      <c r="A213">
        <v>1357</v>
      </c>
      <c r="B213">
        <v>2.9379510402679401</v>
      </c>
      <c r="C213">
        <v>11.2619537353516</v>
      </c>
      <c r="D213">
        <v>2.91131653785706</v>
      </c>
      <c r="E213">
        <v>1.3134599447250399</v>
      </c>
      <c r="F213">
        <v>3.3097562789917001</v>
      </c>
      <c r="G213">
        <v>2.1369150876998901</v>
      </c>
      <c r="H213">
        <v>1.41476411819458</v>
      </c>
      <c r="I213">
        <v>13.256851863861099</v>
      </c>
      <c r="J213">
        <v>1.77906925082207</v>
      </c>
      <c r="K213">
        <v>3.9322272300720198</v>
      </c>
    </row>
    <row r="214" spans="1:11">
      <c r="A214">
        <v>1359</v>
      </c>
      <c r="B214">
        <v>2.5081944465637198</v>
      </c>
      <c r="C214">
        <v>9.8321144104003899</v>
      </c>
      <c r="D214">
        <v>2.6208045959472699</v>
      </c>
      <c r="E214">
        <v>1.04605593681335</v>
      </c>
      <c r="F214">
        <v>2.9831722736358599</v>
      </c>
      <c r="G214">
        <v>1.79209535121918</v>
      </c>
      <c r="H214">
        <v>1.1383929729461699</v>
      </c>
      <c r="I214">
        <v>11.630152130127</v>
      </c>
      <c r="J214">
        <v>1.50043556541204</v>
      </c>
      <c r="K214">
        <v>3.5247824192047101</v>
      </c>
    </row>
    <row r="215" spans="1:11">
      <c r="A215">
        <v>1361</v>
      </c>
      <c r="B215">
        <v>2.0456436634063699</v>
      </c>
      <c r="C215">
        <v>7.9778837203979496</v>
      </c>
      <c r="D215">
        <v>1.8781866312027</v>
      </c>
      <c r="E215">
        <v>0.83323332071304301</v>
      </c>
      <c r="F215">
        <v>2.32670292854309</v>
      </c>
      <c r="G215">
        <v>1.3792094230651899</v>
      </c>
      <c r="H215">
        <v>0.73026087284088104</v>
      </c>
      <c r="I215">
        <v>9.5189733505249006</v>
      </c>
      <c r="J215">
        <v>1.0497259795665701</v>
      </c>
      <c r="K215">
        <v>3.0686370849609399</v>
      </c>
    </row>
    <row r="216" spans="1:11">
      <c r="A216">
        <v>1363</v>
      </c>
      <c r="B216">
        <v>1.7854086041450501</v>
      </c>
      <c r="C216">
        <v>6.8543214797973597</v>
      </c>
      <c r="D216">
        <v>1.4154617547988899</v>
      </c>
      <c r="E216">
        <v>0.77436622381210296</v>
      </c>
      <c r="F216">
        <v>1.63940951824188</v>
      </c>
      <c r="G216">
        <v>1.28106080293655</v>
      </c>
      <c r="H216">
        <v>0.54347995221614798</v>
      </c>
      <c r="I216">
        <v>7.8609602212905898</v>
      </c>
      <c r="J216">
        <v>0.779427045583725</v>
      </c>
      <c r="K216">
        <v>2.9249984741210899</v>
      </c>
    </row>
    <row r="217" spans="1:11">
      <c r="A217">
        <v>1365</v>
      </c>
      <c r="B217">
        <v>1.8263341784477201</v>
      </c>
      <c r="C217">
        <v>7.0539258003234897</v>
      </c>
      <c r="D217">
        <v>1.4305037021636999</v>
      </c>
      <c r="E217">
        <v>0.83980153799057</v>
      </c>
      <c r="F217">
        <v>1.6007777452468901</v>
      </c>
      <c r="G217">
        <v>1.3603037357330301</v>
      </c>
      <c r="H217">
        <v>0.62162966132163999</v>
      </c>
      <c r="I217">
        <v>7.6133726358413698</v>
      </c>
      <c r="J217">
        <v>0.71105031967163101</v>
      </c>
      <c r="K217">
        <v>2.72494025230408</v>
      </c>
    </row>
    <row r="218" spans="1:11">
      <c r="A218">
        <v>1367</v>
      </c>
      <c r="B218">
        <v>2.0448328375816298</v>
      </c>
      <c r="C218">
        <v>7.702357006073</v>
      </c>
      <c r="D218">
        <v>1.5233315467834501</v>
      </c>
      <c r="E218">
        <v>0.87011483907699605</v>
      </c>
      <c r="F218">
        <v>1.6378214597702001</v>
      </c>
      <c r="G218">
        <v>1.5162059545516999</v>
      </c>
      <c r="H218">
        <v>0.70661867856979399</v>
      </c>
      <c r="I218">
        <v>8.2140146017074596</v>
      </c>
      <c r="J218">
        <v>0.65479630492627605</v>
      </c>
      <c r="K218">
        <v>2.82925930023193</v>
      </c>
    </row>
    <row r="219" spans="1:11">
      <c r="A219">
        <v>1369</v>
      </c>
      <c r="B219">
        <v>2.62481285333633</v>
      </c>
      <c r="C219">
        <v>9.4760457992553704</v>
      </c>
      <c r="D219">
        <v>2.07241194248199</v>
      </c>
      <c r="E219">
        <v>1.0782757878303499</v>
      </c>
      <c r="F219">
        <v>2.0466726303100602</v>
      </c>
      <c r="G219">
        <v>1.6929411649704</v>
      </c>
      <c r="H219">
        <v>1.0475879907607999</v>
      </c>
      <c r="I219">
        <v>10.415703701972999</v>
      </c>
      <c r="J219">
        <v>1.04664426967502</v>
      </c>
      <c r="K219">
        <v>3.4614319324493401</v>
      </c>
    </row>
    <row r="220" spans="1:11">
      <c r="A220">
        <v>1371</v>
      </c>
      <c r="B220">
        <v>3.4218570590019199</v>
      </c>
      <c r="C220">
        <v>12.5080652236938</v>
      </c>
      <c r="D220">
        <v>2.77564549446106</v>
      </c>
      <c r="E220">
        <v>1.39329092502594</v>
      </c>
      <c r="F220">
        <v>2.95442514419556</v>
      </c>
      <c r="G220">
        <v>2.28658137321472</v>
      </c>
      <c r="H220">
        <v>1.5600418090820301</v>
      </c>
      <c r="I220">
        <v>13.7872205734253</v>
      </c>
      <c r="J220">
        <v>1.6283991873264301</v>
      </c>
      <c r="K220">
        <v>4.3777330398559604</v>
      </c>
    </row>
    <row r="221" spans="1:11">
      <c r="A221">
        <v>1373</v>
      </c>
      <c r="B221">
        <v>3.9064713239669802</v>
      </c>
      <c r="C221">
        <v>14.9586782455444</v>
      </c>
      <c r="D221">
        <v>3.53274478912354</v>
      </c>
      <c r="E221">
        <v>1.7129442930221599</v>
      </c>
      <c r="F221">
        <v>3.7328536510467498</v>
      </c>
      <c r="G221">
        <v>2.8140317440032998</v>
      </c>
      <c r="H221">
        <v>1.7666816473007201</v>
      </c>
      <c r="I221">
        <v>16.4335628509521</v>
      </c>
      <c r="J221">
        <v>2.1215102851390801</v>
      </c>
      <c r="K221">
        <v>5.2000796318054201</v>
      </c>
    </row>
    <row r="222" spans="1:11">
      <c r="A222">
        <v>1375</v>
      </c>
      <c r="B222">
        <v>3.78039478063583</v>
      </c>
      <c r="C222">
        <v>15.199094009399399</v>
      </c>
      <c r="D222">
        <v>3.6624384880065901</v>
      </c>
      <c r="E222">
        <v>1.91014761924744</v>
      </c>
      <c r="F222">
        <v>3.8764877319335902</v>
      </c>
      <c r="G222">
        <v>2.8324305534362799</v>
      </c>
      <c r="H222">
        <v>1.82565498352051</v>
      </c>
      <c r="I222">
        <v>16.641227436065702</v>
      </c>
      <c r="J222">
        <v>2.1193722274154401</v>
      </c>
      <c r="K222">
        <v>5.4530057907104501</v>
      </c>
    </row>
    <row r="223" spans="1:11">
      <c r="A223">
        <v>1377</v>
      </c>
      <c r="B223">
        <v>3.45344529151917</v>
      </c>
      <c r="C223">
        <v>13.796256256103501</v>
      </c>
      <c r="D223">
        <v>3.3374961853027298</v>
      </c>
      <c r="E223">
        <v>1.8978899717330899</v>
      </c>
      <c r="F223">
        <v>3.6269759178161598</v>
      </c>
      <c r="G223">
        <v>2.55276665687561</v>
      </c>
      <c r="H223">
        <v>1.5837454438209499</v>
      </c>
      <c r="I223">
        <v>15.3868893623352</v>
      </c>
      <c r="J223">
        <v>1.7643475651741001</v>
      </c>
      <c r="K223">
        <v>4.9823087692260701</v>
      </c>
    </row>
    <row r="224" spans="1:11">
      <c r="A224">
        <v>1379</v>
      </c>
      <c r="B224">
        <v>3.1559569001197798</v>
      </c>
      <c r="C224">
        <v>12.5316560745239</v>
      </c>
      <c r="D224">
        <v>3.0848913669586202</v>
      </c>
      <c r="E224">
        <v>1.6781233072280901</v>
      </c>
      <c r="F224">
        <v>3.4645709514617899</v>
      </c>
      <c r="G224">
        <v>2.2975046873092699</v>
      </c>
      <c r="H224">
        <v>1.5678704261779799</v>
      </c>
      <c r="I224">
        <v>14.4000332355499</v>
      </c>
      <c r="J224">
        <v>1.6905835986137401</v>
      </c>
      <c r="K224">
        <v>4.6380599021911602</v>
      </c>
    </row>
    <row r="225" spans="1:11">
      <c r="A225">
        <v>1381</v>
      </c>
      <c r="B225">
        <v>3.0942035555839502</v>
      </c>
      <c r="C225">
        <v>11.8238836288452</v>
      </c>
      <c r="D225">
        <v>2.85047750473022</v>
      </c>
      <c r="E225">
        <v>1.61654524803162</v>
      </c>
      <c r="F225">
        <v>3.3201339244842498</v>
      </c>
      <c r="G225">
        <v>2.2432809352874798</v>
      </c>
      <c r="H225">
        <v>1.5317455053329501</v>
      </c>
      <c r="I225">
        <v>13.547873735427901</v>
      </c>
      <c r="J225">
        <v>1.72167952656746</v>
      </c>
      <c r="K225">
        <v>4.4560822486877401</v>
      </c>
    </row>
    <row r="226" spans="1:11">
      <c r="A226">
        <v>1383</v>
      </c>
      <c r="B226">
        <v>3.0051356673240699</v>
      </c>
      <c r="C226">
        <v>11.4216718673706</v>
      </c>
      <c r="D226">
        <v>2.8787957668304398</v>
      </c>
      <c r="E226">
        <v>1.52587084770203</v>
      </c>
      <c r="F226">
        <v>3.0991780757904102</v>
      </c>
      <c r="G226">
        <v>2.19533867835999</v>
      </c>
      <c r="H226">
        <v>1.50449736118317</v>
      </c>
      <c r="I226">
        <v>13.1284235477448</v>
      </c>
      <c r="J226">
        <v>1.52616319060326</v>
      </c>
      <c r="K226">
        <v>4.30594329833984</v>
      </c>
    </row>
    <row r="227" spans="1:11">
      <c r="A227">
        <v>1385</v>
      </c>
      <c r="B227">
        <v>2.8771188974380499</v>
      </c>
      <c r="C227">
        <v>11.231509971618699</v>
      </c>
      <c r="D227">
        <v>2.6862085819244399</v>
      </c>
      <c r="E227">
        <v>1.3317488193511999</v>
      </c>
      <c r="F227">
        <v>2.6769200325012199</v>
      </c>
      <c r="G227">
        <v>1.9971998453140301</v>
      </c>
      <c r="H227">
        <v>1.40874816179276</v>
      </c>
      <c r="I227">
        <v>12.7736433982849</v>
      </c>
      <c r="J227">
        <v>1.3708988696336699</v>
      </c>
      <c r="K227">
        <v>4.1724592685699502</v>
      </c>
    </row>
    <row r="228" spans="1:11">
      <c r="A228">
        <v>1387</v>
      </c>
      <c r="B228">
        <v>2.9150851726532001</v>
      </c>
      <c r="C228">
        <v>11.1414031982422</v>
      </c>
      <c r="D228">
        <v>2.53429565429688</v>
      </c>
      <c r="E228">
        <v>1.3309975147247299</v>
      </c>
      <c r="F228">
        <v>2.4978604316711399</v>
      </c>
      <c r="G228">
        <v>1.9004607200622601</v>
      </c>
      <c r="H228">
        <v>1.1372474431991599</v>
      </c>
      <c r="I228">
        <v>12.649535512924199</v>
      </c>
      <c r="J228">
        <v>1.1949742555618299</v>
      </c>
      <c r="K228">
        <v>4.3037377357482898</v>
      </c>
    </row>
    <row r="229" spans="1:11">
      <c r="A229">
        <v>1389</v>
      </c>
      <c r="B229">
        <v>3.0851276159286498</v>
      </c>
      <c r="C229">
        <v>11.6488185882568</v>
      </c>
      <c r="D229">
        <v>2.6836709022521998</v>
      </c>
      <c r="E229">
        <v>1.50793151855469</v>
      </c>
      <c r="F229">
        <v>2.7982338428497302</v>
      </c>
      <c r="G229">
        <v>2.1045972108840898</v>
      </c>
      <c r="H229">
        <v>1.3213437199592599</v>
      </c>
      <c r="I229">
        <v>13.5016802787781</v>
      </c>
      <c r="J229">
        <v>1.43664287030697</v>
      </c>
      <c r="K229">
        <v>4.5388484001159703</v>
      </c>
    </row>
    <row r="230" spans="1:11">
      <c r="A230">
        <v>1391</v>
      </c>
      <c r="B230">
        <v>3.3824278235435501</v>
      </c>
      <c r="C230">
        <v>12.953708267211899</v>
      </c>
      <c r="D230">
        <v>2.8159378528594998</v>
      </c>
      <c r="E230">
        <v>1.6227815866470301</v>
      </c>
      <c r="F230">
        <v>3.0056622028350799</v>
      </c>
      <c r="G230">
        <v>2.4254531860351598</v>
      </c>
      <c r="H230">
        <v>1.5800806283950799</v>
      </c>
      <c r="I230">
        <v>15.1184054374695</v>
      </c>
      <c r="J230">
        <v>1.6420694649219501</v>
      </c>
      <c r="K230">
        <v>4.8063148498535204</v>
      </c>
    </row>
    <row r="231" spans="1:11">
      <c r="A231">
        <v>1393</v>
      </c>
      <c r="B231">
        <v>3.9763537168502801</v>
      </c>
      <c r="C231">
        <v>15.225678825378401</v>
      </c>
      <c r="D231">
        <v>3.1962186813354498</v>
      </c>
      <c r="E231">
        <v>1.83268983364105</v>
      </c>
      <c r="F231">
        <v>3.3955069541931202</v>
      </c>
      <c r="G231">
        <v>2.8732645034790001</v>
      </c>
      <c r="H231">
        <v>1.47452809810638</v>
      </c>
      <c r="I231">
        <v>17.886371135711698</v>
      </c>
      <c r="J231">
        <v>1.75212323255837</v>
      </c>
      <c r="K231">
        <v>5.2510987281799304</v>
      </c>
    </row>
    <row r="232" spans="1:11">
      <c r="A232">
        <v>1395</v>
      </c>
      <c r="B232">
        <v>6.1752546310424803</v>
      </c>
      <c r="C232">
        <v>22.0121578216553</v>
      </c>
      <c r="D232">
        <v>4.7051638603210497</v>
      </c>
      <c r="E232">
        <v>2.46972703933716</v>
      </c>
      <c r="F232">
        <v>5.4612524986267097</v>
      </c>
      <c r="G232">
        <v>4.26564292907715</v>
      </c>
      <c r="H232">
        <v>2.3228380680084202</v>
      </c>
      <c r="I232">
        <v>25.268693542480499</v>
      </c>
      <c r="J232">
        <v>2.9251685678958901</v>
      </c>
      <c r="K232">
        <v>7.0520214080810604</v>
      </c>
    </row>
    <row r="233" spans="1:11">
      <c r="A233">
        <v>1397</v>
      </c>
      <c r="B233">
        <v>10.1532177448273</v>
      </c>
      <c r="C233">
        <v>32.4966724395752</v>
      </c>
      <c r="D233">
        <v>7.4990806579589799</v>
      </c>
      <c r="E233">
        <v>3.8871018886566202</v>
      </c>
      <c r="F233">
        <v>9.0175470352172908</v>
      </c>
      <c r="G233">
        <v>6.7389341354370096</v>
      </c>
      <c r="H233">
        <v>4.1657729148864702</v>
      </c>
      <c r="I233">
        <v>35.640165901184098</v>
      </c>
      <c r="J233">
        <v>4.6866300344467202</v>
      </c>
      <c r="K233">
        <v>10.0899766921997</v>
      </c>
    </row>
    <row r="234" spans="1:11">
      <c r="A234">
        <v>1399</v>
      </c>
      <c r="B234">
        <v>21.376075267791698</v>
      </c>
      <c r="C234">
        <v>34.122356224060098</v>
      </c>
      <c r="D234">
        <v>14.9192512512207</v>
      </c>
      <c r="E234">
        <v>7.2828538894653301</v>
      </c>
      <c r="F234">
        <v>16.353388214111298</v>
      </c>
      <c r="G234">
        <v>12.8803352355957</v>
      </c>
      <c r="H234">
        <v>8.7724184036254904</v>
      </c>
      <c r="I234">
        <v>107.134496307373</v>
      </c>
      <c r="J234">
        <v>9.0316049575805692</v>
      </c>
      <c r="K234">
        <v>17.261559677124001</v>
      </c>
    </row>
    <row r="235" spans="1:11">
      <c r="A235">
        <v>1401</v>
      </c>
      <c r="B235">
        <v>39.270205068588297</v>
      </c>
      <c r="C235">
        <v>13.2164930343628</v>
      </c>
      <c r="D235">
        <v>23.5904640197754</v>
      </c>
      <c r="E235">
        <v>12.8959505081177</v>
      </c>
      <c r="F235">
        <v>26.079307937622101</v>
      </c>
      <c r="G235">
        <v>23.583906936645501</v>
      </c>
      <c r="H235">
        <v>17.562462997436501</v>
      </c>
      <c r="I235">
        <v>136.644623947144</v>
      </c>
      <c r="J235">
        <v>13.8026798248291</v>
      </c>
      <c r="K235">
        <v>30.901277160644501</v>
      </c>
    </row>
    <row r="236" spans="1:11">
      <c r="A236">
        <v>1403</v>
      </c>
      <c r="B236">
        <v>51.214694976806598</v>
      </c>
      <c r="C236">
        <v>32.815012359619097</v>
      </c>
      <c r="D236">
        <v>32.0486434936523</v>
      </c>
      <c r="E236">
        <v>20.157873916625999</v>
      </c>
      <c r="F236">
        <v>34.084291839599601</v>
      </c>
      <c r="G236">
        <v>32.499771499633802</v>
      </c>
      <c r="H236">
        <v>25.813325881958001</v>
      </c>
      <c r="I236">
        <v>109.501669692993</v>
      </c>
      <c r="J236">
        <v>15.1669523239136</v>
      </c>
      <c r="K236">
        <v>53.6493530273438</v>
      </c>
    </row>
    <row r="237" spans="1:11">
      <c r="A237">
        <v>1405</v>
      </c>
      <c r="B237">
        <v>46.529736566543598</v>
      </c>
      <c r="C237">
        <v>19.285898780822802</v>
      </c>
      <c r="D237">
        <v>34.325212097167999</v>
      </c>
      <c r="E237">
        <v>23.049637603759798</v>
      </c>
      <c r="F237">
        <v>30.757675552368202</v>
      </c>
      <c r="G237">
        <v>30.955807113647499</v>
      </c>
      <c r="H237">
        <v>25.657253646850599</v>
      </c>
      <c r="I237">
        <v>133.81395111084001</v>
      </c>
      <c r="J237">
        <v>12.7762655258179</v>
      </c>
      <c r="K237">
        <v>72.295405578613298</v>
      </c>
    </row>
    <row r="238" spans="1:11">
      <c r="A238">
        <v>1407</v>
      </c>
      <c r="B238">
        <v>31.580750370025601</v>
      </c>
      <c r="C238">
        <v>16.347770640254002</v>
      </c>
      <c r="D238">
        <v>25.948046493530299</v>
      </c>
      <c r="E238">
        <v>18.5241409301758</v>
      </c>
      <c r="F238">
        <v>21.575889968872101</v>
      </c>
      <c r="G238">
        <v>21.470850372314501</v>
      </c>
      <c r="H238">
        <v>17.563664627075202</v>
      </c>
      <c r="I238">
        <v>85.747403717040996</v>
      </c>
      <c r="J238">
        <v>8.3595027923584002</v>
      </c>
      <c r="K238">
        <v>59.854158782958997</v>
      </c>
    </row>
    <row r="239" spans="1:11">
      <c r="A239">
        <v>1409</v>
      </c>
      <c r="B239">
        <v>19.4416944265366</v>
      </c>
      <c r="C239">
        <v>28.892255401611301</v>
      </c>
      <c r="D239">
        <v>15.7482315063477</v>
      </c>
      <c r="E239">
        <v>12.772836112976099</v>
      </c>
      <c r="F239">
        <v>13.879427909851101</v>
      </c>
      <c r="G239">
        <v>12.960939788818401</v>
      </c>
      <c r="H239">
        <v>9.7886278152465795</v>
      </c>
      <c r="I239">
        <v>21.0937816619873</v>
      </c>
      <c r="J239">
        <v>5.1869459152221697</v>
      </c>
      <c r="K239">
        <v>37.9140838623047</v>
      </c>
    </row>
    <row r="240" spans="1:11">
      <c r="A240">
        <v>1411</v>
      </c>
      <c r="B240">
        <v>12.6221813678741</v>
      </c>
      <c r="C240">
        <v>28.5631507873535</v>
      </c>
      <c r="D240">
        <v>8.6464708328247095</v>
      </c>
      <c r="E240">
        <v>8.0490406036376996</v>
      </c>
      <c r="F240">
        <v>8.8814224243164102</v>
      </c>
      <c r="G240">
        <v>7.9267741203308102</v>
      </c>
      <c r="H240">
        <v>5.4915844917297401</v>
      </c>
      <c r="I240">
        <v>7.4379829883575397</v>
      </c>
      <c r="J240">
        <v>3.12791237831116</v>
      </c>
      <c r="K240">
        <v>22.140398025512699</v>
      </c>
    </row>
    <row r="241" spans="1:11">
      <c r="A241">
        <v>1413</v>
      </c>
      <c r="B241">
        <v>9.2789262771606396</v>
      </c>
      <c r="C241">
        <v>23.625226593017601</v>
      </c>
      <c r="D241">
        <v>5.5554076194763198</v>
      </c>
      <c r="E241">
        <v>5.2317781448364302</v>
      </c>
      <c r="F241">
        <v>6.2525957107543899</v>
      </c>
      <c r="G241">
        <v>5.3229249954223601</v>
      </c>
      <c r="H241">
        <v>3.5387864112853999</v>
      </c>
      <c r="I241">
        <v>11.2689979076385</v>
      </c>
      <c r="J241">
        <v>2.01672812700272</v>
      </c>
      <c r="K241">
        <v>14.2285604476929</v>
      </c>
    </row>
    <row r="242" spans="1:11">
      <c r="A242">
        <v>1415</v>
      </c>
      <c r="B242">
        <v>7.7474162817001302</v>
      </c>
      <c r="C242">
        <v>20.1883239746094</v>
      </c>
      <c r="D242">
        <v>4.3173035144805896</v>
      </c>
      <c r="E242">
        <v>3.9126721858978302</v>
      </c>
      <c r="F242">
        <v>4.7250884056091298</v>
      </c>
      <c r="G242">
        <v>4.0110987663269002</v>
      </c>
      <c r="H242">
        <v>2.8346900463104201</v>
      </c>
      <c r="I242">
        <v>10.452067852020299</v>
      </c>
      <c r="J242">
        <v>1.38973008394241</v>
      </c>
      <c r="K242">
        <v>10.7140001296997</v>
      </c>
    </row>
    <row r="243" spans="1:11">
      <c r="A243">
        <v>1417</v>
      </c>
      <c r="B243">
        <v>6.9491942286491399</v>
      </c>
      <c r="C243">
        <v>17.591723060607901</v>
      </c>
      <c r="D243">
        <v>3.9201235294341998</v>
      </c>
      <c r="E243">
        <v>3.0632501602172901</v>
      </c>
      <c r="F243">
        <v>3.7432002067565899</v>
      </c>
      <c r="G243">
        <v>3.3536185741424598</v>
      </c>
      <c r="H243">
        <v>2.1041174888610801</v>
      </c>
      <c r="I243">
        <v>8.4019661426544197</v>
      </c>
      <c r="J243">
        <v>0.76488148123025901</v>
      </c>
      <c r="K243">
        <v>8.7962526321411101</v>
      </c>
    </row>
    <row r="244" spans="1:11">
      <c r="A244">
        <v>1419</v>
      </c>
      <c r="B244">
        <v>6.8306480884551997</v>
      </c>
      <c r="C244">
        <v>16.6341386795044</v>
      </c>
      <c r="D244">
        <v>3.7395678997039798</v>
      </c>
      <c r="E244">
        <v>2.7950957298278798</v>
      </c>
      <c r="F244">
        <v>3.6903577804565399</v>
      </c>
      <c r="G244">
        <v>2.8005855083465598</v>
      </c>
      <c r="H244">
        <v>1.70596659183502</v>
      </c>
      <c r="I244">
        <v>7.0355771079659499</v>
      </c>
      <c r="J244">
        <v>0.54127935320138898</v>
      </c>
      <c r="K244">
        <v>8.2212574005126893</v>
      </c>
    </row>
    <row r="245" spans="1:11">
      <c r="A245">
        <v>1421</v>
      </c>
      <c r="B245">
        <v>7.3052036523819002</v>
      </c>
      <c r="C245">
        <v>17.825555419921901</v>
      </c>
      <c r="D245">
        <v>4.0085692405700701</v>
      </c>
      <c r="E245">
        <v>3.1860516548156701</v>
      </c>
      <c r="F245">
        <v>4.4149115562438999</v>
      </c>
      <c r="G245">
        <v>2.9881934642791701</v>
      </c>
      <c r="H245">
        <v>2.3669260025024399</v>
      </c>
      <c r="I245">
        <v>7.9881824254989597</v>
      </c>
      <c r="J245">
        <v>0.62990642637014405</v>
      </c>
      <c r="K245">
        <v>8.9061967849731403</v>
      </c>
    </row>
    <row r="246" spans="1:11">
      <c r="A246">
        <v>1423</v>
      </c>
      <c r="B246">
        <v>8.3017451882362394</v>
      </c>
      <c r="C246">
        <v>20.869804573059099</v>
      </c>
      <c r="D246">
        <v>4.4570048332214398</v>
      </c>
      <c r="E246">
        <v>3.5960269927978499</v>
      </c>
      <c r="F246">
        <v>5.3596036911010696</v>
      </c>
      <c r="G246">
        <v>3.9069855213165301</v>
      </c>
      <c r="H246">
        <v>3.1501516342163098</v>
      </c>
      <c r="I246">
        <v>9.9515865564346306</v>
      </c>
      <c r="J246">
        <v>0.69304638206958802</v>
      </c>
      <c r="K246">
        <v>10.2314868927002</v>
      </c>
    </row>
    <row r="247" spans="1:11">
      <c r="A247">
        <v>1425</v>
      </c>
      <c r="B247">
        <v>9.7417829275131194</v>
      </c>
      <c r="C247">
        <v>26.194734954834001</v>
      </c>
      <c r="D247">
        <v>5.5335736274719203</v>
      </c>
      <c r="E247">
        <v>4.2629946708679203</v>
      </c>
      <c r="F247">
        <v>7.5437095642089798</v>
      </c>
      <c r="G247">
        <v>5.1448450088501003</v>
      </c>
      <c r="H247">
        <v>3.7504429817199698</v>
      </c>
      <c r="I247">
        <v>14.721020507812501</v>
      </c>
      <c r="J247">
        <v>1.15377031406388</v>
      </c>
      <c r="K247">
        <v>11.393262672424299</v>
      </c>
    </row>
    <row r="248" spans="1:11">
      <c r="A248">
        <v>1427</v>
      </c>
      <c r="B248">
        <v>11.653454971313501</v>
      </c>
      <c r="C248">
        <v>32.862392044067398</v>
      </c>
      <c r="D248">
        <v>6.8880739212036097</v>
      </c>
      <c r="E248">
        <v>5.0910473823547404</v>
      </c>
      <c r="F248">
        <v>10.0632484436035</v>
      </c>
      <c r="G248">
        <v>6.8276241302490197</v>
      </c>
      <c r="H248">
        <v>4.7360008239746101</v>
      </c>
      <c r="I248">
        <v>19.176585960388199</v>
      </c>
      <c r="J248">
        <v>2.0822819113731401</v>
      </c>
      <c r="K248">
        <v>12.548738670349101</v>
      </c>
    </row>
    <row r="249" spans="1:11">
      <c r="A249">
        <v>1429</v>
      </c>
      <c r="B249">
        <v>14.848286342620799</v>
      </c>
      <c r="C249">
        <v>41.8431182861328</v>
      </c>
      <c r="D249">
        <v>8.7204273223876996</v>
      </c>
      <c r="E249">
        <v>6.1920677185058599</v>
      </c>
      <c r="F249">
        <v>13.139888381958</v>
      </c>
      <c r="G249">
        <v>9.0700206756591797</v>
      </c>
      <c r="H249">
        <v>6.7005090713501003</v>
      </c>
      <c r="I249">
        <v>22.571027946472199</v>
      </c>
      <c r="J249">
        <v>3.1228946924209602</v>
      </c>
      <c r="K249">
        <v>14.6010997772217</v>
      </c>
    </row>
    <row r="250" spans="1:11">
      <c r="A250">
        <v>1431</v>
      </c>
      <c r="B250">
        <v>21.572840785980201</v>
      </c>
      <c r="C250">
        <v>52.1994422912598</v>
      </c>
      <c r="D250">
        <v>12.8207794189453</v>
      </c>
      <c r="E250">
        <v>8.6401702880859403</v>
      </c>
      <c r="F250">
        <v>17.952367019653298</v>
      </c>
      <c r="G250">
        <v>12.952303314209001</v>
      </c>
      <c r="H250">
        <v>9.6354877471923803</v>
      </c>
      <c r="I250">
        <v>12.7217723846436</v>
      </c>
      <c r="J250">
        <v>4.6718918800353997</v>
      </c>
      <c r="K250">
        <v>21.140419769287099</v>
      </c>
    </row>
    <row r="251" spans="1:11">
      <c r="A251">
        <v>1433</v>
      </c>
      <c r="B251">
        <v>41.170104026794398</v>
      </c>
      <c r="C251">
        <v>49.129420471191402</v>
      </c>
      <c r="D251">
        <v>24.0093578338623</v>
      </c>
      <c r="E251">
        <v>16.645546150207501</v>
      </c>
      <c r="F251">
        <v>29.3118404388428</v>
      </c>
      <c r="G251">
        <v>22.348290634155301</v>
      </c>
      <c r="H251">
        <v>17.126219177246099</v>
      </c>
      <c r="I251">
        <v>75.388483428955098</v>
      </c>
      <c r="J251">
        <v>8.2722388744354305</v>
      </c>
      <c r="K251">
        <v>42.278452301025403</v>
      </c>
    </row>
    <row r="252" spans="1:11">
      <c r="A252">
        <v>1435</v>
      </c>
      <c r="B252">
        <v>66.959690570831299</v>
      </c>
      <c r="C252">
        <v>63.805377197265599</v>
      </c>
      <c r="D252">
        <v>42.589988708496101</v>
      </c>
      <c r="E252">
        <v>28.527949142456102</v>
      </c>
      <c r="F252">
        <v>44.197101593017599</v>
      </c>
      <c r="G252">
        <v>36.404821777343699</v>
      </c>
      <c r="H252">
        <v>30.580822372436501</v>
      </c>
      <c r="I252">
        <v>148.42858161926301</v>
      </c>
      <c r="J252">
        <v>15.387650680542</v>
      </c>
      <c r="K252">
        <v>81.834181213378898</v>
      </c>
    </row>
    <row r="253" spans="1:11">
      <c r="A253">
        <v>1437</v>
      </c>
      <c r="B253">
        <v>60.416259288787799</v>
      </c>
      <c r="C253">
        <v>59.017348480224598</v>
      </c>
      <c r="D253">
        <v>52.3191123962402</v>
      </c>
      <c r="E253">
        <v>35.234244537353497</v>
      </c>
      <c r="F253">
        <v>41.769992065429697</v>
      </c>
      <c r="G253">
        <v>38.125557708740203</v>
      </c>
      <c r="H253">
        <v>35.915186309814501</v>
      </c>
      <c r="I253">
        <v>139.800818252563</v>
      </c>
      <c r="J253">
        <v>18.775008392334001</v>
      </c>
      <c r="K253">
        <v>106.49993743896501</v>
      </c>
    </row>
    <row r="254" spans="1:11">
      <c r="A254">
        <v>1439</v>
      </c>
      <c r="B254">
        <v>31.169799995422402</v>
      </c>
      <c r="C254">
        <v>42.882314300537097</v>
      </c>
      <c r="D254">
        <v>29.241251373291</v>
      </c>
      <c r="E254">
        <v>21.515825271606399</v>
      </c>
      <c r="F254">
        <v>23.433813858032199</v>
      </c>
      <c r="G254">
        <v>21.206961441040001</v>
      </c>
      <c r="H254">
        <v>19.391887664794901</v>
      </c>
      <c r="I254">
        <v>47.890796947479203</v>
      </c>
      <c r="J254">
        <v>10.437476730346701</v>
      </c>
      <c r="K254">
        <v>62.017044067382798</v>
      </c>
    </row>
    <row r="255" spans="1:11">
      <c r="A255">
        <v>1441</v>
      </c>
      <c r="B255">
        <v>14.7796280384064</v>
      </c>
      <c r="C255">
        <v>29.652043151855501</v>
      </c>
      <c r="D255">
        <v>13.0538955688477</v>
      </c>
      <c r="E255">
        <v>10.2568096160889</v>
      </c>
      <c r="F255">
        <v>11.9927742004395</v>
      </c>
      <c r="G255">
        <v>9.9882644653320298</v>
      </c>
      <c r="H255">
        <v>8.4477705001831094</v>
      </c>
      <c r="I255">
        <v>5.7504428863525403</v>
      </c>
      <c r="J255">
        <v>4.6671679496765099</v>
      </c>
      <c r="K255">
        <v>28.9337966918945</v>
      </c>
    </row>
    <row r="256" spans="1:11">
      <c r="A256">
        <v>1443</v>
      </c>
      <c r="B256">
        <v>7.8793072223663296</v>
      </c>
      <c r="C256">
        <v>19.4484312057495</v>
      </c>
      <c r="D256">
        <v>5.5803531646728501</v>
      </c>
      <c r="E256">
        <v>4.7583378791809103</v>
      </c>
      <c r="F256">
        <v>6.3841454505920403</v>
      </c>
      <c r="G256">
        <v>4.7164146423339801</v>
      </c>
      <c r="H256">
        <v>3.72766370773315</v>
      </c>
      <c r="I256">
        <v>5.5365110874176002</v>
      </c>
      <c r="J256">
        <v>2.0385418415069601</v>
      </c>
      <c r="K256">
        <v>13.7598978042603</v>
      </c>
    </row>
    <row r="257" spans="1:11">
      <c r="A257">
        <v>1445</v>
      </c>
      <c r="B257">
        <v>5.0753070712089503</v>
      </c>
      <c r="C257">
        <v>12.5409296035767</v>
      </c>
      <c r="D257">
        <v>3.12973957061768</v>
      </c>
      <c r="E257">
        <v>2.3409695863723798</v>
      </c>
      <c r="F257">
        <v>3.4252079486846898</v>
      </c>
      <c r="G257">
        <v>2.44954929351807</v>
      </c>
      <c r="H257">
        <v>1.8675843477249101</v>
      </c>
      <c r="I257">
        <v>5.2448037624359101</v>
      </c>
      <c r="J257">
        <v>0.62897147536277798</v>
      </c>
      <c r="K257">
        <v>7.7765800476074203</v>
      </c>
    </row>
    <row r="258" spans="1:11">
      <c r="A258">
        <v>1447</v>
      </c>
      <c r="B258">
        <v>3.72713279724121</v>
      </c>
      <c r="C258">
        <v>8.6165681838989308</v>
      </c>
      <c r="D258">
        <v>1.98831160068512</v>
      </c>
      <c r="E258">
        <v>1.18015582561493</v>
      </c>
      <c r="F258">
        <v>1.28339941203594</v>
      </c>
      <c r="G258">
        <v>1.05242406502366</v>
      </c>
      <c r="H258">
        <v>0.86928610205650303</v>
      </c>
      <c r="I258">
        <v>3.61376739144325</v>
      </c>
      <c r="J258">
        <v>0.116900652647018</v>
      </c>
      <c r="K258">
        <v>4.9563632488250704</v>
      </c>
    </row>
    <row r="259" spans="1:11">
      <c r="A259">
        <v>1449</v>
      </c>
      <c r="B259">
        <v>3.1195932507515001</v>
      </c>
      <c r="C259">
        <v>7.06423444747925</v>
      </c>
      <c r="D259">
        <v>1.65965186357498</v>
      </c>
      <c r="E259">
        <v>0.86107666492462198</v>
      </c>
      <c r="F259">
        <v>0.80330424867570405</v>
      </c>
      <c r="G259">
        <v>0.88716364875435805</v>
      </c>
      <c r="H259">
        <v>0.65916513502597796</v>
      </c>
      <c r="I259">
        <v>2.5656510531902299</v>
      </c>
      <c r="J259">
        <v>-0.14609341025352501</v>
      </c>
      <c r="K259">
        <v>4.1631349086761498</v>
      </c>
    </row>
    <row r="260" spans="1:11">
      <c r="A260">
        <v>1451</v>
      </c>
      <c r="B260">
        <v>2.5159178495407102</v>
      </c>
      <c r="C260">
        <v>5.5217744827270501</v>
      </c>
      <c r="D260">
        <v>1.33308261632919</v>
      </c>
      <c r="E260">
        <v>0.544026935100555</v>
      </c>
      <c r="F260">
        <v>0.32626268267631497</v>
      </c>
      <c r="G260">
        <v>0.72295433282852195</v>
      </c>
      <c r="H260">
        <v>0.45038055032491697</v>
      </c>
      <c r="I260">
        <v>1.52420127987862</v>
      </c>
      <c r="J260">
        <v>-0.40741470456123402</v>
      </c>
      <c r="K260">
        <v>3.3749517917633098</v>
      </c>
    </row>
    <row r="261" spans="1:11">
      <c r="A261">
        <v>1453</v>
      </c>
      <c r="B261">
        <v>1.9160701394081101</v>
      </c>
      <c r="C261">
        <v>3.9890944480895998</v>
      </c>
      <c r="D261">
        <v>1.0085839390754701</v>
      </c>
      <c r="E261">
        <v>0.22898737192153901</v>
      </c>
      <c r="F261">
        <v>-0.14775428641587501</v>
      </c>
      <c r="G261">
        <v>0.55978619158267995</v>
      </c>
      <c r="H261">
        <v>0.24291984513402001</v>
      </c>
      <c r="I261">
        <v>0.48935480918735302</v>
      </c>
      <c r="J261">
        <v>-0.66707914471626295</v>
      </c>
      <c r="K261">
        <v>2.5917662382125899</v>
      </c>
    </row>
    <row r="262" spans="1:11">
      <c r="A262">
        <v>1455</v>
      </c>
      <c r="B262">
        <v>1.6116569876670801</v>
      </c>
      <c r="C262">
        <v>3.19432921409607</v>
      </c>
      <c r="D262">
        <v>0.60070474743843105</v>
      </c>
      <c r="E262">
        <v>0.31129816770553598</v>
      </c>
      <c r="F262">
        <v>-0.61656525135040297</v>
      </c>
      <c r="G262">
        <v>0.66070626825094203</v>
      </c>
      <c r="H262">
        <v>0.15875278115272501</v>
      </c>
      <c r="I262">
        <v>-0.63932178616523705</v>
      </c>
      <c r="J262">
        <v>-0.58566681146621702</v>
      </c>
      <c r="K262">
        <v>2.1850475788116501</v>
      </c>
    </row>
    <row r="263" spans="1:11">
      <c r="A263">
        <v>1457</v>
      </c>
      <c r="B263">
        <v>1.1167914539575601</v>
      </c>
      <c r="C263">
        <v>2.48520758152008</v>
      </c>
      <c r="D263">
        <v>-0.39214161634445199</v>
      </c>
      <c r="E263">
        <v>0.50344249606132496</v>
      </c>
      <c r="F263">
        <v>-1.82025818824768</v>
      </c>
      <c r="G263">
        <v>0.61452701091766404</v>
      </c>
      <c r="H263">
        <v>-0.57030653953552202</v>
      </c>
      <c r="I263">
        <v>-2.5138241052627599</v>
      </c>
      <c r="J263">
        <v>-0.44153606593608902</v>
      </c>
      <c r="K263">
        <v>1.5768643558025399</v>
      </c>
    </row>
    <row r="264" spans="1:11">
      <c r="A264">
        <v>1459</v>
      </c>
      <c r="B264">
        <v>1.17901684045792</v>
      </c>
      <c r="C264">
        <v>3.12129027843475</v>
      </c>
      <c r="D264">
        <v>0.27775108963251099</v>
      </c>
      <c r="E264">
        <v>0.44802797213196799</v>
      </c>
      <c r="F264">
        <v>-0.97012735009193396</v>
      </c>
      <c r="G264">
        <v>0.60610768198967002</v>
      </c>
      <c r="H264">
        <v>-0.50119722383096799</v>
      </c>
      <c r="I264">
        <v>-0.72511773705482496</v>
      </c>
      <c r="J264">
        <v>-0.56226526498794605</v>
      </c>
      <c r="K264">
        <v>1.9970367670059199</v>
      </c>
    </row>
    <row r="265" spans="1:11">
      <c r="A265">
        <v>1461</v>
      </c>
      <c r="B265">
        <v>1.4382960021495801</v>
      </c>
      <c r="C265">
        <v>2.9840759754180901</v>
      </c>
      <c r="D265">
        <v>0.61789244264364196</v>
      </c>
      <c r="E265">
        <v>0.30332712382078197</v>
      </c>
      <c r="F265">
        <v>-0.187088972330093</v>
      </c>
      <c r="G265">
        <v>0.85875231921672801</v>
      </c>
      <c r="H265">
        <v>-0.14964608550071701</v>
      </c>
      <c r="I265">
        <v>0.456140971183777</v>
      </c>
      <c r="J265">
        <v>-0.57069750726223001</v>
      </c>
      <c r="K265">
        <v>2.2824018001556401</v>
      </c>
    </row>
    <row r="266" spans="1:11">
      <c r="A266">
        <v>1463</v>
      </c>
      <c r="B266">
        <v>1.52613700032234</v>
      </c>
      <c r="C266">
        <v>2.77611546516418</v>
      </c>
      <c r="D266">
        <v>0.53311400301754497</v>
      </c>
      <c r="E266">
        <v>0.26504856944084199</v>
      </c>
      <c r="F266">
        <v>-0.52167683243751495</v>
      </c>
      <c r="G266">
        <v>0.61871661022305502</v>
      </c>
      <c r="H266">
        <v>-0.105576306581497</v>
      </c>
      <c r="I266">
        <v>0.20532297492027299</v>
      </c>
      <c r="J266">
        <v>-0.64387318193912502</v>
      </c>
      <c r="K266">
        <v>2.27573088407516</v>
      </c>
    </row>
    <row r="267" spans="1:11">
      <c r="A267">
        <v>1465</v>
      </c>
      <c r="B267">
        <v>1.61586925387383</v>
      </c>
      <c r="C267">
        <v>3.0522982597351098</v>
      </c>
      <c r="D267">
        <v>0.99965036213397995</v>
      </c>
      <c r="E267">
        <v>0.49307314157485999</v>
      </c>
      <c r="F267">
        <v>-0.308105379343033</v>
      </c>
      <c r="G267">
        <v>0.34234839379787402</v>
      </c>
      <c r="H267">
        <v>-2.5430300831794699E-2</v>
      </c>
      <c r="I267">
        <v>3.3774954080581697E-2</v>
      </c>
      <c r="J267">
        <v>-0.58564617037773103</v>
      </c>
      <c r="K267">
        <v>2.7887274265289301</v>
      </c>
    </row>
    <row r="268" spans="1:11">
      <c r="A268">
        <v>1467</v>
      </c>
      <c r="B268">
        <v>1.90260794758797</v>
      </c>
      <c r="C268">
        <v>4.0473686218261697</v>
      </c>
      <c r="D268">
        <v>1.4245557188987701</v>
      </c>
      <c r="E268">
        <v>0.68463962078094498</v>
      </c>
      <c r="F268">
        <v>-0.51790204569697396</v>
      </c>
      <c r="G268">
        <v>0.93560199737548799</v>
      </c>
      <c r="H268">
        <v>0.32363114990294001</v>
      </c>
      <c r="I268">
        <v>0.52258933186531098</v>
      </c>
      <c r="J268">
        <v>-0.64912657737731905</v>
      </c>
      <c r="K268">
        <v>2.5943871974945099</v>
      </c>
    </row>
    <row r="269" spans="1:11">
      <c r="A269">
        <v>1469</v>
      </c>
      <c r="B269">
        <v>2.3990154743194601</v>
      </c>
      <c r="C269">
        <v>4.6608555316925004</v>
      </c>
      <c r="D269">
        <v>1.17251356244087</v>
      </c>
      <c r="E269">
        <v>0.68713347315788298</v>
      </c>
      <c r="F269">
        <v>-0.88163782358169596</v>
      </c>
      <c r="G269">
        <v>1.1105651140213</v>
      </c>
      <c r="H269">
        <v>0.34075408726930601</v>
      </c>
      <c r="I269">
        <v>0.31991518884897202</v>
      </c>
      <c r="J269">
        <v>-0.86867042779922499</v>
      </c>
      <c r="K269">
        <v>2.68529934883118</v>
      </c>
    </row>
    <row r="270" spans="1:11">
      <c r="A270">
        <v>1471</v>
      </c>
      <c r="B270">
        <v>3.15945613384247</v>
      </c>
      <c r="C270">
        <v>4.7988056182861296</v>
      </c>
      <c r="D270">
        <v>0.94597464799881004</v>
      </c>
      <c r="E270">
        <v>0.52581485509872405</v>
      </c>
      <c r="F270">
        <v>-1.37615296840668</v>
      </c>
      <c r="G270">
        <v>0.98589797019958503</v>
      </c>
      <c r="H270">
        <v>0.17963807284832001</v>
      </c>
      <c r="I270">
        <v>-9.5871993899345406E-2</v>
      </c>
      <c r="J270">
        <v>-0.80931963287293895</v>
      </c>
      <c r="K270">
        <v>2.8332649230957001</v>
      </c>
    </row>
    <row r="271" spans="1:11">
      <c r="A271">
        <v>1473</v>
      </c>
      <c r="B271">
        <v>6.5190981626510602</v>
      </c>
      <c r="C271">
        <v>7.6594038963317903</v>
      </c>
      <c r="D271">
        <v>1.13811511993408</v>
      </c>
      <c r="E271">
        <v>1.0439366191625601</v>
      </c>
      <c r="F271">
        <v>-1.0831523433327701</v>
      </c>
      <c r="G271">
        <v>0.69481813907623302</v>
      </c>
      <c r="H271">
        <v>0.82973141670227002</v>
      </c>
      <c r="I271">
        <v>-2.27313637733459E-3</v>
      </c>
      <c r="J271">
        <v>-0.96013036966323895</v>
      </c>
      <c r="K271">
        <v>5.3175108909606896</v>
      </c>
    </row>
    <row r="272" spans="1:11">
      <c r="A272">
        <v>1475</v>
      </c>
      <c r="B272">
        <v>13.099834156036399</v>
      </c>
      <c r="C272">
        <v>14.9705902099609</v>
      </c>
      <c r="D272">
        <v>3.27198266983032</v>
      </c>
      <c r="E272">
        <v>2.6719338893890399</v>
      </c>
      <c r="F272">
        <v>1.4353646636009201</v>
      </c>
      <c r="G272">
        <v>2.67923066616058</v>
      </c>
      <c r="H272">
        <v>2.66628085374832</v>
      </c>
      <c r="I272">
        <v>3.3773001432418801</v>
      </c>
      <c r="J272">
        <v>0.110341572016478</v>
      </c>
      <c r="K272">
        <v>10.026334381103499</v>
      </c>
    </row>
    <row r="273" spans="1:11">
      <c r="A273">
        <v>1477</v>
      </c>
      <c r="B273">
        <v>26.177618026733398</v>
      </c>
      <c r="C273">
        <v>44.794602966308602</v>
      </c>
      <c r="D273">
        <v>10.799502182006799</v>
      </c>
      <c r="E273">
        <v>9.6519542694091793</v>
      </c>
      <c r="F273">
        <v>10.860782623291</v>
      </c>
      <c r="G273">
        <v>8.9061556816101106</v>
      </c>
      <c r="H273">
        <v>11.4615743637085</v>
      </c>
      <c r="I273">
        <v>21.656012916564901</v>
      </c>
      <c r="J273">
        <v>4.4262592971324901</v>
      </c>
      <c r="K273">
        <v>32.955810928344697</v>
      </c>
    </row>
    <row r="274" spans="1:11">
      <c r="A274">
        <v>1479</v>
      </c>
      <c r="B274">
        <v>23.889768600463899</v>
      </c>
      <c r="C274">
        <v>45.750814819335901</v>
      </c>
      <c r="D274">
        <v>10.2026308059692</v>
      </c>
      <c r="E274">
        <v>9.3358327865600597</v>
      </c>
      <c r="F274">
        <v>11.7907836914063</v>
      </c>
      <c r="G274">
        <v>8.7659605979919402</v>
      </c>
      <c r="H274">
        <v>11.2806398391724</v>
      </c>
      <c r="I274">
        <v>22.800919723510699</v>
      </c>
      <c r="J274">
        <v>5.0149082183837903</v>
      </c>
      <c r="K274">
        <v>33.877232360839798</v>
      </c>
    </row>
    <row r="275" spans="1:11">
      <c r="A275">
        <v>1481</v>
      </c>
      <c r="B275">
        <v>12.4791208267212</v>
      </c>
      <c r="C275">
        <v>25.5054439544678</v>
      </c>
      <c r="D275">
        <v>5.1856593132019002</v>
      </c>
      <c r="E275">
        <v>4.7891847610473599</v>
      </c>
      <c r="F275">
        <v>5.9941823959350602</v>
      </c>
      <c r="G275">
        <v>4.6806972503662099</v>
      </c>
      <c r="H275">
        <v>5.76898946762085</v>
      </c>
      <c r="I275">
        <v>11.821157360076899</v>
      </c>
      <c r="J275">
        <v>1.9534186512231799</v>
      </c>
      <c r="K275">
        <v>18.394029998779299</v>
      </c>
    </row>
    <row r="276" spans="1:11">
      <c r="A276">
        <v>1483</v>
      </c>
      <c r="B276">
        <v>4.8719882249832196</v>
      </c>
      <c r="C276">
        <v>10.3917694091797</v>
      </c>
      <c r="D276">
        <v>2.2248172044754</v>
      </c>
      <c r="E276">
        <v>1.94731788635254</v>
      </c>
      <c r="F276">
        <v>1.8770216226577801</v>
      </c>
      <c r="G276">
        <v>1.5874681353569</v>
      </c>
      <c r="H276">
        <v>1.51174056529999</v>
      </c>
      <c r="I276">
        <v>3.6490062475204499</v>
      </c>
      <c r="J276">
        <v>0.45383253097534199</v>
      </c>
      <c r="K276">
        <v>7.8482483863830597</v>
      </c>
    </row>
    <row r="277" spans="1:11">
      <c r="A277">
        <v>1485</v>
      </c>
      <c r="B277">
        <v>2.4332715332508101</v>
      </c>
      <c r="C277">
        <v>5.0944265365600598</v>
      </c>
      <c r="D277">
        <v>1.1186882019043001</v>
      </c>
      <c r="E277">
        <v>0.72254332825541501</v>
      </c>
      <c r="F277">
        <v>-0.35946929845958903</v>
      </c>
      <c r="G277">
        <v>0.44851491153240203</v>
      </c>
      <c r="H277">
        <v>-3.3568391203880298E-2</v>
      </c>
      <c r="I277">
        <v>0.68559873104095503</v>
      </c>
      <c r="J277">
        <v>-0.41512636765837702</v>
      </c>
      <c r="K277">
        <v>4.5874240875244103</v>
      </c>
    </row>
    <row r="278" spans="1:11">
      <c r="A278">
        <v>1487</v>
      </c>
      <c r="B278">
        <v>1.6151668548583999</v>
      </c>
      <c r="C278">
        <v>3.02172605991364</v>
      </c>
      <c r="D278">
        <v>0.77588900327682497</v>
      </c>
      <c r="E278">
        <v>0.35173388719558701</v>
      </c>
      <c r="F278">
        <v>-0.72136976718902601</v>
      </c>
      <c r="G278">
        <v>0.67694762945175202</v>
      </c>
      <c r="H278">
        <v>-6.1609610915184E-2</v>
      </c>
      <c r="I278">
        <v>-0.53751087188720703</v>
      </c>
      <c r="J278">
        <v>-0.82861765623092698</v>
      </c>
      <c r="K278">
        <v>3.3128766536712599</v>
      </c>
    </row>
    <row r="279" spans="1:11">
      <c r="A279">
        <v>1489</v>
      </c>
      <c r="B279">
        <v>1.3953290224075301</v>
      </c>
      <c r="C279">
        <v>2.09729446023703</v>
      </c>
      <c r="D279">
        <v>0.61469754576683</v>
      </c>
      <c r="E279">
        <v>0.63481786847114596</v>
      </c>
      <c r="F279">
        <v>-1.19711440205574</v>
      </c>
      <c r="G279">
        <v>1.3254032373428299</v>
      </c>
      <c r="H279">
        <v>0.32834446728229499</v>
      </c>
      <c r="I279">
        <v>-2.4235707521438599</v>
      </c>
      <c r="J279">
        <v>-0.824129509925842</v>
      </c>
      <c r="K279">
        <v>2.1882308244705202</v>
      </c>
    </row>
    <row r="280" spans="1:11">
      <c r="A280">
        <v>1491</v>
      </c>
      <c r="B280">
        <v>0.98523985892534305</v>
      </c>
      <c r="C280">
        <v>2.47552844285965</v>
      </c>
      <c r="D280">
        <v>0.55765628218650798</v>
      </c>
      <c r="E280">
        <v>0.52837943732738502</v>
      </c>
      <c r="F280">
        <v>-1.3587154746055601</v>
      </c>
      <c r="G280">
        <v>1.12471459507942</v>
      </c>
      <c r="H280">
        <v>-0.159477616846561</v>
      </c>
      <c r="I280">
        <v>-2.60491284132004</v>
      </c>
      <c r="J280">
        <v>-0.595336246490479</v>
      </c>
      <c r="K280">
        <v>1.6785576462745699</v>
      </c>
    </row>
    <row r="281" spans="1:11">
      <c r="A281">
        <v>1493</v>
      </c>
      <c r="B281">
        <v>0.99436627626419105</v>
      </c>
      <c r="C281">
        <v>2.2989624500274699</v>
      </c>
      <c r="D281">
        <v>0.61957718133926398</v>
      </c>
      <c r="E281">
        <v>0.65306403636932397</v>
      </c>
      <c r="F281">
        <v>-0.84678604602813701</v>
      </c>
      <c r="G281">
        <v>0.828777748346329</v>
      </c>
      <c r="H281">
        <v>-0.33366286754608199</v>
      </c>
      <c r="I281">
        <v>-1.6787094116210901</v>
      </c>
      <c r="J281">
        <v>-0.385569009184837</v>
      </c>
      <c r="K281">
        <v>1.9922288894653299</v>
      </c>
    </row>
    <row r="282" spans="1:11">
      <c r="A282">
        <v>1495</v>
      </c>
      <c r="B282">
        <v>0.94139930158853502</v>
      </c>
      <c r="C282">
        <v>2.0141138792038</v>
      </c>
      <c r="D282">
        <v>0.58362111523747395</v>
      </c>
      <c r="E282">
        <v>0.15874690413475001</v>
      </c>
      <c r="F282">
        <v>-0.62272608578205102</v>
      </c>
      <c r="G282">
        <v>0.83877926110290002</v>
      </c>
      <c r="H282">
        <v>-0.75495270490646404</v>
      </c>
      <c r="I282">
        <v>-1.4519878774881401</v>
      </c>
      <c r="J282">
        <v>-0.30063131004571902</v>
      </c>
      <c r="K282">
        <v>1.68578675985336</v>
      </c>
    </row>
    <row r="283" spans="1:11">
      <c r="A283">
        <v>1497</v>
      </c>
      <c r="B283">
        <v>1.2152561902999901</v>
      </c>
      <c r="C283">
        <v>1.4880057573318499</v>
      </c>
      <c r="D283">
        <v>1.1044637858867601</v>
      </c>
      <c r="E283">
        <v>-0.10226132273674</v>
      </c>
      <c r="F283">
        <v>-1.2359651446342499</v>
      </c>
      <c r="G283">
        <v>1.1291622757911699</v>
      </c>
      <c r="H283">
        <v>-0.32762110382318499</v>
      </c>
      <c r="I283">
        <v>-1.34727611741982</v>
      </c>
      <c r="J283">
        <v>-0.68426009342074401</v>
      </c>
      <c r="K283">
        <v>1.9178112598136099</v>
      </c>
    </row>
    <row r="284" spans="1:11">
      <c r="A284">
        <v>1499</v>
      </c>
      <c r="B284">
        <v>1.6015797734260599</v>
      </c>
      <c r="C284">
        <v>2.3626044154167198</v>
      </c>
      <c r="D284">
        <v>0.60144374370574905</v>
      </c>
      <c r="E284">
        <v>6.9170772284269294E-2</v>
      </c>
      <c r="F284">
        <v>-0.86561542749404896</v>
      </c>
      <c r="G284">
        <v>0.95758546590805005</v>
      </c>
      <c r="H284">
        <v>-0.55248693227767898</v>
      </c>
      <c r="I284">
        <v>-0.85196821689605695</v>
      </c>
      <c r="J284">
        <v>-0.23724594414234201</v>
      </c>
      <c r="K284">
        <v>1.9340278089046501</v>
      </c>
    </row>
    <row r="285" spans="1:11">
      <c r="A285">
        <v>1501</v>
      </c>
      <c r="B285">
        <v>2.2393168807029702</v>
      </c>
      <c r="C285">
        <v>3.5659393459558499</v>
      </c>
      <c r="D285">
        <v>0.14771037101745599</v>
      </c>
      <c r="E285">
        <v>-5.0840650871396102E-2</v>
      </c>
      <c r="F285">
        <v>9.1085195541381805E-3</v>
      </c>
      <c r="G285">
        <v>0.772189080715179</v>
      </c>
      <c r="H285">
        <v>-0.650038334727287</v>
      </c>
      <c r="I285">
        <v>-0.593112084269524</v>
      </c>
      <c r="J285">
        <v>-2.6358950138091999E-2</v>
      </c>
      <c r="K285">
        <v>1.7550558328628501</v>
      </c>
    </row>
    <row r="286" spans="1:11">
      <c r="A286">
        <v>1503</v>
      </c>
      <c r="B286">
        <v>2.7195775747299198</v>
      </c>
      <c r="C286">
        <v>4.2661525487899796</v>
      </c>
      <c r="D286">
        <v>0.62806160598993299</v>
      </c>
      <c r="E286">
        <v>0.259806346893311</v>
      </c>
      <c r="F286">
        <v>-0.13883948326110801</v>
      </c>
      <c r="G286">
        <v>0.69214145764708501</v>
      </c>
      <c r="H286">
        <v>-0.14241203665733301</v>
      </c>
      <c r="I286">
        <v>0.10272709727287301</v>
      </c>
      <c r="J286">
        <v>6.9753658771514904E-2</v>
      </c>
      <c r="K286">
        <v>2.1891358137130701</v>
      </c>
    </row>
    <row r="287" spans="1:11">
      <c r="A287">
        <v>1505</v>
      </c>
      <c r="B287">
        <v>2.1543507516384102</v>
      </c>
      <c r="C287">
        <v>2.5626625984907201</v>
      </c>
      <c r="D287">
        <v>0.116528342664242</v>
      </c>
      <c r="E287">
        <v>0.87337219417095202</v>
      </c>
      <c r="F287">
        <v>-1.9001026306301401</v>
      </c>
      <c r="G287">
        <v>-0.28180846571922302</v>
      </c>
      <c r="H287">
        <v>0.17202334403991701</v>
      </c>
      <c r="I287">
        <v>-1.7976510822773</v>
      </c>
      <c r="J287">
        <v>-1.1321796363219601</v>
      </c>
      <c r="K287">
        <v>1.24103766083717</v>
      </c>
    </row>
    <row r="288" spans="1:11">
      <c r="A288">
        <v>1507</v>
      </c>
      <c r="B288">
        <v>7.6116977214813204</v>
      </c>
      <c r="C288">
        <v>5.0473858833312999</v>
      </c>
      <c r="D288">
        <v>0.52900238633155805</v>
      </c>
      <c r="E288">
        <v>1.59803816694766</v>
      </c>
      <c r="F288">
        <v>-0.74064204692840596</v>
      </c>
      <c r="G288">
        <v>0.31854560375213598</v>
      </c>
      <c r="H288">
        <v>-0.86333189010620104</v>
      </c>
      <c r="I288">
        <v>-2.96770792007446</v>
      </c>
      <c r="J288">
        <v>-2.9429800033569302</v>
      </c>
      <c r="K288">
        <v>5.46465711593628</v>
      </c>
    </row>
    <row r="289" spans="1:11">
      <c r="A289">
        <v>1509</v>
      </c>
      <c r="B289">
        <v>19.995970821380599</v>
      </c>
      <c r="C289">
        <v>29.116748046874999</v>
      </c>
      <c r="D289">
        <v>6.8032058715820298</v>
      </c>
      <c r="E289">
        <v>5.8184648513793897</v>
      </c>
      <c r="F289">
        <v>6.0607861518859902</v>
      </c>
      <c r="G289">
        <v>3.9060654640197798</v>
      </c>
      <c r="H289">
        <v>5.5505944252014201</v>
      </c>
      <c r="I289">
        <v>9.9823168486356693</v>
      </c>
      <c r="J289">
        <v>-5.89098706841469E-3</v>
      </c>
      <c r="K289">
        <v>23.7272853851318</v>
      </c>
    </row>
    <row r="290" spans="1:11">
      <c r="A290">
        <v>1511</v>
      </c>
      <c r="B290">
        <v>15.279359817504901</v>
      </c>
      <c r="C290">
        <v>26.100214385986298</v>
      </c>
      <c r="D290">
        <v>6.0241953372955299</v>
      </c>
      <c r="E290">
        <v>5.2356531143188496</v>
      </c>
      <c r="F290">
        <v>6.1829286575317397</v>
      </c>
      <c r="G290">
        <v>3.42311654090881</v>
      </c>
      <c r="H290">
        <v>5.0393538475036603</v>
      </c>
      <c r="I290">
        <v>9.2696543335914594</v>
      </c>
      <c r="J290">
        <v>0.98923027515411399</v>
      </c>
      <c r="K290">
        <v>18.8417453765869</v>
      </c>
    </row>
    <row r="291" spans="1:11">
      <c r="A291">
        <v>1513</v>
      </c>
      <c r="B291">
        <v>6.87942023277283</v>
      </c>
      <c r="C291">
        <v>12.221759796142599</v>
      </c>
      <c r="D291">
        <v>3.1565576791763301</v>
      </c>
      <c r="E291">
        <v>1.8800446331501</v>
      </c>
      <c r="F291">
        <v>2.0017162084579501</v>
      </c>
      <c r="G291">
        <v>1.2742175504565201</v>
      </c>
      <c r="H291">
        <v>1.37614903748035</v>
      </c>
      <c r="I291">
        <v>2.9249645471572898</v>
      </c>
      <c r="J291">
        <v>-0.35274282097816501</v>
      </c>
      <c r="K291">
        <v>7.7333437919616701</v>
      </c>
    </row>
    <row r="292" spans="1:11">
      <c r="A292">
        <v>1515</v>
      </c>
      <c r="B292">
        <v>3.1277334690093999</v>
      </c>
      <c r="C292">
        <v>5.7545347213745099</v>
      </c>
      <c r="D292">
        <v>2.3756330490112298</v>
      </c>
      <c r="E292">
        <v>0.63505514711141597</v>
      </c>
      <c r="F292">
        <v>-1.0327860474586501</v>
      </c>
      <c r="G292">
        <v>-0.43889175951480902</v>
      </c>
      <c r="H292">
        <v>0.30752880722284298</v>
      </c>
      <c r="I292">
        <v>6.8698465824127202E-3</v>
      </c>
      <c r="J292">
        <v>-0.22725404575467101</v>
      </c>
      <c r="K292">
        <v>3.2037018775939901</v>
      </c>
    </row>
    <row r="293" spans="1:11">
      <c r="A293">
        <v>1517</v>
      </c>
      <c r="B293">
        <v>1.55164653658867</v>
      </c>
      <c r="C293">
        <v>2.5830916434526401</v>
      </c>
      <c r="D293">
        <v>1.62687346935272</v>
      </c>
      <c r="E293">
        <v>2.27345645427704E-2</v>
      </c>
      <c r="F293">
        <v>-1.09279425144196</v>
      </c>
      <c r="G293">
        <v>0.42980854511261002</v>
      </c>
      <c r="H293">
        <v>0.23687175512313799</v>
      </c>
      <c r="I293">
        <v>-1.34380961358547</v>
      </c>
      <c r="J293">
        <v>0.70355063676834095</v>
      </c>
      <c r="K293">
        <v>2.4145948439836502</v>
      </c>
    </row>
    <row r="294" spans="1:11">
      <c r="A294">
        <v>1519</v>
      </c>
      <c r="B294">
        <v>0.83206362724304195</v>
      </c>
      <c r="C294">
        <v>1.5011865675449401</v>
      </c>
      <c r="D294">
        <v>0.22028995342552701</v>
      </c>
      <c r="E294">
        <v>-7.7141779661178606E-2</v>
      </c>
      <c r="F294">
        <v>-0.664985182881355</v>
      </c>
      <c r="G294">
        <v>0.64005307704210301</v>
      </c>
      <c r="H294">
        <v>0.53318651020526897</v>
      </c>
      <c r="I294">
        <v>-1.99301955699921</v>
      </c>
      <c r="J294">
        <v>-0.223017448186874</v>
      </c>
      <c r="K294">
        <v>1.17301435023546</v>
      </c>
    </row>
    <row r="295" spans="1:11">
      <c r="A295">
        <v>1521</v>
      </c>
      <c r="B295">
        <v>4.6569328010082199E-2</v>
      </c>
      <c r="C295">
        <v>0.46217609643936203</v>
      </c>
      <c r="D295">
        <v>0.36152502745389897</v>
      </c>
      <c r="E295">
        <v>-4.5273996889591203E-2</v>
      </c>
      <c r="F295">
        <v>-0.60829738676547995</v>
      </c>
      <c r="G295">
        <v>1.6239171504974399</v>
      </c>
      <c r="H295">
        <v>-0.16153928562998801</v>
      </c>
      <c r="I295">
        <v>-2.6493502855300899</v>
      </c>
      <c r="J295">
        <v>-1.5644054174423201</v>
      </c>
      <c r="K295">
        <v>-0.55123577117919897</v>
      </c>
    </row>
    <row r="296" spans="1:11">
      <c r="A296">
        <v>1523</v>
      </c>
      <c r="B296">
        <v>0.689909607172012</v>
      </c>
      <c r="C296">
        <v>1.0821090555749799</v>
      </c>
      <c r="D296">
        <v>0.48197558298706999</v>
      </c>
      <c r="E296">
        <v>0.55217124223709102</v>
      </c>
      <c r="F296">
        <v>-0.46488894224166899</v>
      </c>
      <c r="G296">
        <v>0.34961889088153802</v>
      </c>
      <c r="H296">
        <v>-0.438884103298187</v>
      </c>
      <c r="I296">
        <v>-2.0259632468223598</v>
      </c>
      <c r="J296">
        <v>-1.5930852413177501</v>
      </c>
      <c r="K296">
        <v>0.34288260154426098</v>
      </c>
    </row>
    <row r="297" spans="1:11">
      <c r="A297">
        <v>1525</v>
      </c>
      <c r="B297">
        <v>0.75069031715393097</v>
      </c>
      <c r="C297">
        <v>1.9966812074184399</v>
      </c>
      <c r="D297">
        <v>-0.122904658317566</v>
      </c>
      <c r="E297">
        <v>0.33628835082054098</v>
      </c>
      <c r="F297">
        <v>-0.83107496201992004</v>
      </c>
      <c r="G297">
        <v>0.41651607975363703</v>
      </c>
      <c r="H297">
        <v>-0.453525567054749</v>
      </c>
      <c r="I297">
        <v>-1.77138625904918</v>
      </c>
      <c r="J297">
        <v>-0.75163443684577902</v>
      </c>
      <c r="K297">
        <v>1.05094782859087</v>
      </c>
    </row>
    <row r="298" spans="1:11">
      <c r="A298">
        <v>1527</v>
      </c>
      <c r="B298">
        <v>0.759452593326569</v>
      </c>
      <c r="C298">
        <v>2.0970731317997</v>
      </c>
      <c r="D298">
        <v>2.06468045711517E-2</v>
      </c>
      <c r="E298">
        <v>-0.64508970156311995</v>
      </c>
      <c r="F298">
        <v>-1.21326538324356</v>
      </c>
      <c r="G298">
        <v>1.14123234152794</v>
      </c>
      <c r="H298">
        <v>-0.431457245349884</v>
      </c>
      <c r="I298">
        <v>-1.78999192714691</v>
      </c>
      <c r="J298">
        <v>-5.0185221433639501E-2</v>
      </c>
      <c r="K298">
        <v>2.45101690292358</v>
      </c>
    </row>
    <row r="299" spans="1:11">
      <c r="A299">
        <v>1529</v>
      </c>
      <c r="B299">
        <v>1.1981059968471499</v>
      </c>
      <c r="C299">
        <v>1.82652953863144</v>
      </c>
      <c r="D299">
        <v>0.18759584426879899</v>
      </c>
      <c r="E299">
        <v>-0.33024171292781801</v>
      </c>
      <c r="F299">
        <v>-0.54173531904816596</v>
      </c>
      <c r="G299">
        <v>0.64504843056201899</v>
      </c>
      <c r="H299">
        <v>-0.21347888708114601</v>
      </c>
      <c r="I299">
        <v>-1.51652932167053</v>
      </c>
      <c r="J299">
        <v>0.19215566217899299</v>
      </c>
      <c r="K299">
        <v>2.6084656715393102</v>
      </c>
    </row>
    <row r="300" spans="1:11">
      <c r="A300">
        <v>1531</v>
      </c>
      <c r="B300">
        <v>1.2942729353904701</v>
      </c>
      <c r="C300">
        <v>1.6809829562902401</v>
      </c>
      <c r="D300">
        <v>0.31187929669395098</v>
      </c>
      <c r="E300">
        <v>-6.2723016738891593E-2</v>
      </c>
      <c r="F300">
        <v>-0.30409914441406699</v>
      </c>
      <c r="G300">
        <v>0.65523082613945005</v>
      </c>
      <c r="H300">
        <v>-0.70078236758709</v>
      </c>
      <c r="I300">
        <v>-1.0179133027792</v>
      </c>
      <c r="J300">
        <v>-3.8192866928875399E-2</v>
      </c>
      <c r="K300">
        <v>2.3484498202800701</v>
      </c>
    </row>
    <row r="301" spans="1:11">
      <c r="A301">
        <v>1533</v>
      </c>
      <c r="B301">
        <v>0.81040838570333995</v>
      </c>
      <c r="C301">
        <v>1.16393550038338</v>
      </c>
      <c r="D301">
        <v>0.51605450212955495</v>
      </c>
      <c r="E301">
        <v>0.171430730819702</v>
      </c>
      <c r="F301">
        <v>-0.81379292011260995</v>
      </c>
      <c r="G301">
        <v>0.79117369055747999</v>
      </c>
      <c r="H301">
        <v>-0.79290118962526301</v>
      </c>
      <c r="I301">
        <v>-1.8157557964325</v>
      </c>
      <c r="J301">
        <v>-0.39378916081041099</v>
      </c>
      <c r="K301">
        <v>2.36398541927338</v>
      </c>
    </row>
    <row r="302" spans="1:11">
      <c r="A302">
        <v>1535</v>
      </c>
      <c r="B302">
        <v>0.76929623857140506</v>
      </c>
      <c r="C302">
        <v>1.5293708920478799</v>
      </c>
      <c r="D302">
        <v>0.48577793240547201</v>
      </c>
      <c r="E302">
        <v>0.52016902142204302</v>
      </c>
      <c r="F302">
        <v>-0.93124121427536</v>
      </c>
      <c r="G302">
        <v>0.49854636490345</v>
      </c>
      <c r="H302">
        <v>-0.54919497555238195</v>
      </c>
      <c r="I302">
        <v>-0.98003500699996904</v>
      </c>
      <c r="J302">
        <v>-0.665782690048218</v>
      </c>
      <c r="K302">
        <v>1.9998762607574501</v>
      </c>
    </row>
    <row r="303" spans="1:11">
      <c r="A303">
        <v>1537</v>
      </c>
      <c r="B303">
        <v>0.55433076396584502</v>
      </c>
      <c r="C303">
        <v>0.896105161309242</v>
      </c>
      <c r="D303">
        <v>0.77903078198432896</v>
      </c>
      <c r="E303">
        <v>0.45632622279226798</v>
      </c>
      <c r="F303">
        <v>-0.57272336035966898</v>
      </c>
      <c r="G303">
        <v>-0.197209051251411</v>
      </c>
      <c r="H303">
        <v>-0.80625353753566698</v>
      </c>
      <c r="I303">
        <v>-1.1470334231853501</v>
      </c>
      <c r="J303">
        <v>-0.45011638104915602</v>
      </c>
      <c r="K303">
        <v>1.6182552695274399</v>
      </c>
    </row>
    <row r="304" spans="1:11">
      <c r="A304">
        <v>1539</v>
      </c>
      <c r="B304">
        <v>6.6824212670326205E-2</v>
      </c>
      <c r="C304">
        <v>-1.1501796901226</v>
      </c>
      <c r="D304">
        <v>0.76886761784553503</v>
      </c>
      <c r="E304">
        <v>0.95175242424011197</v>
      </c>
      <c r="F304">
        <v>-0.48086606264114401</v>
      </c>
      <c r="G304">
        <v>-2.7622310817241699E-2</v>
      </c>
      <c r="H304">
        <v>-0.79220628142356897</v>
      </c>
      <c r="I304">
        <v>-3.1419760465621902</v>
      </c>
      <c r="J304">
        <v>-0.89134033843874905</v>
      </c>
      <c r="K304">
        <v>1.2144882917404201</v>
      </c>
    </row>
    <row r="305" spans="1:11">
      <c r="A305">
        <v>1541</v>
      </c>
      <c r="B305">
        <v>-2.5365781784057601E-2</v>
      </c>
      <c r="C305">
        <v>-1.4100266933441199</v>
      </c>
      <c r="D305">
        <v>-0.30834628343582199</v>
      </c>
      <c r="E305">
        <v>-6.5176421403884896E-2</v>
      </c>
      <c r="F305">
        <v>-2.04929814338684</v>
      </c>
      <c r="G305">
        <v>9.1934987902641305E-2</v>
      </c>
      <c r="H305">
        <v>-0.42449155449867199</v>
      </c>
      <c r="I305">
        <v>-3.3597064256668099</v>
      </c>
      <c r="J305">
        <v>-0.97192012071609502</v>
      </c>
      <c r="K305">
        <v>0.72295118793845203</v>
      </c>
    </row>
    <row r="306" spans="1:11">
      <c r="A306">
        <v>1543</v>
      </c>
      <c r="B306">
        <v>0.28939385041594501</v>
      </c>
      <c r="C306">
        <v>-2.5470256805419901E-2</v>
      </c>
      <c r="D306">
        <v>7.2133493423461897E-2</v>
      </c>
      <c r="E306">
        <v>-0.18545187115669301</v>
      </c>
      <c r="F306">
        <v>-0.93505760431289697</v>
      </c>
      <c r="G306">
        <v>-7.4489176273345906E-2</v>
      </c>
      <c r="H306">
        <v>0.51342456340789799</v>
      </c>
      <c r="I306">
        <v>-2.9013071537017798</v>
      </c>
      <c r="J306">
        <v>-0.63584368228912402</v>
      </c>
      <c r="K306">
        <v>0.52465734481811499</v>
      </c>
    </row>
    <row r="307" spans="1:11">
      <c r="A307">
        <v>1545</v>
      </c>
      <c r="B307">
        <v>0.70745860636234303</v>
      </c>
      <c r="C307">
        <v>1.0082494020462001</v>
      </c>
      <c r="D307">
        <v>-0.25553960204124399</v>
      </c>
      <c r="E307">
        <v>0.100124429911375</v>
      </c>
      <c r="F307">
        <v>-0.79876799583435099</v>
      </c>
      <c r="G307">
        <v>0.34656910300254801</v>
      </c>
      <c r="H307">
        <v>-0.31656642183661499</v>
      </c>
      <c r="I307">
        <v>-1.84398013353348</v>
      </c>
      <c r="J307">
        <v>-0.52122777700424205</v>
      </c>
      <c r="K307">
        <v>0.91592928813770402</v>
      </c>
    </row>
    <row r="308" spans="1:11">
      <c r="A308">
        <v>1547</v>
      </c>
      <c r="B308">
        <v>0.957127764821053</v>
      </c>
      <c r="C308">
        <v>1.2214870125055299</v>
      </c>
      <c r="D308">
        <v>0.343180704116821</v>
      </c>
      <c r="E308">
        <v>-1.0150530189275701E-2</v>
      </c>
      <c r="F308">
        <v>-0.38380496399477099</v>
      </c>
      <c r="G308">
        <v>0.72079010009765598</v>
      </c>
      <c r="H308">
        <v>9.3280279636383107E-2</v>
      </c>
      <c r="I308">
        <v>-0.86022188663482702</v>
      </c>
      <c r="J308">
        <v>-0.30099558234214802</v>
      </c>
      <c r="K308">
        <v>1.1517915725707999</v>
      </c>
    </row>
    <row r="309" spans="1:11">
      <c r="A309">
        <v>1549</v>
      </c>
      <c r="B309">
        <v>1.0050957977771799</v>
      </c>
      <c r="C309">
        <v>1.62868399918079</v>
      </c>
      <c r="D309">
        <v>0.71405390501022303</v>
      </c>
      <c r="E309">
        <v>-5.4213262721896201E-2</v>
      </c>
      <c r="F309">
        <v>-0.83684412539005304</v>
      </c>
      <c r="G309">
        <v>1.1449842736125</v>
      </c>
      <c r="H309">
        <v>0.215584778785706</v>
      </c>
      <c r="I309">
        <v>-0.95647725258022498</v>
      </c>
      <c r="J309">
        <v>-0.49752820283174498</v>
      </c>
      <c r="K309">
        <v>0.75268442034721394</v>
      </c>
    </row>
    <row r="310" spans="1:11">
      <c r="A310">
        <v>1551</v>
      </c>
      <c r="B310">
        <v>1.30137435793877</v>
      </c>
      <c r="C310">
        <v>2.1506777673959698</v>
      </c>
      <c r="D310">
        <v>0.73781937882304205</v>
      </c>
      <c r="E310">
        <v>0.25955602526664701</v>
      </c>
      <c r="F310">
        <v>-0.65846192687749905</v>
      </c>
      <c r="G310">
        <v>0.90486029498279097</v>
      </c>
      <c r="H310">
        <v>0.109077993035316</v>
      </c>
      <c r="I310">
        <v>-0.451857863366604</v>
      </c>
      <c r="J310">
        <v>-0.26519162654876699</v>
      </c>
      <c r="K310">
        <v>1.4611435651779201</v>
      </c>
    </row>
    <row r="311" spans="1:11">
      <c r="A311">
        <v>1553</v>
      </c>
      <c r="B311">
        <v>1.4589069485664401</v>
      </c>
      <c r="C311">
        <v>2.7572725534439102</v>
      </c>
      <c r="D311">
        <v>0.58012530393898498</v>
      </c>
      <c r="E311">
        <v>0.30052727758884401</v>
      </c>
      <c r="F311">
        <v>-0.73405909240245804</v>
      </c>
      <c r="G311">
        <v>0.37231588959693901</v>
      </c>
      <c r="H311">
        <v>0.23252827636897599</v>
      </c>
      <c r="I311">
        <v>-0.43391391187906297</v>
      </c>
      <c r="J311">
        <v>-0.14143676366656999</v>
      </c>
      <c r="K311">
        <v>1.598479783535</v>
      </c>
    </row>
    <row r="312" spans="1:11">
      <c r="A312">
        <v>1555</v>
      </c>
      <c r="B312">
        <v>1.7740257143974301</v>
      </c>
      <c r="C312">
        <v>3.2292566299438499</v>
      </c>
      <c r="D312">
        <v>0.392346167564392</v>
      </c>
      <c r="E312">
        <v>0.24917651638388599</v>
      </c>
      <c r="F312">
        <v>-0.88569052219390898</v>
      </c>
      <c r="G312">
        <v>0.10951374173164399</v>
      </c>
      <c r="H312">
        <v>0.29044855684041998</v>
      </c>
      <c r="I312">
        <v>-0.20124053657054899</v>
      </c>
      <c r="J312">
        <v>5.2469138056039803E-2</v>
      </c>
      <c r="K312">
        <v>1.9954229116439799</v>
      </c>
    </row>
    <row r="313" spans="1:11">
      <c r="A313">
        <v>1557</v>
      </c>
      <c r="B313">
        <v>1.9279426693916299</v>
      </c>
      <c r="C313">
        <v>2.95713832378387</v>
      </c>
      <c r="D313">
        <v>0.21723773926496501</v>
      </c>
      <c r="E313">
        <v>0.155070719122887</v>
      </c>
      <c r="F313">
        <v>-1.0240391373634301</v>
      </c>
      <c r="G313">
        <v>0.52527546137571302</v>
      </c>
      <c r="H313">
        <v>-0.22168413698673201</v>
      </c>
      <c r="I313">
        <v>-1.0837861597538001</v>
      </c>
      <c r="J313">
        <v>-0.77769678831100497</v>
      </c>
      <c r="K313">
        <v>1.8824532210826901</v>
      </c>
    </row>
    <row r="314" spans="1:11">
      <c r="A314">
        <v>1559</v>
      </c>
      <c r="B314">
        <v>3.3670156061649301</v>
      </c>
      <c r="C314">
        <v>4.5399703502655004</v>
      </c>
      <c r="D314">
        <v>0.159524762630463</v>
      </c>
      <c r="E314">
        <v>-9.6246016025543196E-2</v>
      </c>
      <c r="F314">
        <v>0.49690245985984799</v>
      </c>
      <c r="G314">
        <v>1.04021389484406</v>
      </c>
      <c r="H314">
        <v>-0.82801580131053898</v>
      </c>
      <c r="I314">
        <v>-0.84143126010894798</v>
      </c>
      <c r="J314">
        <v>-1.3548783183097799</v>
      </c>
      <c r="K314">
        <v>2.91048392653465</v>
      </c>
    </row>
    <row r="315" spans="1:11">
      <c r="A315">
        <v>1561</v>
      </c>
      <c r="B315">
        <v>5.8302959918975796</v>
      </c>
      <c r="C315">
        <v>11.7267246246338</v>
      </c>
      <c r="D315">
        <v>2.2069911479950002</v>
      </c>
      <c r="E315">
        <v>1.4606949806213401</v>
      </c>
      <c r="F315">
        <v>2.27945524454117</v>
      </c>
      <c r="G315">
        <v>2.4615607023239101</v>
      </c>
      <c r="H315">
        <v>1.0003670215606699</v>
      </c>
      <c r="I315">
        <v>4.8157170057296801</v>
      </c>
      <c r="J315">
        <v>0.173103780299425</v>
      </c>
      <c r="K315">
        <v>5.6887543678283699</v>
      </c>
    </row>
    <row r="316" spans="1:11">
      <c r="A316">
        <v>1563</v>
      </c>
      <c r="B316">
        <v>7.68965389728546</v>
      </c>
      <c r="C316">
        <v>16.175705337524398</v>
      </c>
      <c r="D316">
        <v>3.3246620178222699</v>
      </c>
      <c r="E316">
        <v>2.38405146598816</v>
      </c>
      <c r="F316">
        <v>3.3984217643737802</v>
      </c>
      <c r="G316">
        <v>4.1384085178375196</v>
      </c>
      <c r="H316">
        <v>2.1099316835403399</v>
      </c>
      <c r="I316">
        <v>8.9986734867096008</v>
      </c>
      <c r="J316">
        <v>0.99924866724759298</v>
      </c>
      <c r="K316">
        <v>7.7407820701599102</v>
      </c>
    </row>
    <row r="317" spans="1:11">
      <c r="A317">
        <v>1565</v>
      </c>
      <c r="B317">
        <v>10.619223451614401</v>
      </c>
      <c r="C317">
        <v>23.059228515625001</v>
      </c>
      <c r="D317">
        <v>5.2483258247375497</v>
      </c>
      <c r="E317">
        <v>3.7834595203399699</v>
      </c>
      <c r="F317">
        <v>6.1897153854370099</v>
      </c>
      <c r="G317">
        <v>6.4446607589721703</v>
      </c>
      <c r="H317">
        <v>3.9725987911224401</v>
      </c>
      <c r="I317">
        <v>14.0104778289795</v>
      </c>
      <c r="J317">
        <v>1.87186073288321</v>
      </c>
      <c r="K317">
        <v>11.667854881286599</v>
      </c>
    </row>
    <row r="318" spans="1:11">
      <c r="A318">
        <v>1567</v>
      </c>
      <c r="B318">
        <v>11.5187698125839</v>
      </c>
      <c r="C318">
        <v>25.7667560577393</v>
      </c>
      <c r="D318">
        <v>6.0664252281189004</v>
      </c>
      <c r="E318">
        <v>4.5988493919372599</v>
      </c>
      <c r="F318">
        <v>7.2505939483642603</v>
      </c>
      <c r="G318">
        <v>7.4693557739257797</v>
      </c>
      <c r="H318">
        <v>4.4031905174255401</v>
      </c>
      <c r="I318">
        <v>14.603594398498499</v>
      </c>
      <c r="J318">
        <v>2.1988471031188999</v>
      </c>
      <c r="K318">
        <v>14.251833152771001</v>
      </c>
    </row>
    <row r="319" spans="1:11">
      <c r="A319">
        <v>1569</v>
      </c>
      <c r="B319">
        <v>10.524208474159201</v>
      </c>
      <c r="C319">
        <v>23.8172103881836</v>
      </c>
      <c r="D319">
        <v>5.6036705970764196</v>
      </c>
      <c r="E319">
        <v>5.0381848335266097</v>
      </c>
      <c r="F319">
        <v>5.9284656524658201</v>
      </c>
      <c r="G319">
        <v>6.5589495658874499</v>
      </c>
      <c r="H319">
        <v>3.7461833477020301</v>
      </c>
      <c r="I319">
        <v>12.201881599426301</v>
      </c>
      <c r="J319">
        <v>1.75072225928307</v>
      </c>
      <c r="K319">
        <v>16.232316970825199</v>
      </c>
    </row>
    <row r="320" spans="1:11">
      <c r="A320">
        <v>1571</v>
      </c>
      <c r="B320">
        <v>8.8279194355010997</v>
      </c>
      <c r="C320">
        <v>20.094662475585899</v>
      </c>
      <c r="D320">
        <v>5.0478598594665502</v>
      </c>
      <c r="E320">
        <v>5.1623984336852997</v>
      </c>
      <c r="F320">
        <v>4.1053697109222398</v>
      </c>
      <c r="G320">
        <v>5.2943834304809601</v>
      </c>
      <c r="H320">
        <v>3.1820943355560298</v>
      </c>
      <c r="I320">
        <v>9.0898871421814</v>
      </c>
      <c r="J320">
        <v>1.1581969976425199</v>
      </c>
      <c r="K320">
        <v>16.041098022460901</v>
      </c>
    </row>
    <row r="321" spans="1:11">
      <c r="A321">
        <v>1573</v>
      </c>
      <c r="B321">
        <v>8.4124014139175394</v>
      </c>
      <c r="C321">
        <v>18.086016273498501</v>
      </c>
      <c r="D321">
        <v>4.3827783584594702</v>
      </c>
      <c r="E321">
        <v>4.9417242050170902</v>
      </c>
      <c r="F321">
        <v>3.5805220127105701</v>
      </c>
      <c r="G321">
        <v>4.5556401252746603</v>
      </c>
      <c r="H321">
        <v>3.1795955181121802</v>
      </c>
      <c r="I321">
        <v>7.42701306343079</v>
      </c>
      <c r="J321">
        <v>1.0021691143512701</v>
      </c>
      <c r="K321">
        <v>14.8242195129395</v>
      </c>
    </row>
    <row r="322" spans="1:11">
      <c r="A322">
        <v>1575</v>
      </c>
      <c r="B322">
        <v>9.2942302465438793</v>
      </c>
      <c r="C322">
        <v>18.716736793518098</v>
      </c>
      <c r="D322">
        <v>4.2437094688415504</v>
      </c>
      <c r="E322">
        <v>4.9781031608581499</v>
      </c>
      <c r="F322">
        <v>3.5729177474975602</v>
      </c>
      <c r="G322">
        <v>4.5949752807617203</v>
      </c>
      <c r="H322">
        <v>3.5047043800353999</v>
      </c>
      <c r="I322">
        <v>7.6303223133087199</v>
      </c>
      <c r="J322">
        <v>0.964888036251068</v>
      </c>
      <c r="K322">
        <v>15.721208572387701</v>
      </c>
    </row>
    <row r="323" spans="1:11">
      <c r="A323">
        <v>1577</v>
      </c>
      <c r="B323">
        <v>12.8550523757935</v>
      </c>
      <c r="C323">
        <v>24.173616027832001</v>
      </c>
      <c r="D323">
        <v>6.0813921928405801</v>
      </c>
      <c r="E323">
        <v>6.8385272026062003</v>
      </c>
      <c r="F323">
        <v>6.5293481826782198</v>
      </c>
      <c r="G323">
        <v>5.9340461730956999</v>
      </c>
      <c r="H323">
        <v>6.7578088760375996</v>
      </c>
      <c r="I323">
        <v>10.7894580841064</v>
      </c>
      <c r="J323">
        <v>2.4839347362518298</v>
      </c>
      <c r="K323">
        <v>21.365719985961899</v>
      </c>
    </row>
    <row r="324" spans="1:11">
      <c r="A324">
        <v>1579</v>
      </c>
      <c r="B324">
        <v>10.956614208221399</v>
      </c>
      <c r="C324">
        <v>20.030230712890599</v>
      </c>
      <c r="D324">
        <v>5.2667175292968702</v>
      </c>
      <c r="E324">
        <v>6.0652385711669901</v>
      </c>
      <c r="F324">
        <v>5.7043116569518997</v>
      </c>
      <c r="G324">
        <v>4.8464907646179203</v>
      </c>
      <c r="H324">
        <v>5.7749183654785199</v>
      </c>
      <c r="I324">
        <v>9.2600218772888194</v>
      </c>
      <c r="J324">
        <v>2.2376394033431999</v>
      </c>
      <c r="K324">
        <v>18.516492462158201</v>
      </c>
    </row>
    <row r="325" spans="1:11">
      <c r="A325">
        <v>1581</v>
      </c>
      <c r="B325">
        <v>7.9561677217483497</v>
      </c>
      <c r="C325">
        <v>14.3482244491577</v>
      </c>
      <c r="D325">
        <v>3.6349309921264599</v>
      </c>
      <c r="E325">
        <v>4.1531598091125499</v>
      </c>
      <c r="F325">
        <v>3.5237908363342298</v>
      </c>
      <c r="G325">
        <v>3.5513525485992399</v>
      </c>
      <c r="H325">
        <v>3.58486666679382</v>
      </c>
      <c r="I325">
        <v>6.29916605949402</v>
      </c>
      <c r="J325">
        <v>1.35154044628143</v>
      </c>
      <c r="K325">
        <v>13.064710617065399</v>
      </c>
    </row>
    <row r="326" spans="1:11">
      <c r="A326">
        <v>1583</v>
      </c>
      <c r="B326">
        <v>5.9591008901596103</v>
      </c>
      <c r="C326">
        <v>10.776370429992699</v>
      </c>
      <c r="D326">
        <v>2.5205007076263399</v>
      </c>
      <c r="E326">
        <v>2.9054741382598901</v>
      </c>
      <c r="F326">
        <v>2.1426869392394998</v>
      </c>
      <c r="G326">
        <v>2.77690553665161</v>
      </c>
      <c r="H326">
        <v>2.2188336849212602</v>
      </c>
      <c r="I326">
        <v>4.4886189937591601</v>
      </c>
      <c r="J326">
        <v>0.747020700573921</v>
      </c>
      <c r="K326">
        <v>9.3802766799926793</v>
      </c>
    </row>
    <row r="327" spans="1:11">
      <c r="A327">
        <v>1585</v>
      </c>
      <c r="B327">
        <v>4.7548659086227403</v>
      </c>
      <c r="C327">
        <v>8.7989348411560098</v>
      </c>
      <c r="D327">
        <v>1.98640294075012</v>
      </c>
      <c r="E327">
        <v>2.43058793544769</v>
      </c>
      <c r="F327">
        <v>1.4869528055190999</v>
      </c>
      <c r="G327">
        <v>2.0220012426376299</v>
      </c>
      <c r="H327">
        <v>1.6250562429428099</v>
      </c>
      <c r="I327">
        <v>3.5181441068649302</v>
      </c>
      <c r="J327">
        <v>0.51532150059938397</v>
      </c>
      <c r="K327">
        <v>7.3686335563659702</v>
      </c>
    </row>
    <row r="328" spans="1:11">
      <c r="A328">
        <v>1587</v>
      </c>
      <c r="B328">
        <v>3.8739187479019201</v>
      </c>
      <c r="C328">
        <v>7.4564711570739703</v>
      </c>
      <c r="D328">
        <v>1.7624087333679199</v>
      </c>
      <c r="E328">
        <v>2.0718413829803501</v>
      </c>
      <c r="F328">
        <v>1.1490572690963701</v>
      </c>
      <c r="G328">
        <v>1.6836357116699201</v>
      </c>
      <c r="H328">
        <v>1.36357375383377</v>
      </c>
      <c r="I328">
        <v>2.8529348134994499</v>
      </c>
      <c r="J328">
        <v>0.36963482648134199</v>
      </c>
      <c r="K328">
        <v>6.06115980148315</v>
      </c>
    </row>
    <row r="329" spans="1:11">
      <c r="A329">
        <v>1589</v>
      </c>
      <c r="B329">
        <v>3.1394340991973899</v>
      </c>
      <c r="C329">
        <v>6.01519021987915</v>
      </c>
      <c r="D329">
        <v>1.43273119926453</v>
      </c>
      <c r="E329">
        <v>1.4912802696228</v>
      </c>
      <c r="F329">
        <v>0.97246917486190798</v>
      </c>
      <c r="G329">
        <v>1.4129025459289599</v>
      </c>
      <c r="H329">
        <v>0.91211062073707605</v>
      </c>
      <c r="I329">
        <v>2.20909972190857</v>
      </c>
      <c r="J329">
        <v>0.29034466296434402</v>
      </c>
      <c r="K329">
        <v>4.92659664154053</v>
      </c>
    </row>
    <row r="330" spans="1:11">
      <c r="A330">
        <v>1591</v>
      </c>
      <c r="B330">
        <v>2.4878064751625102</v>
      </c>
      <c r="C330">
        <v>4.5782004833221404</v>
      </c>
      <c r="D330">
        <v>0.96107217073440598</v>
      </c>
      <c r="E330">
        <v>0.94801274538040203</v>
      </c>
      <c r="F330">
        <v>0.53355674147605903</v>
      </c>
      <c r="G330">
        <v>1.0584411501884501</v>
      </c>
      <c r="H330">
        <v>0.72795451283454904</v>
      </c>
      <c r="I330">
        <v>1.5073458194732701</v>
      </c>
      <c r="J330">
        <v>0.13958496078848801</v>
      </c>
      <c r="K330">
        <v>3.7119755268096899</v>
      </c>
    </row>
    <row r="331" spans="1:11">
      <c r="A331">
        <v>1593</v>
      </c>
      <c r="B331">
        <v>1.99743262529373</v>
      </c>
      <c r="C331">
        <v>3.5230842113494898</v>
      </c>
      <c r="D331">
        <v>0.67499833703041101</v>
      </c>
      <c r="E331">
        <v>0.77866428494453399</v>
      </c>
      <c r="F331">
        <v>0.13575534597039199</v>
      </c>
      <c r="G331">
        <v>0.72102417945861796</v>
      </c>
      <c r="H331">
        <v>0.405230112373829</v>
      </c>
      <c r="I331">
        <v>0.98442142009735101</v>
      </c>
      <c r="J331">
        <v>-8.9327398315072096E-2</v>
      </c>
      <c r="K331">
        <v>2.8795474529266398</v>
      </c>
    </row>
    <row r="332" spans="1:11">
      <c r="A332">
        <v>1595</v>
      </c>
      <c r="B332">
        <v>1.7015787363052399</v>
      </c>
      <c r="C332">
        <v>2.9756621360778799</v>
      </c>
      <c r="D332">
        <v>0.59832169413566605</v>
      </c>
      <c r="E332">
        <v>0.71334026455879196</v>
      </c>
      <c r="F332">
        <v>4.5582506805658301E-3</v>
      </c>
      <c r="G332">
        <v>0.53204356431961097</v>
      </c>
      <c r="H332">
        <v>7.8534248471260101E-2</v>
      </c>
      <c r="I332">
        <v>0.70748548507690401</v>
      </c>
      <c r="J332">
        <v>-0.103219103813171</v>
      </c>
      <c r="K332">
        <v>2.5487433910369899</v>
      </c>
    </row>
    <row r="333" spans="1:11">
      <c r="A333">
        <v>1597</v>
      </c>
      <c r="B333">
        <v>1.6315935194492299</v>
      </c>
      <c r="C333">
        <v>2.8971866369247401</v>
      </c>
      <c r="D333">
        <v>0.57222677469253502</v>
      </c>
      <c r="E333">
        <v>0.77182800769805904</v>
      </c>
      <c r="F333">
        <v>3.76477777957916E-2</v>
      </c>
      <c r="G333">
        <v>0.61209207475185401</v>
      </c>
      <c r="H333">
        <v>0.11963210031390201</v>
      </c>
      <c r="I333">
        <v>0.586409325152636</v>
      </c>
      <c r="J333">
        <v>-7.7296815812587696E-2</v>
      </c>
      <c r="K333">
        <v>2.5076360225677501</v>
      </c>
    </row>
    <row r="334" spans="1:11">
      <c r="A334">
        <v>1599</v>
      </c>
      <c r="B334">
        <v>1.85581745505333</v>
      </c>
      <c r="C334">
        <v>3.16857237815857</v>
      </c>
      <c r="D334">
        <v>0.68167868852615399</v>
      </c>
      <c r="E334">
        <v>0.79463082551956199</v>
      </c>
      <c r="F334">
        <v>0.33096691966056802</v>
      </c>
      <c r="G334">
        <v>0.75493109822273297</v>
      </c>
      <c r="H334">
        <v>0.39200710952281997</v>
      </c>
      <c r="I334">
        <v>0.66930419802665697</v>
      </c>
      <c r="J334">
        <v>-9.0834729373455006E-2</v>
      </c>
      <c r="K334">
        <v>2.7875078201293899</v>
      </c>
    </row>
    <row r="335" spans="1:11">
      <c r="A335">
        <v>1601</v>
      </c>
      <c r="B335">
        <v>2.3882125020027201</v>
      </c>
      <c r="C335">
        <v>3.8533673286438002</v>
      </c>
      <c r="D335">
        <v>0.79629567861557005</v>
      </c>
      <c r="E335">
        <v>0.93970967531204197</v>
      </c>
      <c r="F335">
        <v>0.34450192302465399</v>
      </c>
      <c r="G335">
        <v>0.79580694437027</v>
      </c>
      <c r="H335">
        <v>0.48103905618190801</v>
      </c>
      <c r="I335">
        <v>0.85726987719535797</v>
      </c>
      <c r="J335">
        <v>-0.14142617045436101</v>
      </c>
      <c r="K335">
        <v>3.07472834587097</v>
      </c>
    </row>
    <row r="336" spans="1:11">
      <c r="A336">
        <v>1603</v>
      </c>
      <c r="B336">
        <v>2.8470461964607199</v>
      </c>
      <c r="C336">
        <v>4.5262466907501198</v>
      </c>
      <c r="D336">
        <v>1.02490740418434</v>
      </c>
      <c r="E336">
        <v>1.07916760444641</v>
      </c>
      <c r="F336">
        <v>0.46754672527313201</v>
      </c>
      <c r="G336">
        <v>1.0571187376975999</v>
      </c>
      <c r="H336">
        <v>0.48078411445021602</v>
      </c>
      <c r="I336">
        <v>1.2051920592784899</v>
      </c>
      <c r="J336">
        <v>-3.8459472358226801E-3</v>
      </c>
      <c r="K336">
        <v>3.6863718509674102</v>
      </c>
    </row>
    <row r="337" spans="1:11">
      <c r="A337">
        <v>1605</v>
      </c>
      <c r="B337">
        <v>2.8503986358642601</v>
      </c>
      <c r="C337">
        <v>4.6705813407897896</v>
      </c>
      <c r="D337">
        <v>1.01267414093018</v>
      </c>
      <c r="E337">
        <v>1.06239874362946</v>
      </c>
      <c r="F337">
        <v>0.27282584309577901</v>
      </c>
      <c r="G337">
        <v>1.20516593456268</v>
      </c>
      <c r="H337">
        <v>0.587993508577347</v>
      </c>
      <c r="I337">
        <v>1.4096232719719399</v>
      </c>
      <c r="J337">
        <v>8.7155167013406795E-2</v>
      </c>
      <c r="K337">
        <v>4.0333526134491002</v>
      </c>
    </row>
    <row r="338" spans="1:11">
      <c r="A338">
        <v>1607</v>
      </c>
      <c r="B338">
        <v>2.5280180096626301</v>
      </c>
      <c r="C338">
        <v>4.1569422721862797</v>
      </c>
      <c r="D338">
        <v>0.72339648604393003</v>
      </c>
      <c r="E338">
        <v>1.0823636174202</v>
      </c>
      <c r="F338">
        <v>0.26407244801521301</v>
      </c>
      <c r="G338">
        <v>1.02068761587143</v>
      </c>
      <c r="H338">
        <v>0.495661902427673</v>
      </c>
      <c r="I338">
        <v>1.18385203827638</v>
      </c>
      <c r="J338">
        <v>2.69461914896965E-2</v>
      </c>
      <c r="K338">
        <v>3.7865367412567101</v>
      </c>
    </row>
    <row r="339" spans="1:11">
      <c r="A339">
        <v>1609</v>
      </c>
      <c r="B339">
        <v>2.2609204173088102</v>
      </c>
      <c r="C339">
        <v>3.8569608926773098</v>
      </c>
      <c r="D339">
        <v>0.72892051935195901</v>
      </c>
      <c r="E339">
        <v>1.07821621894836</v>
      </c>
      <c r="F339">
        <v>0.40854376554489102</v>
      </c>
      <c r="G339">
        <v>0.99550647735595699</v>
      </c>
      <c r="H339">
        <v>0.42688996344804803</v>
      </c>
      <c r="I339">
        <v>0.96838434189557998</v>
      </c>
      <c r="J339">
        <v>0.16787738651037201</v>
      </c>
      <c r="K339">
        <v>3.7494018077850302</v>
      </c>
    </row>
    <row r="340" spans="1:11">
      <c r="A340">
        <v>1611</v>
      </c>
      <c r="B340">
        <v>2.1276535093784301</v>
      </c>
      <c r="C340">
        <v>4.14911971092224</v>
      </c>
      <c r="D340">
        <v>0.88964434862136799</v>
      </c>
      <c r="E340">
        <v>1.1877059221267701</v>
      </c>
      <c r="F340">
        <v>0.34621104598045299</v>
      </c>
      <c r="G340">
        <v>1.2401427984237701</v>
      </c>
      <c r="H340">
        <v>0.54476726055145297</v>
      </c>
      <c r="I340">
        <v>1.1573271602392201</v>
      </c>
      <c r="J340">
        <v>0.117512100934982</v>
      </c>
      <c r="K340">
        <v>4.0107241630554196</v>
      </c>
    </row>
    <row r="341" spans="1:11">
      <c r="A341">
        <v>1613</v>
      </c>
      <c r="B341">
        <v>2.0764234662056</v>
      </c>
      <c r="C341">
        <v>4.3986164093017601</v>
      </c>
      <c r="D341">
        <v>0.89643720984458897</v>
      </c>
      <c r="E341">
        <v>1.2615567684173601</v>
      </c>
      <c r="F341">
        <v>0.318222648068331</v>
      </c>
      <c r="G341">
        <v>1.1982882022857699</v>
      </c>
      <c r="H341">
        <v>0.59556352794170397</v>
      </c>
      <c r="I341">
        <v>1.3699203282594701</v>
      </c>
      <c r="J341">
        <v>0.18108946979045901</v>
      </c>
      <c r="K341">
        <v>4.4429709434509297</v>
      </c>
    </row>
    <row r="342" spans="1:11">
      <c r="A342">
        <v>1615</v>
      </c>
      <c r="B342">
        <v>2.1274272501468698</v>
      </c>
      <c r="C342">
        <v>4.2784407138824498</v>
      </c>
      <c r="D342">
        <v>0.97491463422775304</v>
      </c>
      <c r="E342">
        <v>1.07974030971527</v>
      </c>
      <c r="F342">
        <v>5.8354659192264097E-2</v>
      </c>
      <c r="G342">
        <v>1.1372357368469199</v>
      </c>
      <c r="H342">
        <v>0.71410352587699899</v>
      </c>
      <c r="I342">
        <v>0.94867464303970295</v>
      </c>
      <c r="J342">
        <v>8.4626591205596902E-2</v>
      </c>
      <c r="K342">
        <v>4.4803714752197301</v>
      </c>
    </row>
    <row r="343" spans="1:11">
      <c r="A343">
        <v>1617</v>
      </c>
      <c r="B343">
        <v>2.75372030138969</v>
      </c>
      <c r="C343">
        <v>5.8544100761413604</v>
      </c>
      <c r="D343">
        <v>1.4899070739746101</v>
      </c>
      <c r="E343">
        <v>1.61735000610352</v>
      </c>
      <c r="F343">
        <v>0.72039361819624903</v>
      </c>
      <c r="G343">
        <v>1.73437781333923</v>
      </c>
      <c r="H343">
        <v>1.13886144161224</v>
      </c>
      <c r="I343">
        <v>1.35837526321411</v>
      </c>
      <c r="J343">
        <v>0.10083100348710999</v>
      </c>
      <c r="K343">
        <v>6.2683770179748501</v>
      </c>
    </row>
    <row r="344" spans="1:11">
      <c r="A344">
        <v>1619</v>
      </c>
      <c r="B344">
        <v>3.79384088516235</v>
      </c>
      <c r="C344">
        <v>8.7600481033325206</v>
      </c>
      <c r="D344">
        <v>2.3868004798889202</v>
      </c>
      <c r="E344">
        <v>2.92084484100342</v>
      </c>
      <c r="F344">
        <v>1.81186904907227</v>
      </c>
      <c r="G344">
        <v>2.5378402948379502</v>
      </c>
      <c r="H344">
        <v>1.71048917770386</v>
      </c>
      <c r="I344">
        <v>3.0742475509643601</v>
      </c>
      <c r="J344">
        <v>0.33374675810337101</v>
      </c>
      <c r="K344">
        <v>9.2472043991088899</v>
      </c>
    </row>
    <row r="345" spans="1:11">
      <c r="A345">
        <v>1621</v>
      </c>
      <c r="B345">
        <v>4.7335260152816803</v>
      </c>
      <c r="C345">
        <v>11.501990890502899</v>
      </c>
      <c r="D345">
        <v>3.1310874938964801</v>
      </c>
      <c r="E345">
        <v>4.1861464500427203</v>
      </c>
      <c r="F345">
        <v>2.33375179767609</v>
      </c>
      <c r="G345">
        <v>3.1076955318450898</v>
      </c>
      <c r="H345">
        <v>2.1929337263107298</v>
      </c>
      <c r="I345">
        <v>4.5539651155471796</v>
      </c>
      <c r="J345">
        <v>0.68145198225975001</v>
      </c>
      <c r="K345">
        <v>12.738884925842299</v>
      </c>
    </row>
    <row r="346" spans="1:11">
      <c r="A346">
        <v>1623</v>
      </c>
      <c r="B346">
        <v>7.1979621171951296</v>
      </c>
      <c r="C346">
        <v>17.9110012054443</v>
      </c>
      <c r="D346">
        <v>5.16594352722168</v>
      </c>
      <c r="E346">
        <v>7.0778432846069297</v>
      </c>
      <c r="F346">
        <v>4.04853053092957</v>
      </c>
      <c r="G346">
        <v>5.3371742248535199</v>
      </c>
      <c r="H346">
        <v>3.6167723178863498</v>
      </c>
      <c r="I346">
        <v>6.0860049724578902</v>
      </c>
      <c r="J346">
        <v>1.38012394309044</v>
      </c>
      <c r="K346">
        <v>21.2018226623535</v>
      </c>
    </row>
    <row r="347" spans="1:11">
      <c r="A347">
        <v>1625</v>
      </c>
      <c r="B347">
        <v>9.7058260202407798</v>
      </c>
      <c r="C347">
        <v>22.75368309021</v>
      </c>
      <c r="D347">
        <v>7.1182744026184102</v>
      </c>
      <c r="E347">
        <v>9.5915203094482404</v>
      </c>
      <c r="F347">
        <v>5.5364480018615696</v>
      </c>
      <c r="G347">
        <v>7.4380539894103999</v>
      </c>
      <c r="H347">
        <v>5.1884236335754403</v>
      </c>
      <c r="I347">
        <v>6.6242763996124303</v>
      </c>
      <c r="J347">
        <v>2.05605457425118</v>
      </c>
      <c r="K347">
        <v>27.639222335815401</v>
      </c>
    </row>
    <row r="348" spans="1:11">
      <c r="A348">
        <v>1627</v>
      </c>
      <c r="B348">
        <v>10.560605096817</v>
      </c>
      <c r="C348">
        <v>24.248447036743201</v>
      </c>
      <c r="D348">
        <v>6.9580982208251996</v>
      </c>
      <c r="E348">
        <v>8.8798873901367195</v>
      </c>
      <c r="F348">
        <v>5.8225755691528303</v>
      </c>
      <c r="G348">
        <v>7.4014546394348102</v>
      </c>
      <c r="H348">
        <v>5.1785793304443404</v>
      </c>
      <c r="I348">
        <v>7.7382320404052702</v>
      </c>
      <c r="J348">
        <v>1.9129424571991001</v>
      </c>
      <c r="K348">
        <v>26.209836578369099</v>
      </c>
    </row>
    <row r="349" spans="1:11">
      <c r="A349">
        <v>1629</v>
      </c>
      <c r="B349">
        <v>9.4501846075058005</v>
      </c>
      <c r="C349">
        <v>20.9347229003906</v>
      </c>
      <c r="D349">
        <v>5.43081769943237</v>
      </c>
      <c r="E349">
        <v>6.6392286300659196</v>
      </c>
      <c r="F349">
        <v>4.9182904243469201</v>
      </c>
      <c r="G349">
        <v>5.9119872093200696</v>
      </c>
      <c r="H349">
        <v>4.3215025901794402</v>
      </c>
      <c r="I349">
        <v>6.9327960968017601</v>
      </c>
      <c r="J349">
        <v>1.66702963709831</v>
      </c>
      <c r="K349">
        <v>19.529197311401401</v>
      </c>
    </row>
    <row r="350" spans="1:11">
      <c r="A350">
        <v>1631</v>
      </c>
      <c r="B350">
        <v>7.3067990064621</v>
      </c>
      <c r="C350">
        <v>16.2839799880981</v>
      </c>
      <c r="D350">
        <v>3.9150944232940699</v>
      </c>
      <c r="E350">
        <v>4.5716202735900904</v>
      </c>
      <c r="F350">
        <v>3.4995887279510498</v>
      </c>
      <c r="G350">
        <v>4.3749093055725101</v>
      </c>
      <c r="H350">
        <v>3.18084049224854</v>
      </c>
      <c r="I350">
        <v>5.7888737201690699</v>
      </c>
      <c r="J350">
        <v>1.2386629283428201</v>
      </c>
      <c r="K350">
        <v>13.8255708694458</v>
      </c>
    </row>
    <row r="351" spans="1:11">
      <c r="A351">
        <v>1633</v>
      </c>
      <c r="B351">
        <v>5.6995069503784199</v>
      </c>
      <c r="C351">
        <v>12.7339120864868</v>
      </c>
      <c r="D351">
        <v>2.9224476337432899</v>
      </c>
      <c r="E351">
        <v>3.2295736789703402</v>
      </c>
      <c r="F351">
        <v>2.14760894775391</v>
      </c>
      <c r="G351">
        <v>3.06526803970337</v>
      </c>
      <c r="H351">
        <v>2.2518461227416999</v>
      </c>
      <c r="I351">
        <v>4.69212098121643</v>
      </c>
      <c r="J351">
        <v>0.85250988006591799</v>
      </c>
      <c r="K351">
        <v>10.4512525558472</v>
      </c>
    </row>
    <row r="352" spans="1:11">
      <c r="A352">
        <v>1635</v>
      </c>
      <c r="B352">
        <v>4.3586670279502897</v>
      </c>
      <c r="C352">
        <v>9.7848785400390597</v>
      </c>
      <c r="D352">
        <v>1.8940383672714201</v>
      </c>
      <c r="E352">
        <v>2.1510624647140499</v>
      </c>
      <c r="F352">
        <v>1.29770928621292</v>
      </c>
      <c r="G352">
        <v>1.9127477884292601</v>
      </c>
      <c r="H352">
        <v>1.3342392206192</v>
      </c>
      <c r="I352">
        <v>3.5725387096404999</v>
      </c>
      <c r="J352">
        <v>0.23270044326782199</v>
      </c>
      <c r="K352">
        <v>8.0821992874145501</v>
      </c>
    </row>
    <row r="353" spans="1:11">
      <c r="A353">
        <v>1637</v>
      </c>
      <c r="B353">
        <v>2.9954668402671798</v>
      </c>
      <c r="C353">
        <v>7.1492952346801797</v>
      </c>
      <c r="D353">
        <v>1.45472763776779</v>
      </c>
      <c r="E353">
        <v>1.639337682724</v>
      </c>
      <c r="F353">
        <v>0.84497749879956197</v>
      </c>
      <c r="G353">
        <v>1.6372354745864901</v>
      </c>
      <c r="H353">
        <v>0.63131676912307699</v>
      </c>
      <c r="I353">
        <v>2.49461713433266</v>
      </c>
      <c r="J353">
        <v>0.119247299432755</v>
      </c>
      <c r="K353">
        <v>6.2147874832153303</v>
      </c>
    </row>
    <row r="354" spans="1:11">
      <c r="A354">
        <v>1639</v>
      </c>
      <c r="B354">
        <v>2.4269869089126601</v>
      </c>
      <c r="C354">
        <v>5.8249258995056197</v>
      </c>
      <c r="D354">
        <v>1.2528924405574799</v>
      </c>
      <c r="E354">
        <v>1.40642106533051</v>
      </c>
      <c r="F354">
        <v>0.60161256641149496</v>
      </c>
      <c r="G354">
        <v>1.4967578649520901</v>
      </c>
      <c r="H354">
        <v>0.88516277074813798</v>
      </c>
      <c r="I354">
        <v>1.79055571854115</v>
      </c>
      <c r="J354">
        <v>0.23659381531179</v>
      </c>
      <c r="K354">
        <v>5.3015690803527802</v>
      </c>
    </row>
    <row r="355" spans="1:11">
      <c r="A355">
        <v>1641</v>
      </c>
      <c r="B355">
        <v>2.06625541448593</v>
      </c>
      <c r="C355">
        <v>4.9682048797607399</v>
      </c>
      <c r="D355">
        <v>1.0693706870079001</v>
      </c>
      <c r="E355">
        <v>1.2239698410034201</v>
      </c>
      <c r="F355">
        <v>0.53044584393501304</v>
      </c>
      <c r="G355">
        <v>1.4451488256454501</v>
      </c>
      <c r="H355">
        <v>0.65388386249542196</v>
      </c>
      <c r="I355">
        <v>1.52516407668591</v>
      </c>
      <c r="J355">
        <v>0.155766949802637</v>
      </c>
      <c r="K355">
        <v>4.8004638671875002</v>
      </c>
    </row>
    <row r="356" spans="1:11">
      <c r="A356">
        <v>1643</v>
      </c>
      <c r="B356">
        <v>1.8213820457458501</v>
      </c>
      <c r="C356">
        <v>4.2946639060974103</v>
      </c>
      <c r="D356">
        <v>0.98935017585754403</v>
      </c>
      <c r="E356">
        <v>1.2008278131485</v>
      </c>
      <c r="F356">
        <v>0.42178689446300299</v>
      </c>
      <c r="G356">
        <v>1.26679735183716</v>
      </c>
      <c r="H356">
        <v>0.50836890339851404</v>
      </c>
      <c r="I356">
        <v>1.40933710373938</v>
      </c>
      <c r="J356">
        <v>0.20374075174331699</v>
      </c>
      <c r="K356">
        <v>4.44781775474548</v>
      </c>
    </row>
    <row r="357" spans="1:11">
      <c r="A357">
        <v>1645</v>
      </c>
      <c r="B357">
        <v>1.62843602597713</v>
      </c>
      <c r="C357">
        <v>3.7273589134216301</v>
      </c>
      <c r="D357">
        <v>0.59509824216365803</v>
      </c>
      <c r="E357">
        <v>0.92490985393524205</v>
      </c>
      <c r="F357">
        <v>0.40489625036716498</v>
      </c>
      <c r="G357">
        <v>0.67825164794921899</v>
      </c>
      <c r="H357">
        <v>0.19882185664027899</v>
      </c>
      <c r="I357">
        <v>0.93605865240096997</v>
      </c>
      <c r="J357">
        <v>7.0638746023178097E-3</v>
      </c>
      <c r="K357">
        <v>4.03683414459229</v>
      </c>
    </row>
    <row r="358" spans="1:11">
      <c r="A358">
        <v>1647</v>
      </c>
      <c r="B358">
        <v>1.58526031672955</v>
      </c>
      <c r="C358">
        <v>3.4820734024047901</v>
      </c>
      <c r="D358">
        <v>0.33932597637176498</v>
      </c>
      <c r="E358">
        <v>0.84909907579421995</v>
      </c>
      <c r="F358">
        <v>0.34353615343570698</v>
      </c>
      <c r="G358">
        <v>0.431129782646894</v>
      </c>
      <c r="H358">
        <v>3.9399683475494399E-2</v>
      </c>
      <c r="I358">
        <v>0.68265696465969095</v>
      </c>
      <c r="J358">
        <v>-4.8971149325370798E-2</v>
      </c>
      <c r="K358">
        <v>3.9608250141143801</v>
      </c>
    </row>
    <row r="359" spans="1:11">
      <c r="A359">
        <v>1649</v>
      </c>
      <c r="B359">
        <v>1.7795760095119499</v>
      </c>
      <c r="C359">
        <v>3.99126772880554</v>
      </c>
      <c r="D359">
        <v>0.39419948160648299</v>
      </c>
      <c r="E359">
        <v>0.80914171934127799</v>
      </c>
      <c r="F359">
        <v>0.26294374316930802</v>
      </c>
      <c r="G359">
        <v>0.72209866046905502</v>
      </c>
      <c r="H359">
        <v>0.394924354553223</v>
      </c>
      <c r="I359">
        <v>0.93798726066015703</v>
      </c>
      <c r="J359">
        <v>-4.74571324884892E-2</v>
      </c>
      <c r="K359">
        <v>3.7007205486297599</v>
      </c>
    </row>
    <row r="360" spans="1:11">
      <c r="A360">
        <v>1651</v>
      </c>
      <c r="B360">
        <v>1.6498846054077101</v>
      </c>
      <c r="C360">
        <v>3.6607241153716998</v>
      </c>
      <c r="D360">
        <v>0.39081475734710702</v>
      </c>
      <c r="E360">
        <v>0.69052034616470304</v>
      </c>
      <c r="F360">
        <v>0.117375373840332</v>
      </c>
      <c r="G360">
        <v>0.81250107288360596</v>
      </c>
      <c r="H360">
        <v>0.38385709747672098</v>
      </c>
      <c r="I360">
        <v>0.234945263713598</v>
      </c>
      <c r="J360">
        <v>-9.1562062501907293E-2</v>
      </c>
      <c r="K360">
        <v>3.2655586719512901</v>
      </c>
    </row>
    <row r="361" spans="1:11">
      <c r="A361">
        <v>1653</v>
      </c>
      <c r="B361">
        <v>1.4712884157896</v>
      </c>
      <c r="C361">
        <v>3.5151203632354702</v>
      </c>
      <c r="D361">
        <v>-0.40562905967235602</v>
      </c>
      <c r="E361">
        <v>0.85624818205833397</v>
      </c>
      <c r="F361">
        <v>-0.148371243476868</v>
      </c>
      <c r="G361">
        <v>0.74699371010065096</v>
      </c>
      <c r="H361">
        <v>0.24431175291538201</v>
      </c>
      <c r="I361">
        <v>-6.8468961678445295E-2</v>
      </c>
      <c r="J361">
        <v>9.9986213445663497E-2</v>
      </c>
      <c r="K361">
        <v>4.0102882862091098</v>
      </c>
    </row>
    <row r="362" spans="1:11">
      <c r="A362">
        <v>1655</v>
      </c>
      <c r="B362">
        <v>1.8463097333908101</v>
      </c>
      <c r="C362">
        <v>4.5136401176452603</v>
      </c>
      <c r="D362">
        <v>0.64409024715423602</v>
      </c>
      <c r="E362">
        <v>1.1944584250450101</v>
      </c>
      <c r="F362">
        <v>0.331868903338909</v>
      </c>
      <c r="G362">
        <v>0.99111182689666699</v>
      </c>
      <c r="H362">
        <v>0.29504311084747298</v>
      </c>
      <c r="I362">
        <v>0.94816959202289597</v>
      </c>
      <c r="J362">
        <v>0.247925697639585</v>
      </c>
      <c r="K362">
        <v>4.58649363517761</v>
      </c>
    </row>
    <row r="363" spans="1:11">
      <c r="A363">
        <v>1657</v>
      </c>
      <c r="B363">
        <v>1.72124834656715</v>
      </c>
      <c r="C363">
        <v>4.3920364856719996</v>
      </c>
      <c r="D363">
        <v>0.98006465435028101</v>
      </c>
      <c r="E363">
        <v>1.1953577399253801</v>
      </c>
      <c r="F363">
        <v>0.30661270469427099</v>
      </c>
      <c r="G363">
        <v>1.04780054092407</v>
      </c>
      <c r="H363">
        <v>0.49546706378459898</v>
      </c>
      <c r="I363">
        <v>0.95821793973445901</v>
      </c>
      <c r="J363">
        <v>8.8542186096310593E-2</v>
      </c>
      <c r="K363">
        <v>4.45547943115234</v>
      </c>
    </row>
    <row r="364" spans="1:11">
      <c r="A364">
        <v>1659</v>
      </c>
      <c r="B364">
        <v>1.6343528181314499</v>
      </c>
      <c r="C364">
        <v>4.0674721717834501</v>
      </c>
      <c r="D364">
        <v>0.84139457941055296</v>
      </c>
      <c r="E364">
        <v>1.0833237528801001</v>
      </c>
      <c r="F364">
        <v>0.240897242177743</v>
      </c>
      <c r="G364">
        <v>0.96365753412246702</v>
      </c>
      <c r="H364">
        <v>0.43853471279144302</v>
      </c>
      <c r="I364">
        <v>0.967614242434502</v>
      </c>
      <c r="J364">
        <v>0.25731859635561699</v>
      </c>
      <c r="K364">
        <v>4.29199147224426</v>
      </c>
    </row>
    <row r="365" spans="1:11">
      <c r="A365">
        <v>1661</v>
      </c>
      <c r="B365">
        <v>1.5924970775842699</v>
      </c>
      <c r="C365">
        <v>3.7443893432617199</v>
      </c>
      <c r="D365">
        <v>0.72612327337265004</v>
      </c>
      <c r="E365">
        <v>1.0613947272300699</v>
      </c>
      <c r="F365">
        <v>0.24163802452385399</v>
      </c>
      <c r="G365">
        <v>0.777249151468277</v>
      </c>
      <c r="H365">
        <v>0.31630875002592801</v>
      </c>
      <c r="I365">
        <v>0.60594152212142904</v>
      </c>
      <c r="J365">
        <v>0.26211236044764502</v>
      </c>
      <c r="K365">
        <v>4.1204701423644998</v>
      </c>
    </row>
    <row r="366" spans="1:11">
      <c r="A366">
        <v>1663</v>
      </c>
      <c r="B366">
        <v>1.6274616718292201</v>
      </c>
      <c r="C366">
        <v>3.8829390048980699</v>
      </c>
      <c r="D366">
        <v>1.0126611709594699</v>
      </c>
      <c r="E366">
        <v>1.0383731842041</v>
      </c>
      <c r="F366">
        <v>0.28274519443511997</v>
      </c>
      <c r="G366">
        <v>0.76766071915626499</v>
      </c>
      <c r="H366">
        <v>0.36660939753055599</v>
      </c>
      <c r="I366">
        <v>0.68813393563032199</v>
      </c>
      <c r="J366">
        <v>0.20521259754896201</v>
      </c>
      <c r="K366">
        <v>4.0118072986602797</v>
      </c>
    </row>
    <row r="367" spans="1:11">
      <c r="A367">
        <v>1665</v>
      </c>
      <c r="B367">
        <v>1.7215811550617199</v>
      </c>
      <c r="C367">
        <v>3.9664620399475101</v>
      </c>
      <c r="D367">
        <v>1.0705943346023601</v>
      </c>
      <c r="E367">
        <v>1.13474526405334</v>
      </c>
      <c r="F367">
        <v>0.275000314041972</v>
      </c>
      <c r="G367">
        <v>0.87296069860458403</v>
      </c>
      <c r="H367">
        <v>0.440866342186928</v>
      </c>
      <c r="I367">
        <v>1.0009127229452099</v>
      </c>
      <c r="J367">
        <v>0.12284487485885601</v>
      </c>
      <c r="K367">
        <v>4.0339879035949702</v>
      </c>
    </row>
    <row r="368" spans="1:11">
      <c r="A368">
        <v>1667</v>
      </c>
      <c r="B368">
        <v>1.70097280740738</v>
      </c>
      <c r="C368">
        <v>3.89268555641174</v>
      </c>
      <c r="D368">
        <v>0.90887351632118196</v>
      </c>
      <c r="E368">
        <v>0.99293495416641198</v>
      </c>
      <c r="F368">
        <v>0.31477554440498401</v>
      </c>
      <c r="G368">
        <v>0.94307993650436395</v>
      </c>
      <c r="H368">
        <v>0.36276730895042397</v>
      </c>
      <c r="I368">
        <v>0.75835407078266104</v>
      </c>
      <c r="J368">
        <v>3.5157874226570102E-2</v>
      </c>
      <c r="K368">
        <v>3.8448360919952398</v>
      </c>
    </row>
    <row r="369" spans="1:11">
      <c r="A369">
        <v>1669</v>
      </c>
      <c r="B369">
        <v>1.6952943801879901</v>
      </c>
      <c r="C369">
        <v>3.8391880035400399</v>
      </c>
      <c r="D369">
        <v>0.81569780707359296</v>
      </c>
      <c r="E369">
        <v>0.755779212713242</v>
      </c>
      <c r="F369">
        <v>9.4111806154251104E-2</v>
      </c>
      <c r="G369">
        <v>0.73539579510688802</v>
      </c>
      <c r="H369">
        <v>0.33074727356433897</v>
      </c>
      <c r="I369">
        <v>0.49511662721633898</v>
      </c>
      <c r="J369">
        <v>-2.2698299586772899E-2</v>
      </c>
      <c r="K369">
        <v>3.63307452201843</v>
      </c>
    </row>
    <row r="370" spans="1:11">
      <c r="A370">
        <v>1671</v>
      </c>
      <c r="B370">
        <v>1.8741254806518599</v>
      </c>
      <c r="C370">
        <v>4.42738609313965</v>
      </c>
      <c r="D370">
        <v>0.70637264251708998</v>
      </c>
      <c r="E370">
        <v>1.0843321442604099</v>
      </c>
      <c r="F370">
        <v>0.15375918336212599</v>
      </c>
      <c r="G370">
        <v>0.96979973316192603</v>
      </c>
      <c r="H370">
        <v>0.40675858557224298</v>
      </c>
      <c r="I370">
        <v>0.69640333205461502</v>
      </c>
      <c r="J370">
        <v>4.1040244698524499E-2</v>
      </c>
      <c r="K370">
        <v>4.3824742794036897</v>
      </c>
    </row>
    <row r="371" spans="1:11">
      <c r="A371">
        <v>1673</v>
      </c>
      <c r="B371">
        <v>1.9712471783161201</v>
      </c>
      <c r="C371">
        <v>5.0825187206268296</v>
      </c>
      <c r="D371">
        <v>0.88875981569290197</v>
      </c>
      <c r="E371">
        <v>1.1447223305702201</v>
      </c>
      <c r="F371">
        <v>0.11991922734305301</v>
      </c>
      <c r="G371">
        <v>1.11527032852173</v>
      </c>
      <c r="H371">
        <v>0.32155349552631401</v>
      </c>
      <c r="I371">
        <v>1.11679199188948</v>
      </c>
      <c r="J371">
        <v>5.4733866453170799E-2</v>
      </c>
      <c r="K371">
        <v>4.8466172218322798</v>
      </c>
    </row>
    <row r="372" spans="1:11">
      <c r="A372">
        <v>1675</v>
      </c>
      <c r="B372">
        <v>2.4365110993385302</v>
      </c>
      <c r="C372">
        <v>6.6460051536560103</v>
      </c>
      <c r="D372">
        <v>1.3407159566879301</v>
      </c>
      <c r="E372">
        <v>1.3966852188110399</v>
      </c>
      <c r="F372">
        <v>0.31457305550575299</v>
      </c>
      <c r="G372">
        <v>1.2669759035110499</v>
      </c>
      <c r="H372">
        <v>0.55953704714775099</v>
      </c>
      <c r="I372">
        <v>1.54030648469925</v>
      </c>
      <c r="J372">
        <v>0.17656550817191599</v>
      </c>
      <c r="K372">
        <v>6.1921832084655799</v>
      </c>
    </row>
    <row r="373" spans="1:11">
      <c r="A373">
        <v>1677</v>
      </c>
      <c r="B373">
        <v>2.9374572992324799</v>
      </c>
      <c r="C373">
        <v>7.89810991287231</v>
      </c>
      <c r="D373">
        <v>1.7414639234542799</v>
      </c>
      <c r="E373">
        <v>2.0019013166427602</v>
      </c>
      <c r="F373">
        <v>0.93014659285545398</v>
      </c>
      <c r="G373">
        <v>1.7165480375289901</v>
      </c>
      <c r="H373">
        <v>1.11475070714951</v>
      </c>
      <c r="I373">
        <v>2.0690259099006698</v>
      </c>
      <c r="J373">
        <v>0.48510151654481898</v>
      </c>
      <c r="K373">
        <v>7.8865466117858896</v>
      </c>
    </row>
    <row r="374" spans="1:11">
      <c r="A374">
        <v>1679</v>
      </c>
      <c r="B374">
        <v>3.2248435497283898</v>
      </c>
      <c r="C374">
        <v>8.6366543769836408</v>
      </c>
      <c r="D374">
        <v>2.0170467376709</v>
      </c>
      <c r="E374">
        <v>2.3676805496215798</v>
      </c>
      <c r="F374">
        <v>1.09602122306824</v>
      </c>
      <c r="G374">
        <v>2.04280366897583</v>
      </c>
      <c r="H374">
        <v>1.2355529785156201</v>
      </c>
      <c r="I374">
        <v>2.5125486850738499</v>
      </c>
      <c r="J374">
        <v>0.49172590486705298</v>
      </c>
      <c r="K374">
        <v>9.2835165023803707</v>
      </c>
    </row>
    <row r="375" spans="1:11">
      <c r="A375">
        <v>1681</v>
      </c>
      <c r="B375">
        <v>3.2734630227088899</v>
      </c>
      <c r="C375">
        <v>8.9570150375366193</v>
      </c>
      <c r="D375">
        <v>2.2178035736083999</v>
      </c>
      <c r="E375">
        <v>2.6169928550720201</v>
      </c>
      <c r="F375">
        <v>1.0418084025383001</v>
      </c>
      <c r="G375">
        <v>2.1374060630798302</v>
      </c>
      <c r="H375">
        <v>1.1784103393554699</v>
      </c>
      <c r="I375">
        <v>2.8506894350051901</v>
      </c>
      <c r="J375">
        <v>0.56537054479122195</v>
      </c>
      <c r="K375">
        <v>10.1643728256226</v>
      </c>
    </row>
    <row r="376" spans="1:11">
      <c r="A376">
        <v>1683</v>
      </c>
      <c r="B376">
        <v>3.06619025468826</v>
      </c>
      <c r="C376">
        <v>8.2583780288696307</v>
      </c>
      <c r="D376">
        <v>2.07123544216156</v>
      </c>
      <c r="E376">
        <v>2.49040689468384</v>
      </c>
      <c r="F376">
        <v>0.28732397556304901</v>
      </c>
      <c r="G376">
        <v>1.74116866588593</v>
      </c>
      <c r="H376">
        <v>0.89877052903175403</v>
      </c>
      <c r="I376">
        <v>2.1579518198967</v>
      </c>
      <c r="J376">
        <v>8.1120945513248402E-2</v>
      </c>
      <c r="K376">
        <v>10.3438558578491</v>
      </c>
    </row>
    <row r="377" spans="1:11">
      <c r="A377">
        <v>1685</v>
      </c>
      <c r="B377">
        <v>2.9316006124019598</v>
      </c>
      <c r="C377">
        <v>7.8220344543457001</v>
      </c>
      <c r="D377">
        <v>2.0239861726760902</v>
      </c>
      <c r="E377">
        <v>2.53723096847534</v>
      </c>
      <c r="F377">
        <v>0.64751940816640896</v>
      </c>
      <c r="G377">
        <v>2.17906956672668</v>
      </c>
      <c r="H377">
        <v>1.05210989713669</v>
      </c>
      <c r="I377">
        <v>2.2910735368728599</v>
      </c>
      <c r="J377">
        <v>0.66630874946713403</v>
      </c>
      <c r="K377">
        <v>10.226016426086399</v>
      </c>
    </row>
    <row r="378" spans="1:11">
      <c r="A378">
        <v>1687</v>
      </c>
      <c r="B378">
        <v>2.6609339773654899</v>
      </c>
      <c r="C378">
        <v>7.2180666923522896</v>
      </c>
      <c r="D378">
        <v>1.8233856678008999</v>
      </c>
      <c r="E378">
        <v>2.1917179107666001</v>
      </c>
      <c r="F378">
        <v>0.780599504709244</v>
      </c>
      <c r="G378">
        <v>2.0875963211059601</v>
      </c>
      <c r="H378">
        <v>1.10026006698608</v>
      </c>
      <c r="I378">
        <v>2.1739190861582798</v>
      </c>
      <c r="J378">
        <v>0.81431227326393096</v>
      </c>
      <c r="K378">
        <v>8.9393987655639595</v>
      </c>
    </row>
    <row r="379" spans="1:11">
      <c r="A379">
        <v>1689</v>
      </c>
      <c r="B379">
        <v>2.41587843894958</v>
      </c>
      <c r="C379">
        <v>6.3395920753479</v>
      </c>
      <c r="D379">
        <v>1.5116554737091099</v>
      </c>
      <c r="E379">
        <v>1.77265462875366</v>
      </c>
      <c r="F379">
        <v>0.67249215543270102</v>
      </c>
      <c r="G379">
        <v>1.8406353235244799</v>
      </c>
      <c r="H379">
        <v>0.89665306806564304</v>
      </c>
      <c r="I379">
        <v>1.86121650934219</v>
      </c>
      <c r="J379">
        <v>0.595519655942917</v>
      </c>
      <c r="K379">
        <v>7.3787376403808604</v>
      </c>
    </row>
    <row r="380" spans="1:11">
      <c r="A380">
        <v>1691</v>
      </c>
      <c r="B380">
        <v>2.21080775260925</v>
      </c>
      <c r="C380">
        <v>5.6299324035644496</v>
      </c>
      <c r="D380">
        <v>1.2349443435668901</v>
      </c>
      <c r="E380">
        <v>1.5627385854721101</v>
      </c>
      <c r="F380">
        <v>0.76366972923278797</v>
      </c>
      <c r="G380">
        <v>1.5852780103683499</v>
      </c>
      <c r="H380">
        <v>0.82220255136489895</v>
      </c>
      <c r="I380">
        <v>1.67723372578621</v>
      </c>
      <c r="J380">
        <v>0.50367909669876099</v>
      </c>
      <c r="K380">
        <v>6.0655820846557598</v>
      </c>
    </row>
    <row r="381" spans="1:11">
      <c r="A381">
        <v>1693</v>
      </c>
      <c r="B381">
        <v>1.96805833876133</v>
      </c>
      <c r="C381">
        <v>4.9261701583862303</v>
      </c>
      <c r="D381">
        <v>1.0865459918975799</v>
      </c>
      <c r="E381">
        <v>1.47556874752045</v>
      </c>
      <c r="F381">
        <v>0.662473332881927</v>
      </c>
      <c r="G381">
        <v>1.302787733078</v>
      </c>
      <c r="H381">
        <v>0.62319045066833501</v>
      </c>
      <c r="I381">
        <v>1.3687889456749001</v>
      </c>
      <c r="J381">
        <v>0.340702417492867</v>
      </c>
      <c r="K381">
        <v>5.2658238410949698</v>
      </c>
    </row>
    <row r="382" spans="1:11">
      <c r="A382">
        <v>1695</v>
      </c>
      <c r="B382">
        <v>1.7320133805275</v>
      </c>
      <c r="C382">
        <v>3.9562336921691901</v>
      </c>
      <c r="D382">
        <v>0.67497394680976897</v>
      </c>
      <c r="E382">
        <v>1.2519052743911701</v>
      </c>
      <c r="F382">
        <v>0.23904870897531499</v>
      </c>
      <c r="G382">
        <v>0.95612256526947004</v>
      </c>
      <c r="H382">
        <v>0.48693530559539799</v>
      </c>
      <c r="I382">
        <v>0.94762419462203995</v>
      </c>
      <c r="J382">
        <v>-0.11513363569974901</v>
      </c>
      <c r="K382">
        <v>4.8741541862487798</v>
      </c>
    </row>
    <row r="383" spans="1:11">
      <c r="A383">
        <v>1697</v>
      </c>
      <c r="B383">
        <v>1.5323179841041601</v>
      </c>
      <c r="C383">
        <v>2.9706767559051501</v>
      </c>
      <c r="D383">
        <v>0.65860020518302897</v>
      </c>
      <c r="E383">
        <v>0.77492852210998497</v>
      </c>
      <c r="F383">
        <v>-4.93347119539976E-2</v>
      </c>
      <c r="G383">
        <v>0.69234921038150798</v>
      </c>
      <c r="H383">
        <v>0.32277855016291102</v>
      </c>
      <c r="I383">
        <v>0.73135339021682699</v>
      </c>
      <c r="J383">
        <v>-4.6204391121864301E-2</v>
      </c>
      <c r="K383">
        <v>4.3772830009460497</v>
      </c>
    </row>
    <row r="384" spans="1:11">
      <c r="A384">
        <v>1699</v>
      </c>
      <c r="B384">
        <v>1.1048991203308101</v>
      </c>
      <c r="C384">
        <v>1.99066266417503</v>
      </c>
      <c r="D384">
        <v>0.58886302113532996</v>
      </c>
      <c r="E384">
        <v>0.416756758093834</v>
      </c>
      <c r="F384">
        <v>-0.56166378483176205</v>
      </c>
      <c r="G384">
        <v>0.73686079978942898</v>
      </c>
      <c r="H384">
        <v>-0.39288521558046302</v>
      </c>
      <c r="I384">
        <v>8.3243350638076696E-2</v>
      </c>
      <c r="J384">
        <v>-0.22704989165067699</v>
      </c>
      <c r="K384">
        <v>3.7304011821746799</v>
      </c>
    </row>
    <row r="385" spans="1:11">
      <c r="A385">
        <v>1701</v>
      </c>
      <c r="B385">
        <v>1.0937464524060501</v>
      </c>
      <c r="C385">
        <v>1.93358266353607</v>
      </c>
      <c r="D385">
        <v>0.30365065485239001</v>
      </c>
      <c r="E385">
        <v>0.33176101893186599</v>
      </c>
      <c r="F385">
        <v>-0.25304789245128601</v>
      </c>
      <c r="G385">
        <v>0.730353352427483</v>
      </c>
      <c r="H385">
        <v>6.6910332441330003E-2</v>
      </c>
      <c r="I385">
        <v>-5.5610427260398901E-2</v>
      </c>
      <c r="J385">
        <v>-0.29985491931438402</v>
      </c>
      <c r="K385">
        <v>2.76849026679993</v>
      </c>
    </row>
    <row r="386" spans="1:11">
      <c r="A386">
        <v>1703</v>
      </c>
      <c r="B386">
        <v>1.1256506502628301</v>
      </c>
      <c r="C386">
        <v>2.0662910461425801</v>
      </c>
      <c r="D386">
        <v>0.21734634935855901</v>
      </c>
      <c r="E386">
        <v>0.403372954204679</v>
      </c>
      <c r="F386">
        <v>-0.24676102399826</v>
      </c>
      <c r="G386">
        <v>0.93251998424530003</v>
      </c>
      <c r="H386">
        <v>8.6940378881990896E-2</v>
      </c>
      <c r="I386">
        <v>-7.9784230887889898E-2</v>
      </c>
      <c r="J386">
        <v>-0.140210485458374</v>
      </c>
      <c r="K386">
        <v>2.3982297182083099</v>
      </c>
    </row>
    <row r="387" spans="1:11">
      <c r="A387">
        <v>1705</v>
      </c>
      <c r="B387">
        <v>1.08858538866043</v>
      </c>
      <c r="C387">
        <v>1.8110168218612701</v>
      </c>
      <c r="D387">
        <v>0.28102468550205201</v>
      </c>
      <c r="E387">
        <v>0.45571480393409702</v>
      </c>
      <c r="F387">
        <v>-0.15036387443542501</v>
      </c>
      <c r="G387">
        <v>0.655232794582844</v>
      </c>
      <c r="H387">
        <v>-8.7157713575288606E-2</v>
      </c>
      <c r="I387">
        <v>-5.0191766023635898E-2</v>
      </c>
      <c r="J387">
        <v>0.11207919865846599</v>
      </c>
      <c r="K387">
        <v>2.5189302444458002</v>
      </c>
    </row>
    <row r="388" spans="1:11">
      <c r="A388">
        <v>1707</v>
      </c>
      <c r="B388">
        <v>1.0929175794124599</v>
      </c>
      <c r="C388">
        <v>1.93764860630035</v>
      </c>
      <c r="D388">
        <v>0.246828127652407</v>
      </c>
      <c r="E388">
        <v>0.27571076303720499</v>
      </c>
      <c r="F388">
        <v>-0.18980026617646201</v>
      </c>
      <c r="G388">
        <v>0.28097773194313003</v>
      </c>
      <c r="H388">
        <v>-1.33419714868069E-2</v>
      </c>
      <c r="I388">
        <v>0.18801382482051801</v>
      </c>
      <c r="J388">
        <v>3.2127354294061702E-2</v>
      </c>
      <c r="K388">
        <v>2.4266898632049601</v>
      </c>
    </row>
    <row r="389" spans="1:11">
      <c r="A389">
        <v>1709</v>
      </c>
      <c r="B389">
        <v>1.07605978250504</v>
      </c>
      <c r="C389">
        <v>1.80781307220459</v>
      </c>
      <c r="D389">
        <v>0.267915517836809</v>
      </c>
      <c r="E389">
        <v>0.27129621999338299</v>
      </c>
      <c r="F389">
        <v>-0.30224888026714303</v>
      </c>
      <c r="G389">
        <v>0.22902699708938601</v>
      </c>
      <c r="H389">
        <v>0.15246645361185099</v>
      </c>
      <c r="I389">
        <v>5.1235949993133502E-2</v>
      </c>
      <c r="J389">
        <v>-2.8783321846276501E-2</v>
      </c>
      <c r="K389">
        <v>2.1265031099319498</v>
      </c>
    </row>
    <row r="390" spans="1:11">
      <c r="A390">
        <v>1711</v>
      </c>
      <c r="B390">
        <v>0.93455511033534999</v>
      </c>
      <c r="C390">
        <v>1.6379212379455601</v>
      </c>
      <c r="D390">
        <v>0.25807062834501299</v>
      </c>
      <c r="E390">
        <v>0.371342307329178</v>
      </c>
      <c r="F390">
        <v>-8.0817124247550998E-2</v>
      </c>
      <c r="G390">
        <v>0.38072637617588001</v>
      </c>
      <c r="H390">
        <v>0.32132258564233801</v>
      </c>
      <c r="I390">
        <v>0.140228677541018</v>
      </c>
      <c r="J390">
        <v>8.3200480788946193E-2</v>
      </c>
      <c r="K390">
        <v>1.9951820373535201</v>
      </c>
    </row>
    <row r="391" spans="1:11">
      <c r="A391">
        <v>1713</v>
      </c>
      <c r="B391">
        <v>0.84643486738204998</v>
      </c>
      <c r="C391">
        <v>1.1964477539062499</v>
      </c>
      <c r="D391">
        <v>3.26433792710304E-2</v>
      </c>
      <c r="E391">
        <v>0.40286209508776699</v>
      </c>
      <c r="F391">
        <v>-0.105517666041851</v>
      </c>
      <c r="G391">
        <v>0.52502657175064105</v>
      </c>
      <c r="H391">
        <v>0.277556243538856</v>
      </c>
      <c r="I391">
        <v>-0.14151982739567801</v>
      </c>
      <c r="J391">
        <v>-0.123669056594372</v>
      </c>
      <c r="K391">
        <v>1.8762480258941601</v>
      </c>
    </row>
    <row r="392" spans="1:11">
      <c r="A392">
        <v>1715</v>
      </c>
      <c r="B392">
        <v>0.772644336149096</v>
      </c>
      <c r="C392">
        <v>0.59276104569435095</v>
      </c>
      <c r="D392">
        <v>-0.17188743632286799</v>
      </c>
      <c r="E392">
        <v>0.34592388719320299</v>
      </c>
      <c r="F392">
        <v>1.20258301496506E-2</v>
      </c>
      <c r="G392">
        <v>0.24552091807126999</v>
      </c>
      <c r="H392">
        <v>0.26596081107854802</v>
      </c>
      <c r="I392">
        <v>-0.57079238891601602</v>
      </c>
      <c r="J392">
        <v>-0.148183371126652</v>
      </c>
      <c r="K392">
        <v>1.67979846000671</v>
      </c>
    </row>
    <row r="393" spans="1:11">
      <c r="A393">
        <v>1717</v>
      </c>
      <c r="B393">
        <v>0.66894876267761005</v>
      </c>
      <c r="C393">
        <v>-4.2848739027976999E-2</v>
      </c>
      <c r="D393">
        <v>-0.229410216212273</v>
      </c>
      <c r="E393">
        <v>0.206411230564117</v>
      </c>
      <c r="F393">
        <v>-0.21746172308921799</v>
      </c>
      <c r="G393">
        <v>0.161291474103928</v>
      </c>
      <c r="H393">
        <v>5.2765432000160199E-2</v>
      </c>
      <c r="I393">
        <v>-0.75008909702300997</v>
      </c>
      <c r="J393">
        <v>2.6479369401931799E-2</v>
      </c>
      <c r="K393">
        <v>1.61567248106003</v>
      </c>
    </row>
    <row r="394" spans="1:11">
      <c r="A394">
        <v>1719</v>
      </c>
      <c r="B394">
        <v>0.79769738316535999</v>
      </c>
      <c r="C394">
        <v>1.0997412770986601</v>
      </c>
      <c r="D394">
        <v>7.0072408020496399E-2</v>
      </c>
      <c r="E394">
        <v>0.38782184720039398</v>
      </c>
      <c r="F394">
        <v>-0.53245299458503703</v>
      </c>
      <c r="G394">
        <v>0.189551471173763</v>
      </c>
      <c r="H394">
        <v>-1.73712015151978E-2</v>
      </c>
      <c r="I394">
        <v>-0.34660175293683998</v>
      </c>
      <c r="J394">
        <v>-3.989028185606E-2</v>
      </c>
      <c r="K394">
        <v>1.73614926338196</v>
      </c>
    </row>
    <row r="395" spans="1:11">
      <c r="A395">
        <v>1721</v>
      </c>
      <c r="B395">
        <v>0.98162264525890397</v>
      </c>
      <c r="C395">
        <v>1.67626659870148</v>
      </c>
      <c r="D395">
        <v>0.17440519183874101</v>
      </c>
      <c r="E395">
        <v>0.51377468109130897</v>
      </c>
      <c r="F395">
        <v>-0.114244556427002</v>
      </c>
      <c r="G395">
        <v>0.34617477729916601</v>
      </c>
      <c r="H395">
        <v>0.14586786776781099</v>
      </c>
      <c r="I395">
        <v>-1.27422332763672E-2</v>
      </c>
      <c r="J395">
        <v>-0.18476711213588701</v>
      </c>
      <c r="K395">
        <v>2.2149031400680501</v>
      </c>
    </row>
    <row r="396" spans="1:11">
      <c r="A396">
        <v>1723</v>
      </c>
      <c r="B396">
        <v>1.2341857731342301</v>
      </c>
      <c r="C396">
        <v>2.5920853614807098</v>
      </c>
      <c r="D396">
        <v>0.23527947962284099</v>
      </c>
      <c r="E396">
        <v>0.59934752285480497</v>
      </c>
      <c r="F396">
        <v>-0.22768801748752601</v>
      </c>
      <c r="G396">
        <v>0.37028490453958501</v>
      </c>
      <c r="H396">
        <v>0.13748115636408301</v>
      </c>
      <c r="I396">
        <v>0.22254485115408901</v>
      </c>
      <c r="J396">
        <v>-0.17357402145862599</v>
      </c>
      <c r="K396">
        <v>2.7451325416564898</v>
      </c>
    </row>
    <row r="397" spans="1:11">
      <c r="A397">
        <v>1725</v>
      </c>
      <c r="B397">
        <v>1.5737470448017099</v>
      </c>
      <c r="C397">
        <v>3.4339892387390099</v>
      </c>
      <c r="D397">
        <v>0.55041054785251597</v>
      </c>
      <c r="E397">
        <v>0.60070742964744595</v>
      </c>
      <c r="F397">
        <v>-0.232442566985264</v>
      </c>
      <c r="G397">
        <v>0.60062774419784504</v>
      </c>
      <c r="H397">
        <v>0.101155286282301</v>
      </c>
      <c r="I397">
        <v>0.56930530630052101</v>
      </c>
      <c r="J397">
        <v>-4.2095837742090199E-2</v>
      </c>
      <c r="K397">
        <v>3.5435266017913798</v>
      </c>
    </row>
    <row r="398" spans="1:11">
      <c r="A398">
        <v>1727</v>
      </c>
      <c r="B398">
        <v>1.8419937312603001</v>
      </c>
      <c r="C398">
        <v>4.1675461769103999</v>
      </c>
      <c r="D398">
        <v>0.773109543323517</v>
      </c>
      <c r="E398">
        <v>0.74772571325302095</v>
      </c>
      <c r="F398">
        <v>-8.8839906454086306E-2</v>
      </c>
      <c r="G398">
        <v>0.83589152693748503</v>
      </c>
      <c r="H398">
        <v>0.15865614861249899</v>
      </c>
      <c r="I398">
        <v>0.86420624256134004</v>
      </c>
      <c r="J398">
        <v>9.7712013497948599E-2</v>
      </c>
      <c r="K398">
        <v>4.3234444618225103</v>
      </c>
    </row>
    <row r="399" spans="1:11">
      <c r="A399">
        <v>1729</v>
      </c>
      <c r="B399">
        <v>2.0765167534351301</v>
      </c>
      <c r="C399">
        <v>4.9098393440246602</v>
      </c>
      <c r="D399">
        <v>0.768825995922089</v>
      </c>
      <c r="E399">
        <v>1.0407080531120301</v>
      </c>
      <c r="F399">
        <v>0.15647560209035899</v>
      </c>
      <c r="G399">
        <v>1.1048366665840099</v>
      </c>
      <c r="H399">
        <v>0.227667579799891</v>
      </c>
      <c r="I399">
        <v>1.0600213885307299</v>
      </c>
      <c r="J399">
        <v>0.109276918694377</v>
      </c>
      <c r="K399">
        <v>5.4902397155761697</v>
      </c>
    </row>
    <row r="400" spans="1:11">
      <c r="A400">
        <v>1731</v>
      </c>
      <c r="B400">
        <v>2.16264926791191</v>
      </c>
      <c r="C400">
        <v>5.8287789344787599</v>
      </c>
      <c r="D400">
        <v>0.86975983381271404</v>
      </c>
      <c r="E400">
        <v>1.3167457103729201</v>
      </c>
      <c r="F400">
        <v>0.113448029756546</v>
      </c>
      <c r="G400">
        <v>1.3220780968666099</v>
      </c>
      <c r="H400">
        <v>0.44264375865459399</v>
      </c>
      <c r="I400">
        <v>1.3894224047660799</v>
      </c>
      <c r="J400">
        <v>9.6397124230861705E-2</v>
      </c>
      <c r="K400">
        <v>6.5148380279540996</v>
      </c>
    </row>
    <row r="401" spans="1:11">
      <c r="A401">
        <v>1733</v>
      </c>
      <c r="B401">
        <v>2.1970028042793301</v>
      </c>
      <c r="C401">
        <v>5.8041433334350598</v>
      </c>
      <c r="D401">
        <v>1.1759458780288701</v>
      </c>
      <c r="E401">
        <v>1.38393304347992</v>
      </c>
      <c r="F401">
        <v>8.5274767875671398E-2</v>
      </c>
      <c r="G401">
        <v>1.3369211912155201</v>
      </c>
      <c r="H401">
        <v>0.25123732089996298</v>
      </c>
      <c r="I401">
        <v>1.05967158675194</v>
      </c>
      <c r="J401">
        <v>0.148442035913467</v>
      </c>
      <c r="K401">
        <v>7.45637826919556</v>
      </c>
    </row>
    <row r="402" spans="1:11">
      <c r="A402">
        <v>1735</v>
      </c>
      <c r="B402">
        <v>2.20099937915802</v>
      </c>
      <c r="C402">
        <v>6.3071655273437504</v>
      </c>
      <c r="D402">
        <v>1.76693961620331</v>
      </c>
      <c r="E402">
        <v>1.7541083574295</v>
      </c>
      <c r="F402">
        <v>4.5435670018196102E-2</v>
      </c>
      <c r="G402">
        <v>1.7049095988273599</v>
      </c>
      <c r="H402">
        <v>0.67021650671958899</v>
      </c>
      <c r="I402">
        <v>2.0021915197372402</v>
      </c>
      <c r="J402">
        <v>0.39316905736923202</v>
      </c>
      <c r="K402">
        <v>8.5043243408203093</v>
      </c>
    </row>
    <row r="403" spans="1:11">
      <c r="A403">
        <v>1737</v>
      </c>
      <c r="B403">
        <v>1.9970731973648099</v>
      </c>
      <c r="C403">
        <v>5.1550402641296396</v>
      </c>
      <c r="D403">
        <v>1.69696068763733</v>
      </c>
      <c r="E403">
        <v>1.4276034832000699</v>
      </c>
      <c r="F403">
        <v>0.16662959307432201</v>
      </c>
      <c r="G403">
        <v>1.5338204860687299</v>
      </c>
      <c r="H403">
        <v>0.69190408885479004</v>
      </c>
      <c r="I403">
        <v>2.0388372421264598</v>
      </c>
      <c r="J403">
        <v>0.38305564671754799</v>
      </c>
      <c r="K403">
        <v>7.4234090805053699</v>
      </c>
    </row>
    <row r="404" spans="1:11">
      <c r="A404">
        <v>1739</v>
      </c>
      <c r="B404">
        <v>1.73457589298487</v>
      </c>
      <c r="C404">
        <v>3.9985934257507298</v>
      </c>
      <c r="D404">
        <v>1.28613051176071</v>
      </c>
      <c r="E404">
        <v>0.94136003255844103</v>
      </c>
      <c r="F404">
        <v>0.45045850276947003</v>
      </c>
      <c r="G404">
        <v>1.0528878331184399</v>
      </c>
      <c r="H404">
        <v>0.42086053416132901</v>
      </c>
      <c r="I404">
        <v>1.2359583258628799</v>
      </c>
      <c r="J404">
        <v>0.24764640629291501</v>
      </c>
      <c r="K404">
        <v>5.5377064704894998</v>
      </c>
    </row>
    <row r="405" spans="1:11">
      <c r="A405">
        <v>1741</v>
      </c>
      <c r="B405">
        <v>1.37981033027172</v>
      </c>
      <c r="C405">
        <v>3.4547410011291499</v>
      </c>
      <c r="D405">
        <v>0.72547215521335595</v>
      </c>
      <c r="E405">
        <v>0.67349528670310999</v>
      </c>
      <c r="F405">
        <v>0.343162614107132</v>
      </c>
      <c r="G405">
        <v>0.92993073463439901</v>
      </c>
      <c r="H405">
        <v>0.33773930370807598</v>
      </c>
      <c r="I405">
        <v>0.88358215838670695</v>
      </c>
      <c r="J405">
        <v>-2.0585328340530398E-3</v>
      </c>
      <c r="K405">
        <v>4.1271990299224797</v>
      </c>
    </row>
    <row r="406" spans="1:11">
      <c r="A406">
        <v>1743</v>
      </c>
      <c r="B406">
        <v>1.2062147557735401</v>
      </c>
      <c r="C406">
        <v>2.8355299949645998</v>
      </c>
      <c r="D406">
        <v>0.59736839532852204</v>
      </c>
      <c r="E406">
        <v>0.356241220235825</v>
      </c>
      <c r="F406">
        <v>0.13806730061769501</v>
      </c>
      <c r="G406">
        <v>0.74634264707565301</v>
      </c>
      <c r="H406">
        <v>0.18657848760485601</v>
      </c>
      <c r="I406">
        <v>0.47041994407773002</v>
      </c>
      <c r="J406">
        <v>-1.9302764534950299E-2</v>
      </c>
      <c r="K406">
        <v>3.2316793918609599</v>
      </c>
    </row>
    <row r="407" spans="1:11">
      <c r="A407">
        <v>1745</v>
      </c>
      <c r="B407">
        <v>1.0140580713748899</v>
      </c>
      <c r="C407">
        <v>2.1421312808990498</v>
      </c>
      <c r="D407">
        <v>0.561404445767403</v>
      </c>
      <c r="E407">
        <v>0.30028496384620701</v>
      </c>
      <c r="F407">
        <v>1.4359049499034901E-2</v>
      </c>
      <c r="G407">
        <v>0.36636614650487898</v>
      </c>
      <c r="H407">
        <v>0.38800130486488299</v>
      </c>
      <c r="I407">
        <v>0.150131218880415</v>
      </c>
      <c r="J407">
        <v>0.17348048090934801</v>
      </c>
      <c r="K407">
        <v>2.43489232063293</v>
      </c>
    </row>
    <row r="408" spans="1:11">
      <c r="A408">
        <v>1747</v>
      </c>
      <c r="B408">
        <v>0.80078163743019104</v>
      </c>
      <c r="C408">
        <v>1.4543363809585601</v>
      </c>
      <c r="D408">
        <v>0.54621189683675797</v>
      </c>
      <c r="E408">
        <v>0.29406611640006303</v>
      </c>
      <c r="F408">
        <v>0.101570922136307</v>
      </c>
      <c r="G408">
        <v>0.39252329170703898</v>
      </c>
      <c r="H408">
        <v>0.339423507452011</v>
      </c>
      <c r="I408">
        <v>-0.22257361412048299</v>
      </c>
      <c r="J408">
        <v>-3.5924617946147902E-2</v>
      </c>
      <c r="K408">
        <v>2.0101607561111501</v>
      </c>
    </row>
    <row r="409" spans="1:11">
      <c r="A409">
        <v>1749</v>
      </c>
      <c r="B409">
        <v>0.76672820448875401</v>
      </c>
      <c r="C409">
        <v>1.0907767534256001</v>
      </c>
      <c r="D409">
        <v>0.84195570945739795</v>
      </c>
      <c r="E409">
        <v>0.33758766651153599</v>
      </c>
      <c r="F409">
        <v>0.244330340623856</v>
      </c>
      <c r="G409">
        <v>0.432939299941063</v>
      </c>
      <c r="H409">
        <v>0.13629598915576899</v>
      </c>
      <c r="I409">
        <v>-0.55960379242896996</v>
      </c>
      <c r="J409">
        <v>-0.137735354155302</v>
      </c>
      <c r="K409">
        <v>2.0258425474166901</v>
      </c>
    </row>
    <row r="410" spans="1:11">
      <c r="A410">
        <v>1751</v>
      </c>
      <c r="B410">
        <v>0.72594946809113003</v>
      </c>
      <c r="C410">
        <v>1.4866238355636601</v>
      </c>
      <c r="D410">
        <v>0.52819996476173403</v>
      </c>
      <c r="E410">
        <v>0.60223332941532104</v>
      </c>
      <c r="F410">
        <v>-0.25330606102943398</v>
      </c>
      <c r="G410">
        <v>0.386031404137611</v>
      </c>
      <c r="H410">
        <v>-2.88495942950249E-2</v>
      </c>
      <c r="I410">
        <v>-0.53522891402244599</v>
      </c>
      <c r="J410">
        <v>-0.32381409108638798</v>
      </c>
      <c r="K410">
        <v>2.4458353042602501</v>
      </c>
    </row>
    <row r="411" spans="1:11">
      <c r="A411">
        <v>1753</v>
      </c>
      <c r="B411">
        <v>0.75015987902879699</v>
      </c>
      <c r="C411">
        <v>1.26648061275482</v>
      </c>
      <c r="D411">
        <v>0.16288522481918299</v>
      </c>
      <c r="E411">
        <v>0.42548840492963802</v>
      </c>
      <c r="F411">
        <v>-6.88120871782303E-2</v>
      </c>
      <c r="G411">
        <v>0.40383156239986401</v>
      </c>
      <c r="H411">
        <v>0.14581186249852199</v>
      </c>
      <c r="I411">
        <v>-0.313677272200584</v>
      </c>
      <c r="J411">
        <v>-0.33394820690155003</v>
      </c>
      <c r="K411">
        <v>2.5376091480255099</v>
      </c>
    </row>
    <row r="412" spans="1:11">
      <c r="A412">
        <v>1755</v>
      </c>
      <c r="B412">
        <v>0.53182923197746301</v>
      </c>
      <c r="C412">
        <v>0.90577462464571001</v>
      </c>
      <c r="D412">
        <v>0.102174419164658</v>
      </c>
      <c r="E412">
        <v>0.124982957728207</v>
      </c>
      <c r="F412">
        <v>2.55436256527901E-2</v>
      </c>
      <c r="G412">
        <v>0.43986132740974399</v>
      </c>
      <c r="H412">
        <v>0.19361943304538701</v>
      </c>
      <c r="I412">
        <v>-4.4243279099464398E-2</v>
      </c>
      <c r="J412">
        <v>-0.25104388743639</v>
      </c>
      <c r="K412">
        <v>2.1190087795257599</v>
      </c>
    </row>
    <row r="413" spans="1:11">
      <c r="A413">
        <v>1757</v>
      </c>
      <c r="B413">
        <v>0.38421058952808401</v>
      </c>
      <c r="C413">
        <v>0.58642756789922701</v>
      </c>
      <c r="D413">
        <v>0.226769942045212</v>
      </c>
      <c r="E413">
        <v>0.13491479456424699</v>
      </c>
      <c r="F413">
        <v>4.2201593518257099E-2</v>
      </c>
      <c r="G413">
        <v>0.39113872349262202</v>
      </c>
      <c r="H413">
        <v>-5.0065062567591703E-2</v>
      </c>
      <c r="I413">
        <v>-0.54957252740859996</v>
      </c>
      <c r="J413">
        <v>-0.23602758496999701</v>
      </c>
      <c r="K413">
        <v>1.5839281201362601</v>
      </c>
    </row>
    <row r="414" spans="1:11">
      <c r="A414">
        <v>1759</v>
      </c>
      <c r="B414">
        <v>0.29242745190858799</v>
      </c>
      <c r="C414">
        <v>-0.26321408748626701</v>
      </c>
      <c r="D414">
        <v>0.22932186573743801</v>
      </c>
      <c r="E414">
        <v>0.27758482098579401</v>
      </c>
      <c r="F414">
        <v>0.44491692483425099</v>
      </c>
      <c r="G414">
        <v>0.19393509328365299</v>
      </c>
      <c r="H414">
        <v>-0.43348628729581801</v>
      </c>
      <c r="I414">
        <v>-0.59655477106571198</v>
      </c>
      <c r="J414">
        <v>-0.36199442148208599</v>
      </c>
      <c r="K414">
        <v>1.3697555661201499</v>
      </c>
    </row>
    <row r="415" spans="1:11">
      <c r="A415">
        <v>1761</v>
      </c>
      <c r="B415">
        <v>0.29966746866702998</v>
      </c>
      <c r="C415">
        <v>-0.62776393890380899</v>
      </c>
      <c r="D415">
        <v>0.15275625884532901</v>
      </c>
      <c r="E415">
        <v>0.307320312783122</v>
      </c>
      <c r="F415">
        <v>0.19487048983573901</v>
      </c>
      <c r="G415">
        <v>0.11369297355413401</v>
      </c>
      <c r="H415">
        <v>-0.51028032004833201</v>
      </c>
      <c r="I415">
        <v>-0.71287570148706403</v>
      </c>
      <c r="J415">
        <v>-0.49351329058408699</v>
      </c>
      <c r="K415">
        <v>1.26189600229263</v>
      </c>
    </row>
    <row r="416" spans="1:11">
      <c r="A416">
        <v>1763</v>
      </c>
      <c r="B416">
        <v>0.30595289543271098</v>
      </c>
      <c r="C416">
        <v>0.46182486414909402</v>
      </c>
      <c r="D416">
        <v>0.44101475477218599</v>
      </c>
      <c r="E416">
        <v>0.27195149958133702</v>
      </c>
      <c r="F416">
        <v>-0.17622128129005399</v>
      </c>
      <c r="G416">
        <v>-4.7524958848953198E-2</v>
      </c>
      <c r="H416">
        <v>-1.6472712159156799E-3</v>
      </c>
      <c r="I416">
        <v>-0.62023906111717197</v>
      </c>
      <c r="J416">
        <v>-0.455443771183491</v>
      </c>
      <c r="K416">
        <v>1.62361079454422</v>
      </c>
    </row>
    <row r="417" spans="1:11">
      <c r="A417">
        <v>1765</v>
      </c>
      <c r="B417">
        <v>0.29261003509163902</v>
      </c>
      <c r="C417">
        <v>1.1815100014209701</v>
      </c>
      <c r="D417">
        <v>0.46822654604911801</v>
      </c>
      <c r="E417">
        <v>0.25433078110217999</v>
      </c>
      <c r="F417">
        <v>-0.46840305626392398</v>
      </c>
      <c r="G417">
        <v>2.8898429684341E-2</v>
      </c>
      <c r="H417">
        <v>3.9311712980270398E-2</v>
      </c>
      <c r="I417">
        <v>-0.58068583011627195</v>
      </c>
      <c r="J417">
        <v>-0.32207136824727101</v>
      </c>
      <c r="K417">
        <v>1.6085055708885201</v>
      </c>
    </row>
    <row r="418" spans="1:11">
      <c r="A418">
        <v>1767</v>
      </c>
      <c r="B418">
        <v>0.223620781302452</v>
      </c>
      <c r="C418">
        <v>1.2301108837127701</v>
      </c>
      <c r="D418">
        <v>0.22679734528064699</v>
      </c>
      <c r="E418">
        <v>0.266978859901428</v>
      </c>
      <c r="F418">
        <v>-0.24111897647380801</v>
      </c>
      <c r="G418">
        <v>0.19308029711246499</v>
      </c>
      <c r="H418">
        <v>-0.147855485975742</v>
      </c>
      <c r="I418">
        <v>-0.80356879234314005</v>
      </c>
      <c r="J418">
        <v>-0.197182036936283</v>
      </c>
      <c r="K418">
        <v>1.42990311384201</v>
      </c>
    </row>
    <row r="419" spans="1:11">
      <c r="A419">
        <v>1769</v>
      </c>
      <c r="B419">
        <v>0.15568356625735799</v>
      </c>
      <c r="C419">
        <v>0.90717123746871997</v>
      </c>
      <c r="D419">
        <v>9.2693322896957406E-2</v>
      </c>
      <c r="E419">
        <v>0.380922025442123</v>
      </c>
      <c r="F419">
        <v>-0.41743767708540003</v>
      </c>
      <c r="G419">
        <v>8.7280361540615595E-2</v>
      </c>
      <c r="H419">
        <v>-0.56423618197441106</v>
      </c>
      <c r="I419">
        <v>-1.1706745743751501</v>
      </c>
      <c r="J419">
        <v>-0.14737662896513901</v>
      </c>
      <c r="K419">
        <v>1.1841096282005299</v>
      </c>
    </row>
    <row r="420" spans="1:11">
      <c r="A420">
        <v>1771</v>
      </c>
      <c r="B420">
        <v>1.11494303448126E-2</v>
      </c>
      <c r="C420">
        <v>0.56982515454292304</v>
      </c>
      <c r="D420">
        <v>-0.113184396922588</v>
      </c>
      <c r="E420">
        <v>4.5842852443456601E-2</v>
      </c>
      <c r="F420">
        <v>-1.17227941155434</v>
      </c>
      <c r="G420">
        <v>-0.103547001630068</v>
      </c>
      <c r="H420">
        <v>-1.0759331822395299</v>
      </c>
      <c r="I420">
        <v>-1.3340768754482299</v>
      </c>
      <c r="J420">
        <v>-0.42226324677467297</v>
      </c>
      <c r="K420">
        <v>1.1827667653560601</v>
      </c>
    </row>
    <row r="421" spans="1:11">
      <c r="A421">
        <v>1773</v>
      </c>
      <c r="B421">
        <v>0.14895231276750601</v>
      </c>
      <c r="C421">
        <v>0.87121336162090302</v>
      </c>
      <c r="D421">
        <v>0.14514915198087699</v>
      </c>
      <c r="E421">
        <v>0.15569991916418099</v>
      </c>
      <c r="F421">
        <v>-7.8984230756759602E-2</v>
      </c>
      <c r="G421">
        <v>3.1462244689464597E-2</v>
      </c>
      <c r="H421">
        <v>-0.83104676008224498</v>
      </c>
      <c r="I421">
        <v>-1.11723295450211</v>
      </c>
      <c r="J421">
        <v>-0.54659977555274997</v>
      </c>
      <c r="K421">
        <v>1.59662971496582</v>
      </c>
    </row>
    <row r="422" spans="1:11">
      <c r="A422">
        <v>1775</v>
      </c>
      <c r="B422">
        <v>0.24053711742162701</v>
      </c>
      <c r="C422">
        <v>0.36867071390152001</v>
      </c>
      <c r="D422">
        <v>0.20069341063499499</v>
      </c>
      <c r="E422">
        <v>0.362202930450439</v>
      </c>
      <c r="F422">
        <v>-0.126196232438087</v>
      </c>
      <c r="G422">
        <v>0.234313297085464</v>
      </c>
      <c r="H422">
        <v>-0.30657201260328298</v>
      </c>
      <c r="I422">
        <v>-0.90858613848686198</v>
      </c>
      <c r="J422">
        <v>-0.40158265829086298</v>
      </c>
      <c r="K422">
        <v>1.28111875653267</v>
      </c>
    </row>
    <row r="423" spans="1:11">
      <c r="A423">
        <v>1777</v>
      </c>
      <c r="B423">
        <v>0.113338607549667</v>
      </c>
      <c r="C423">
        <v>0.52518233060836805</v>
      </c>
      <c r="D423">
        <v>0.32770810872316403</v>
      </c>
      <c r="E423">
        <v>0.27253795936703701</v>
      </c>
      <c r="F423">
        <v>-0.35043661892414102</v>
      </c>
      <c r="G423">
        <v>0.39119623303413398</v>
      </c>
      <c r="H423">
        <v>8.9238342642784102E-2</v>
      </c>
      <c r="I423">
        <v>-0.88622643649578103</v>
      </c>
      <c r="J423">
        <v>-0.72368226051330597</v>
      </c>
      <c r="K423">
        <v>0.89239513874053999</v>
      </c>
    </row>
    <row r="424" spans="1:11">
      <c r="A424">
        <v>1779</v>
      </c>
      <c r="B424">
        <v>0.22838218938559299</v>
      </c>
      <c r="C424">
        <v>0.206006991863251</v>
      </c>
      <c r="D424">
        <v>0.17754604294896101</v>
      </c>
      <c r="E424">
        <v>-0.103770888596773</v>
      </c>
      <c r="F424">
        <v>-0.910829797387123</v>
      </c>
      <c r="G424">
        <v>0.12721749246120501</v>
      </c>
      <c r="H424">
        <v>-7.4909168481826799E-2</v>
      </c>
      <c r="I424">
        <v>-0.84767054170370104</v>
      </c>
      <c r="J424">
        <v>-0.52353125065565098</v>
      </c>
      <c r="K424">
        <v>0.78038510978221898</v>
      </c>
    </row>
    <row r="425" spans="1:11">
      <c r="A425">
        <v>1781</v>
      </c>
      <c r="B425">
        <v>0.35034552216529802</v>
      </c>
      <c r="C425">
        <v>0.53913504127413003</v>
      </c>
      <c r="D425">
        <v>3.39572906494141E-2</v>
      </c>
      <c r="E425">
        <v>2.9777003452181799E-2</v>
      </c>
      <c r="F425">
        <v>-1.1339718937873799</v>
      </c>
      <c r="G425">
        <v>0.18602510243654299</v>
      </c>
      <c r="H425">
        <v>-0.205988454073668</v>
      </c>
      <c r="I425">
        <v>-1.0276725292205799</v>
      </c>
      <c r="J425">
        <v>-0.22995348572731</v>
      </c>
      <c r="K425">
        <v>0.83398780226707503</v>
      </c>
    </row>
    <row r="426" spans="1:11">
      <c r="A426">
        <v>1783</v>
      </c>
      <c r="B426">
        <v>0.342820858955383</v>
      </c>
      <c r="C426">
        <v>0.66505997776985204</v>
      </c>
      <c r="D426">
        <v>-7.345812022686E-3</v>
      </c>
      <c r="E426">
        <v>0.22880368083715399</v>
      </c>
      <c r="F426">
        <v>-0.84069443345069905</v>
      </c>
      <c r="G426">
        <v>2.5319077074527699E-2</v>
      </c>
      <c r="H426">
        <v>-0.16875041723251299</v>
      </c>
      <c r="I426">
        <v>-1.20772970914841</v>
      </c>
      <c r="J426">
        <v>-8.6394402384757998E-2</v>
      </c>
      <c r="K426">
        <v>0.97633805274963403</v>
      </c>
    </row>
    <row r="427" spans="1:11">
      <c r="A427">
        <v>1785</v>
      </c>
      <c r="B427">
        <v>0.32012220621109</v>
      </c>
      <c r="C427">
        <v>0.56084121465683001</v>
      </c>
      <c r="D427">
        <v>-0.21239309459924699</v>
      </c>
      <c r="E427">
        <v>8.6199492216110202E-2</v>
      </c>
      <c r="F427">
        <v>-0.81479685008525804</v>
      </c>
      <c r="G427">
        <v>-0.109214955568314</v>
      </c>
      <c r="H427">
        <v>-9.7499293088913003E-2</v>
      </c>
      <c r="I427">
        <v>-1.20057710409164</v>
      </c>
      <c r="J427">
        <v>-0.21587677150964699</v>
      </c>
      <c r="K427">
        <v>1.1209091842174499</v>
      </c>
    </row>
    <row r="428" spans="1:11">
      <c r="A428">
        <v>1787</v>
      </c>
      <c r="B428">
        <v>0.39595986604690597</v>
      </c>
      <c r="C428">
        <v>0.30609422922134399</v>
      </c>
      <c r="D428">
        <v>-0.242190879583359</v>
      </c>
      <c r="E428">
        <v>0.106893012672663</v>
      </c>
      <c r="F428">
        <v>-0.80738385915756194</v>
      </c>
      <c r="G428">
        <v>0.32227618992328599</v>
      </c>
      <c r="H428">
        <v>-0.18078722506761599</v>
      </c>
      <c r="I428">
        <v>-1.5248272418975799</v>
      </c>
      <c r="J428">
        <v>-0.62901141047477704</v>
      </c>
      <c r="K428">
        <v>1.2601486951112699</v>
      </c>
    </row>
    <row r="429" spans="1:11">
      <c r="A429">
        <v>1789</v>
      </c>
      <c r="B429">
        <v>0.51022203713655501</v>
      </c>
      <c r="C429">
        <v>3.0882796645164499E-2</v>
      </c>
      <c r="D429">
        <v>-5.8624655753374097E-2</v>
      </c>
      <c r="E429">
        <v>-7.8286677598953205E-2</v>
      </c>
      <c r="F429">
        <v>-0.99653936028480505</v>
      </c>
      <c r="G429">
        <v>0.81597039699554397</v>
      </c>
      <c r="H429">
        <v>0.41393183618784002</v>
      </c>
      <c r="I429">
        <v>-1.8763397932052599</v>
      </c>
      <c r="J429">
        <v>-0.50881318263709496</v>
      </c>
      <c r="K429">
        <v>1.2161185026168799</v>
      </c>
    </row>
    <row r="430" spans="1:11">
      <c r="A430">
        <v>1791</v>
      </c>
      <c r="B430">
        <v>0.48206375241279598</v>
      </c>
      <c r="C430">
        <v>-0.21836599111557001</v>
      </c>
      <c r="D430">
        <v>0.32205836102366397</v>
      </c>
      <c r="E430">
        <v>-0.72206908464431796</v>
      </c>
      <c r="F430">
        <v>-0.114599978923798</v>
      </c>
      <c r="G430">
        <v>0.60494266115129003</v>
      </c>
      <c r="H430">
        <v>0.71762327551841698</v>
      </c>
      <c r="I430">
        <v>-1.9601206064224199</v>
      </c>
      <c r="J430">
        <v>-0.36508779823780102</v>
      </c>
      <c r="K430">
        <v>1.6814579069614399</v>
      </c>
    </row>
    <row r="431" spans="1:11">
      <c r="A431">
        <v>1793</v>
      </c>
      <c r="B431">
        <v>0.68528248369693801</v>
      </c>
      <c r="C431">
        <v>0.42477632761001599</v>
      </c>
      <c r="D431">
        <v>1.4481281340122201</v>
      </c>
      <c r="E431">
        <v>-0.68279850929975505</v>
      </c>
      <c r="F431">
        <v>0.168307015299797</v>
      </c>
      <c r="G431">
        <v>0.233350849151611</v>
      </c>
      <c r="H431">
        <v>-0.248237580060959</v>
      </c>
      <c r="I431">
        <v>-1.87710300311446</v>
      </c>
      <c r="J431">
        <v>-0.97520426511764502</v>
      </c>
      <c r="K431">
        <v>2.6825709342956499</v>
      </c>
    </row>
    <row r="432" spans="1:11">
      <c r="A432">
        <v>1795</v>
      </c>
      <c r="B432">
        <v>0.77046055048704098</v>
      </c>
      <c r="C432">
        <v>0.873759920150042</v>
      </c>
      <c r="D432">
        <v>1.1247118383646</v>
      </c>
      <c r="E432">
        <v>-5.8213204145431498E-2</v>
      </c>
      <c r="F432">
        <v>-1.54879192113876</v>
      </c>
      <c r="G432">
        <v>-5.5291008949279803E-2</v>
      </c>
      <c r="H432">
        <v>-0.59196108281612403</v>
      </c>
      <c r="I432">
        <v>-1.7948493480682399</v>
      </c>
      <c r="J432">
        <v>-0.87422995567321804</v>
      </c>
      <c r="K432">
        <v>1.66952812671661</v>
      </c>
    </row>
    <row r="433" spans="1:11">
      <c r="A433">
        <v>1797</v>
      </c>
      <c r="B433">
        <v>0.47913985699415201</v>
      </c>
      <c r="C433">
        <v>1.0681589961051901</v>
      </c>
      <c r="D433">
        <v>1.1316966295242299</v>
      </c>
      <c r="E433">
        <v>5.7067304849624601E-3</v>
      </c>
      <c r="F433">
        <v>-0.94167286455631305</v>
      </c>
      <c r="G433">
        <v>0.50773790180683098</v>
      </c>
      <c r="H433">
        <v>-0.62420860826969105</v>
      </c>
      <c r="I433">
        <v>-2.4020724773406998</v>
      </c>
      <c r="J433">
        <v>-0.49318152666091902</v>
      </c>
      <c r="K433">
        <v>2.1649110198020902</v>
      </c>
    </row>
    <row r="434" spans="1:11">
      <c r="A434">
        <v>1799</v>
      </c>
      <c r="B434">
        <v>0.22764364480972299</v>
      </c>
      <c r="C434">
        <v>0.66001859903335602</v>
      </c>
      <c r="D434">
        <v>0.91463708877563499</v>
      </c>
      <c r="E434">
        <v>-0.249854582548141</v>
      </c>
      <c r="F434">
        <v>-1.17591149806976</v>
      </c>
      <c r="G434">
        <v>1.3270712852477999</v>
      </c>
      <c r="H434">
        <v>-0.52042493224144004</v>
      </c>
      <c r="I434">
        <v>-3.1767562150955202</v>
      </c>
      <c r="J434">
        <v>-1.4105715990066501</v>
      </c>
      <c r="K434">
        <v>2.93914041519165</v>
      </c>
    </row>
    <row r="435" spans="1:11">
      <c r="A435">
        <v>2687</v>
      </c>
      <c r="B435">
        <v>0.17225925326347399</v>
      </c>
      <c r="C435">
        <v>0.47702273726463301</v>
      </c>
      <c r="D435">
        <v>0.38984853029251099</v>
      </c>
      <c r="E435">
        <v>-0.16582138389348999</v>
      </c>
      <c r="F435">
        <v>-1.8631040811538699</v>
      </c>
      <c r="G435">
        <v>1.8431027591228499</v>
      </c>
      <c r="H435">
        <v>-0.55065969228744505</v>
      </c>
      <c r="I435">
        <v>-4.4131150245666504</v>
      </c>
      <c r="J435">
        <v>-1.6737894296646101</v>
      </c>
      <c r="K435">
        <v>2.7528578579425802</v>
      </c>
    </row>
    <row r="436" spans="1:11">
      <c r="A436">
        <v>2689</v>
      </c>
      <c r="B436">
        <v>6.4321345090866094E-2</v>
      </c>
      <c r="C436">
        <v>0.120384085178375</v>
      </c>
      <c r="D436">
        <v>-0.63290524482727095</v>
      </c>
      <c r="E436">
        <v>-2.05004811286926E-3</v>
      </c>
      <c r="F436">
        <v>-3.2023654222488398</v>
      </c>
      <c r="G436">
        <v>2.8487898468971302</v>
      </c>
      <c r="H436">
        <v>-0.60958403944969197</v>
      </c>
      <c r="I436">
        <v>-6.8226391792297401</v>
      </c>
      <c r="J436">
        <v>-2.1867718935012799</v>
      </c>
      <c r="K436">
        <v>2.3898146986961399</v>
      </c>
    </row>
    <row r="437" spans="1:11">
      <c r="A437">
        <v>2691</v>
      </c>
      <c r="B437">
        <v>-0.238497459888458</v>
      </c>
      <c r="C437">
        <v>-0.88016247749328602</v>
      </c>
      <c r="D437">
        <v>-3.50223282575607</v>
      </c>
      <c r="E437">
        <v>0.45740907192230201</v>
      </c>
      <c r="F437">
        <v>-6.9596523165702804</v>
      </c>
      <c r="G437">
        <v>5.6702373266220096</v>
      </c>
      <c r="H437">
        <v>-0.774895519018173</v>
      </c>
      <c r="I437">
        <v>-13.5825399398804</v>
      </c>
      <c r="J437">
        <v>-3.6259392261505101</v>
      </c>
      <c r="K437">
        <v>1.3712991833686801</v>
      </c>
    </row>
    <row r="438" spans="1:11">
      <c r="A438">
        <v>2693</v>
      </c>
      <c r="B438">
        <v>-0.45739772915840099</v>
      </c>
      <c r="C438">
        <v>-2.1115487575530998</v>
      </c>
      <c r="D438">
        <v>-0.97286821603774998</v>
      </c>
      <c r="E438">
        <v>1.98706155717373</v>
      </c>
      <c r="F438">
        <v>-3.6213665438815901</v>
      </c>
      <c r="G438">
        <v>1.32485077381134</v>
      </c>
      <c r="H438">
        <v>-1.80804271697998</v>
      </c>
      <c r="I438">
        <v>-11.9006514549255</v>
      </c>
      <c r="J438">
        <v>-3.5112249612808202</v>
      </c>
      <c r="K438">
        <v>1.9740961223840701</v>
      </c>
    </row>
    <row r="439" spans="1:11">
      <c r="A439">
        <v>2695</v>
      </c>
      <c r="B439">
        <v>0.34927741587161998</v>
      </c>
      <c r="C439">
        <v>-1.95964479446411</v>
      </c>
      <c r="D439">
        <v>-1.8692334711551699</v>
      </c>
      <c r="E439">
        <v>2.9742036640644098</v>
      </c>
      <c r="F439">
        <v>-1.6757370829582201</v>
      </c>
      <c r="G439">
        <v>0.157772850990295</v>
      </c>
      <c r="H439">
        <v>-0.88408018350601203</v>
      </c>
      <c r="I439">
        <v>-10.135376453399701</v>
      </c>
      <c r="J439">
        <v>-2.9194592833519</v>
      </c>
      <c r="K439">
        <v>-1.8972566008567799</v>
      </c>
    </row>
    <row r="440" spans="1:11">
      <c r="A440">
        <v>2697</v>
      </c>
      <c r="B440">
        <v>8.0429641902446794E-2</v>
      </c>
      <c r="C440">
        <v>-3.1840205043554302</v>
      </c>
      <c r="D440">
        <v>-2.2773492097854602</v>
      </c>
      <c r="E440">
        <v>1.6152528822422001</v>
      </c>
      <c r="F440">
        <v>-1.96873200945556</v>
      </c>
      <c r="G440">
        <v>4.8473715782165498E-3</v>
      </c>
      <c r="H440">
        <v>-1.50706458091736</v>
      </c>
      <c r="I440">
        <v>-7.8323109269142197</v>
      </c>
      <c r="J440">
        <v>-1.2153102517128</v>
      </c>
      <c r="K440">
        <v>-3.9876777827739698</v>
      </c>
    </row>
    <row r="441" spans="1:11">
      <c r="A441">
        <v>2699</v>
      </c>
      <c r="B441">
        <v>4.60803657770157E-2</v>
      </c>
      <c r="C441">
        <v>-4.1717299461364696</v>
      </c>
      <c r="D441">
        <v>-2.00529353320599</v>
      </c>
      <c r="E441">
        <v>0.66678898595273495</v>
      </c>
      <c r="F441">
        <v>-1.9843658089637799</v>
      </c>
      <c r="G441">
        <v>0.18032575547695201</v>
      </c>
      <c r="H441">
        <v>-1.3911618232727001</v>
      </c>
      <c r="I441">
        <v>-5.7041779756546003</v>
      </c>
      <c r="J441">
        <v>-0.616727602481842</v>
      </c>
      <c r="K441">
        <v>-3.1268104076385499</v>
      </c>
    </row>
    <row r="442" spans="1:11">
      <c r="A442">
        <v>2701</v>
      </c>
      <c r="B442">
        <v>0.271119379997253</v>
      </c>
      <c r="C442">
        <v>-4.2632730484008796</v>
      </c>
      <c r="D442">
        <v>-0.168782032001764</v>
      </c>
      <c r="E442">
        <v>1.5189988255500799</v>
      </c>
      <c r="F442">
        <v>-1.6422425389289901</v>
      </c>
      <c r="G442">
        <v>0.14820641875266999</v>
      </c>
      <c r="H442">
        <v>-7.3787784576415993E-2</v>
      </c>
      <c r="I442">
        <v>-3.4820647358894301</v>
      </c>
      <c r="J442">
        <v>-2.5607239961624102</v>
      </c>
      <c r="K442">
        <v>-0.509865614771843</v>
      </c>
    </row>
    <row r="443" spans="1:11">
      <c r="A443">
        <v>2703</v>
      </c>
      <c r="B443">
        <v>-0.16636164709925699</v>
      </c>
      <c r="C443">
        <v>-1.2306828856468199</v>
      </c>
      <c r="D443">
        <v>2.2092419505119301</v>
      </c>
      <c r="E443">
        <v>1.3366255164146399</v>
      </c>
      <c r="F443">
        <v>-1.86316523849964</v>
      </c>
      <c r="G443">
        <v>2.1785017251968402</v>
      </c>
      <c r="H443">
        <v>1.35503262281418E-2</v>
      </c>
      <c r="I443">
        <v>-4.9760905742645303</v>
      </c>
      <c r="J443">
        <v>-2.3515058159828199</v>
      </c>
      <c r="K443">
        <v>1.1839748859405499</v>
      </c>
    </row>
    <row r="444" spans="1:11">
      <c r="A444">
        <v>2705</v>
      </c>
      <c r="B444">
        <v>-0.20665203332901</v>
      </c>
      <c r="C444">
        <v>-0.67479975372552903</v>
      </c>
      <c r="D444">
        <v>0.490490913391113</v>
      </c>
      <c r="E444">
        <v>0.69956698417663599</v>
      </c>
      <c r="F444">
        <v>0.35376656949520102</v>
      </c>
      <c r="G444">
        <v>0.93432928621768996</v>
      </c>
      <c r="H444">
        <v>-0.56843225955963095</v>
      </c>
      <c r="I444">
        <v>-5.7456870079040501</v>
      </c>
      <c r="J444">
        <v>-1.27699424028397</v>
      </c>
      <c r="K444">
        <v>0.43996710777282699</v>
      </c>
    </row>
    <row r="445" spans="1:11">
      <c r="A445">
        <v>2707</v>
      </c>
      <c r="B445">
        <v>0.131632423400879</v>
      </c>
      <c r="C445">
        <v>-0.478620427846909</v>
      </c>
      <c r="D445">
        <v>0.325872638821602</v>
      </c>
      <c r="E445">
        <v>0.50219400525093105</v>
      </c>
      <c r="F445">
        <v>0.35060586929321302</v>
      </c>
      <c r="G445">
        <v>0.95028311014175404</v>
      </c>
      <c r="H445">
        <v>-1.01428020596504</v>
      </c>
      <c r="I445">
        <v>-4.11301565170288</v>
      </c>
      <c r="J445">
        <v>-1.04698048084974</v>
      </c>
      <c r="K445">
        <v>0.61366775035858201</v>
      </c>
    </row>
    <row r="446" spans="1:11">
      <c r="A446">
        <v>2709</v>
      </c>
      <c r="B446">
        <v>0.513605405390263</v>
      </c>
      <c r="C446">
        <v>-1.8897769547998899</v>
      </c>
      <c r="D446">
        <v>0.44262757301330602</v>
      </c>
      <c r="E446">
        <v>0.50893317162990603</v>
      </c>
      <c r="F446">
        <v>0.27312513813376399</v>
      </c>
      <c r="G446">
        <v>1.1078144758939701</v>
      </c>
      <c r="H446">
        <v>-1.46422927379608</v>
      </c>
      <c r="I446">
        <v>-3.7643527507782002</v>
      </c>
      <c r="J446">
        <v>-0.95524955391883803</v>
      </c>
      <c r="K446">
        <v>1.3352456420659999</v>
      </c>
    </row>
    <row r="447" spans="1:11">
      <c r="A447">
        <v>2711</v>
      </c>
      <c r="B447">
        <v>0.57162191271781904</v>
      </c>
      <c r="C447">
        <v>-0.86573925018310505</v>
      </c>
      <c r="D447">
        <v>0.87228310108184803</v>
      </c>
      <c r="E447">
        <v>0.88540577366948103</v>
      </c>
      <c r="F447">
        <v>-0.359576225280762</v>
      </c>
      <c r="G447">
        <v>0.65746939182281505</v>
      </c>
      <c r="H447">
        <v>-1.29808315038681</v>
      </c>
      <c r="I447">
        <v>-2.3437619805335999</v>
      </c>
      <c r="J447">
        <v>-1.3902548283338501</v>
      </c>
      <c r="K447">
        <v>0.95499851703643801</v>
      </c>
    </row>
    <row r="448" spans="1:11">
      <c r="A448">
        <v>2713</v>
      </c>
      <c r="B448">
        <v>0.12996133863925899</v>
      </c>
      <c r="C448">
        <v>-0.359319602884352</v>
      </c>
      <c r="D448">
        <v>0.20288412868976599</v>
      </c>
      <c r="E448">
        <v>0.95334493517875696</v>
      </c>
      <c r="F448">
        <v>-1.39900569915771</v>
      </c>
      <c r="G448">
        <v>-0.200099527835846</v>
      </c>
      <c r="H448">
        <v>-0.30295953676104498</v>
      </c>
      <c r="I448">
        <v>-2.8294986605644201</v>
      </c>
      <c r="J448">
        <v>-1.5638353824615501</v>
      </c>
      <c r="K448">
        <v>0.87615216374397298</v>
      </c>
    </row>
    <row r="449" spans="1:11">
      <c r="A449">
        <v>2715</v>
      </c>
      <c r="B449">
        <v>-0.131881195493042</v>
      </c>
      <c r="C449">
        <v>-0.60905117690563204</v>
      </c>
      <c r="D449">
        <v>1.05350295305252</v>
      </c>
      <c r="E449">
        <v>1.1477129042148599</v>
      </c>
      <c r="F449">
        <v>-0.36342675685882597</v>
      </c>
      <c r="G449">
        <v>0.84593604728579497</v>
      </c>
      <c r="H449">
        <v>5.4157543182373001E-2</v>
      </c>
      <c r="I449">
        <v>-3.6024111747741698</v>
      </c>
      <c r="J449">
        <v>-0.80496897697448699</v>
      </c>
      <c r="K449">
        <v>-2.46637910604477E-2</v>
      </c>
    </row>
    <row r="450" spans="1:11">
      <c r="A450">
        <v>2717</v>
      </c>
      <c r="B450">
        <v>-0.29909020755440002</v>
      </c>
      <c r="C450">
        <v>-1.3126164317130999</v>
      </c>
      <c r="D450">
        <v>0.39692873060703299</v>
      </c>
      <c r="E450">
        <v>0.59488226771354702</v>
      </c>
      <c r="F450">
        <v>-0.314507704973221</v>
      </c>
      <c r="G450">
        <v>1.0403504967689501</v>
      </c>
      <c r="H450">
        <v>0.11364386677742</v>
      </c>
      <c r="I450">
        <v>-3.1805083155632001</v>
      </c>
      <c r="J450">
        <v>-0.36014167666435198</v>
      </c>
      <c r="K450">
        <v>-0.73077716082334498</v>
      </c>
    </row>
    <row r="451" spans="1:11">
      <c r="A451">
        <v>2719</v>
      </c>
      <c r="B451">
        <v>-0.48594057857990303</v>
      </c>
      <c r="C451">
        <v>-1.6435392618179301</v>
      </c>
      <c r="D451">
        <v>1.36907339096069E-2</v>
      </c>
      <c r="E451">
        <v>0.39938379377126698</v>
      </c>
      <c r="F451">
        <v>-0.151106691360474</v>
      </c>
      <c r="G451">
        <v>0.42092903554439498</v>
      </c>
      <c r="H451">
        <v>-0.25955804139375699</v>
      </c>
      <c r="I451">
        <v>-2.6326578140258801</v>
      </c>
      <c r="J451">
        <v>-0.70099120768718404</v>
      </c>
      <c r="K451">
        <v>-0.39916929602623002</v>
      </c>
    </row>
    <row r="452" spans="1:11">
      <c r="A452">
        <v>2721</v>
      </c>
      <c r="B452">
        <v>2.68259637057781E-2</v>
      </c>
      <c r="C452">
        <v>-1.2754031836986499</v>
      </c>
      <c r="D452">
        <v>2.2391488403081899E-2</v>
      </c>
      <c r="E452">
        <v>-0.20287557840347301</v>
      </c>
      <c r="F452">
        <v>-0.54760353565216102</v>
      </c>
      <c r="G452">
        <v>0.27980155348777802</v>
      </c>
      <c r="H452">
        <v>-0.69768444597721102</v>
      </c>
      <c r="I452">
        <v>-2.5112495213747001</v>
      </c>
      <c r="J452">
        <v>-1.0022918462753301</v>
      </c>
      <c r="K452">
        <v>-0.287127101421356</v>
      </c>
    </row>
    <row r="453" spans="1:11">
      <c r="A453">
        <v>2723</v>
      </c>
      <c r="B453">
        <v>8.7550070881843606E-2</v>
      </c>
      <c r="C453">
        <v>-0.364579984545708</v>
      </c>
      <c r="D453">
        <v>-0.18725589513778701</v>
      </c>
      <c r="E453">
        <v>-9.0977618843316996E-2</v>
      </c>
      <c r="F453">
        <v>3.7019833549857099E-2</v>
      </c>
      <c r="G453">
        <v>-6.8209296464919994E-2</v>
      </c>
      <c r="H453">
        <v>-0.89800497889518704</v>
      </c>
      <c r="I453">
        <v>-2.5417948532849599</v>
      </c>
      <c r="J453">
        <v>-0.70722847580909698</v>
      </c>
      <c r="K453">
        <v>0.48705630898475599</v>
      </c>
    </row>
    <row r="454" spans="1:11">
      <c r="A454">
        <v>2725</v>
      </c>
      <c r="B454">
        <v>0.17948266789317099</v>
      </c>
      <c r="C454">
        <v>4.4218754768371601E-2</v>
      </c>
      <c r="D454">
        <v>-0.76545789241790796</v>
      </c>
      <c r="E454">
        <v>0.28233975768089298</v>
      </c>
      <c r="F454">
        <v>0.25223157405853303</v>
      </c>
      <c r="G454">
        <v>0.79553678631782498</v>
      </c>
      <c r="H454">
        <v>-0.29911658391356499</v>
      </c>
      <c r="I454">
        <v>-2.1158792078494999</v>
      </c>
      <c r="J454">
        <v>-0.46663961112499203</v>
      </c>
      <c r="K454">
        <v>1.0633410781621899</v>
      </c>
    </row>
    <row r="455" spans="1:11">
      <c r="A455">
        <v>2727</v>
      </c>
      <c r="B455">
        <v>-4.4876250624656701E-2</v>
      </c>
      <c r="C455">
        <v>-0.18800745010375999</v>
      </c>
      <c r="D455">
        <v>-0.79748955518007303</v>
      </c>
      <c r="E455">
        <v>-0.15432847738266001</v>
      </c>
      <c r="F455">
        <v>-4.5809611678123502E-2</v>
      </c>
      <c r="G455">
        <v>0.22347901463508599</v>
      </c>
      <c r="H455">
        <v>0.87369173169136005</v>
      </c>
      <c r="I455">
        <v>-1.5871617615222899</v>
      </c>
      <c r="J455">
        <v>-0.366889846324921</v>
      </c>
      <c r="K455">
        <v>1.1770392239093801</v>
      </c>
    </row>
    <row r="456" spans="1:11">
      <c r="A456">
        <v>2729</v>
      </c>
      <c r="B456">
        <v>-0.31448823213577298</v>
      </c>
      <c r="C456">
        <v>-0.31818058490753198</v>
      </c>
      <c r="D456">
        <v>-1.2971657514572099E-2</v>
      </c>
      <c r="E456">
        <v>-0.58888517022132902</v>
      </c>
      <c r="F456">
        <v>-0.75652298480272295</v>
      </c>
      <c r="G456">
        <v>-0.29732773900032</v>
      </c>
      <c r="H456">
        <v>0.62573118805885297</v>
      </c>
      <c r="I456">
        <v>-1.6147550165653199</v>
      </c>
      <c r="J456">
        <v>-0.70364780426025397</v>
      </c>
      <c r="K456">
        <v>1.05481978654861</v>
      </c>
    </row>
    <row r="457" spans="1:11">
      <c r="A457">
        <v>2731</v>
      </c>
      <c r="B457">
        <v>-0.261219200491905</v>
      </c>
      <c r="C457">
        <v>-3.1329306960105899E-2</v>
      </c>
      <c r="D457">
        <v>-0.291959642246366</v>
      </c>
      <c r="E457">
        <v>-0.22197516560554501</v>
      </c>
      <c r="F457">
        <v>-0.89204316735267597</v>
      </c>
      <c r="G457">
        <v>-0.41070058122277298</v>
      </c>
      <c r="H457">
        <v>-0.28984535038471199</v>
      </c>
      <c r="I457">
        <v>-1.6652762353420301</v>
      </c>
      <c r="J457">
        <v>-0.42694802284240702</v>
      </c>
      <c r="K457">
        <v>0.57051914930343595</v>
      </c>
    </row>
    <row r="458" spans="1:11">
      <c r="A458">
        <v>2733</v>
      </c>
      <c r="B458">
        <v>6.3021008670330003E-2</v>
      </c>
      <c r="C458">
        <v>8.1774757057428399E-2</v>
      </c>
      <c r="D458">
        <v>0.40462856590747798</v>
      </c>
      <c r="E458">
        <v>-0.224539714306593</v>
      </c>
      <c r="F458">
        <v>-0.54525877535343203</v>
      </c>
      <c r="G458">
        <v>0.20291692614555401</v>
      </c>
      <c r="H458">
        <v>-7.5973658263683297E-2</v>
      </c>
      <c r="I458">
        <v>-1.9381835103034999</v>
      </c>
      <c r="J458">
        <v>-0.54780548810958896</v>
      </c>
      <c r="K458">
        <v>0.71459662914276101</v>
      </c>
    </row>
    <row r="459" spans="1:11">
      <c r="A459">
        <v>2735</v>
      </c>
      <c r="B459">
        <v>5.6396505236625698E-2</v>
      </c>
      <c r="C459">
        <v>-0.34106035204604301</v>
      </c>
      <c r="D459">
        <v>0.911736160516739</v>
      </c>
      <c r="E459">
        <v>1.16325587034225E-2</v>
      </c>
      <c r="F459">
        <v>-0.52655259966850299</v>
      </c>
      <c r="G459">
        <v>0.24045771807432201</v>
      </c>
      <c r="H459">
        <v>0.34076704084873199</v>
      </c>
      <c r="I459">
        <v>-1.6559311389923099</v>
      </c>
      <c r="J459">
        <v>-0.61547724008560201</v>
      </c>
      <c r="K459">
        <v>0.863417148590088</v>
      </c>
    </row>
    <row r="460" spans="1:11">
      <c r="A460">
        <v>2737</v>
      </c>
      <c r="B460">
        <v>0.14411637485027301</v>
      </c>
      <c r="C460">
        <v>-0.13099901331588601</v>
      </c>
      <c r="D460">
        <v>0.94430656135082203</v>
      </c>
      <c r="E460">
        <v>5.9107390046119701E-2</v>
      </c>
      <c r="F460">
        <v>9.3535232543945301E-2</v>
      </c>
      <c r="G460">
        <v>0.239646178483963</v>
      </c>
      <c r="H460">
        <v>0.56059410870075199</v>
      </c>
      <c r="I460">
        <v>-1.7730903208255799</v>
      </c>
      <c r="J460">
        <v>-0.50837043225765199</v>
      </c>
      <c r="K460">
        <v>0.62561598420143105</v>
      </c>
    </row>
    <row r="461" spans="1:11">
      <c r="A461">
        <v>2739</v>
      </c>
      <c r="B461">
        <v>0.105963513627648</v>
      </c>
      <c r="C461">
        <v>9.2772710323333701E-2</v>
      </c>
      <c r="D461">
        <v>-2.16142386198044E-2</v>
      </c>
      <c r="E461">
        <v>-0.118686563149095</v>
      </c>
      <c r="F461">
        <v>0.27776933312416102</v>
      </c>
      <c r="G461">
        <v>0.39787918031215702</v>
      </c>
      <c r="H461">
        <v>0.18597157970070799</v>
      </c>
      <c r="I461">
        <v>-1.8629063487052899</v>
      </c>
      <c r="J461">
        <v>-0.29430842697620402</v>
      </c>
      <c r="K461">
        <v>0.70773357152938798</v>
      </c>
    </row>
    <row r="462" spans="1:11">
      <c r="A462">
        <v>2741</v>
      </c>
      <c r="B462">
        <v>-6.2916941940784496E-2</v>
      </c>
      <c r="C462">
        <v>-0.19091932773590101</v>
      </c>
      <c r="D462">
        <v>0.12832084596157101</v>
      </c>
      <c r="E462">
        <v>-3.6529859900474498E-2</v>
      </c>
      <c r="F462">
        <v>2.28196932934225E-2</v>
      </c>
      <c r="G462">
        <v>0.175405687093735</v>
      </c>
      <c r="H462">
        <v>5.9318055212497701E-2</v>
      </c>
      <c r="I462">
        <v>-1.5458415389061</v>
      </c>
      <c r="J462">
        <v>9.0875291824340801E-2</v>
      </c>
      <c r="K462">
        <v>0.85507020950317403</v>
      </c>
    </row>
    <row r="463" spans="1:11">
      <c r="A463">
        <v>2743</v>
      </c>
      <c r="B463">
        <v>-0.114629812538624</v>
      </c>
      <c r="C463">
        <v>-0.281178320944309</v>
      </c>
      <c r="D463">
        <v>0.29630732238292701</v>
      </c>
      <c r="E463">
        <v>-0.10099035203456901</v>
      </c>
      <c r="F463">
        <v>-0.22768362015485799</v>
      </c>
      <c r="G463">
        <v>0.19657532498240499</v>
      </c>
      <c r="H463">
        <v>-0.55159434080123904</v>
      </c>
      <c r="I463">
        <v>-1.0705770909786201</v>
      </c>
      <c r="J463">
        <v>-0.35939417481422398</v>
      </c>
      <c r="K463">
        <v>0.62189673483371699</v>
      </c>
    </row>
    <row r="464" spans="1:11">
      <c r="A464">
        <v>2745</v>
      </c>
      <c r="B464">
        <v>-8.5475318133830993E-3</v>
      </c>
      <c r="C464">
        <v>0.24487681388855001</v>
      </c>
      <c r="D464">
        <v>0.51832087039947505</v>
      </c>
      <c r="E464">
        <v>5.8765061944723099E-2</v>
      </c>
      <c r="F464">
        <v>-0.34316170513629901</v>
      </c>
      <c r="G464">
        <v>0.32747607827186598</v>
      </c>
      <c r="H464">
        <v>3.5928219556808499E-2</v>
      </c>
      <c r="I464">
        <v>-0.94929984211921703</v>
      </c>
      <c r="J464">
        <v>-0.31609825044870399</v>
      </c>
      <c r="K464">
        <v>0.753324499726295</v>
      </c>
    </row>
    <row r="465" spans="1:11">
      <c r="A465">
        <v>2747</v>
      </c>
      <c r="B465">
        <v>9.1790650039911298E-2</v>
      </c>
      <c r="C465">
        <v>0.182019674777985</v>
      </c>
      <c r="D465">
        <v>0.50519713908433905</v>
      </c>
      <c r="E465">
        <v>0.119070239365101</v>
      </c>
      <c r="F465">
        <v>-0.27455361336469702</v>
      </c>
      <c r="G465">
        <v>0.400994762778282</v>
      </c>
      <c r="H465">
        <v>0.34958181679248801</v>
      </c>
      <c r="I465">
        <v>-1.4923935890197799</v>
      </c>
      <c r="J465">
        <v>-0.18295257091522199</v>
      </c>
      <c r="K465">
        <v>0.74027217924594901</v>
      </c>
    </row>
    <row r="466" spans="1:11">
      <c r="A466">
        <v>2749</v>
      </c>
      <c r="B466">
        <v>0.23269657045602801</v>
      </c>
      <c r="C466">
        <v>8.1420820951461803E-2</v>
      </c>
      <c r="D466">
        <v>0.32802633643150297</v>
      </c>
      <c r="E466">
        <v>0.15458799302578</v>
      </c>
      <c r="F466">
        <v>-0.39229575395584099</v>
      </c>
      <c r="G466">
        <v>0.51054024398326903</v>
      </c>
      <c r="H466">
        <v>0.27198635339736899</v>
      </c>
      <c r="I466">
        <v>-1.6409687042236301</v>
      </c>
      <c r="J466">
        <v>-3.7815231084823597E-2</v>
      </c>
      <c r="K466">
        <v>0.93828756809234604</v>
      </c>
    </row>
    <row r="467" spans="1:11">
      <c r="A467">
        <v>2751</v>
      </c>
      <c r="B467">
        <v>0.32281832844018898</v>
      </c>
      <c r="C467">
        <v>-0.140893147140741</v>
      </c>
      <c r="D467">
        <v>0.266051512956619</v>
      </c>
      <c r="E467">
        <v>0.31824010126292701</v>
      </c>
      <c r="F467">
        <v>-0.41733660995960198</v>
      </c>
      <c r="G467">
        <v>0.70917869806289702</v>
      </c>
      <c r="H467">
        <v>0.109020049870014</v>
      </c>
      <c r="I467">
        <v>-1.35442215204239</v>
      </c>
      <c r="J467">
        <v>0.14357914514839601</v>
      </c>
      <c r="K467">
        <v>0.66815018057823194</v>
      </c>
    </row>
    <row r="468" spans="1:11">
      <c r="A468">
        <v>2753</v>
      </c>
      <c r="B468">
        <v>0.278876738250256</v>
      </c>
      <c r="C468">
        <v>-0.145520603656769</v>
      </c>
      <c r="D468">
        <v>0.203554829070345</v>
      </c>
      <c r="E468">
        <v>0.54270868301391595</v>
      </c>
      <c r="F468">
        <v>-0.382251092791557</v>
      </c>
      <c r="G468">
        <v>0.60221803560853004</v>
      </c>
      <c r="H468">
        <v>8.6926247365772702E-2</v>
      </c>
      <c r="I468">
        <v>-1.2947528988122901</v>
      </c>
      <c r="J468">
        <v>0.13811448756605399</v>
      </c>
      <c r="K468">
        <v>0.460421252995729</v>
      </c>
    </row>
    <row r="469" spans="1:11">
      <c r="A469">
        <v>2755</v>
      </c>
      <c r="B469">
        <v>8.7980391085147894E-2</v>
      </c>
      <c r="C469">
        <v>0.27651747763156898</v>
      </c>
      <c r="D469">
        <v>-0.116530151665211</v>
      </c>
      <c r="E469">
        <v>0.24524933639913801</v>
      </c>
      <c r="F469">
        <v>-3.7262940406799297E-2</v>
      </c>
      <c r="G469">
        <v>0.200247302651405</v>
      </c>
      <c r="H469">
        <v>0.18416188359260599</v>
      </c>
      <c r="I469">
        <v>-1.02171156406403</v>
      </c>
      <c r="J469">
        <v>-6.0641530156135597E-2</v>
      </c>
      <c r="K469">
        <v>0.38432958424091301</v>
      </c>
    </row>
    <row r="470" spans="1:11">
      <c r="A470">
        <v>2757</v>
      </c>
      <c r="B470">
        <v>3.68459261953831E-2</v>
      </c>
      <c r="C470">
        <v>0.21972213685512501</v>
      </c>
      <c r="D470">
        <v>-0.13887965381145501</v>
      </c>
      <c r="E470">
        <v>-6.7760747671127303E-2</v>
      </c>
      <c r="F470">
        <v>-0.45172946453094498</v>
      </c>
      <c r="G470">
        <v>0.134372870624065</v>
      </c>
      <c r="H470">
        <v>-1.5789309144020099E-2</v>
      </c>
      <c r="I470">
        <v>-1.07741463184357</v>
      </c>
      <c r="J470">
        <v>-0.362268613278866</v>
      </c>
      <c r="K470">
        <v>0.632568114995956</v>
      </c>
    </row>
    <row r="471" spans="1:11">
      <c r="A471">
        <v>2759</v>
      </c>
      <c r="B471">
        <v>5.7313578203320503E-2</v>
      </c>
      <c r="C471">
        <v>-0.122802504897118</v>
      </c>
      <c r="D471">
        <v>8.1502825021743802E-2</v>
      </c>
      <c r="E471">
        <v>0.109318181872368</v>
      </c>
      <c r="F471">
        <v>-0.27615369558334402</v>
      </c>
      <c r="G471">
        <v>-0.23075557947158801</v>
      </c>
      <c r="H471">
        <v>-0.32440896928310398</v>
      </c>
      <c r="I471">
        <v>-1.13432193994522</v>
      </c>
      <c r="J471">
        <v>-0.58187584280967697</v>
      </c>
      <c r="K471">
        <v>0.52334104031324402</v>
      </c>
    </row>
    <row r="472" spans="1:11">
      <c r="A472">
        <v>2761</v>
      </c>
      <c r="B472">
        <v>0.101500800251961</v>
      </c>
      <c r="C472">
        <v>0.295690721273422</v>
      </c>
      <c r="D472">
        <v>0.13400615453720099</v>
      </c>
      <c r="E472">
        <v>2.4435028433799699E-2</v>
      </c>
      <c r="F472">
        <v>-0.561578473448753</v>
      </c>
      <c r="G472">
        <v>0.10022888928651801</v>
      </c>
      <c r="H472">
        <v>-0.28580828905105599</v>
      </c>
      <c r="I472">
        <v>-0.93523434996604904</v>
      </c>
      <c r="J472">
        <v>-0.32237523496150999</v>
      </c>
      <c r="K472">
        <v>0.76624159067869202</v>
      </c>
    </row>
    <row r="473" spans="1:11">
      <c r="A473">
        <v>2763</v>
      </c>
      <c r="B473">
        <v>0.16330901384353599</v>
      </c>
      <c r="C473">
        <v>8.53557944297791E-2</v>
      </c>
      <c r="D473">
        <v>-7.85590468440205E-2</v>
      </c>
      <c r="E473">
        <v>-0.22603872194886199</v>
      </c>
      <c r="F473">
        <v>-0.25849500894546501</v>
      </c>
      <c r="G473">
        <v>0.147386546432972</v>
      </c>
      <c r="H473">
        <v>-8.6964365839958202E-2</v>
      </c>
      <c r="I473">
        <v>-0.817807561159134</v>
      </c>
      <c r="J473">
        <v>-0.62838561900425705</v>
      </c>
      <c r="K473">
        <v>1.0356303036212899</v>
      </c>
    </row>
    <row r="474" spans="1:11">
      <c r="A474">
        <v>2765</v>
      </c>
      <c r="B474">
        <v>0.14271068237721901</v>
      </c>
      <c r="C474">
        <v>0.38664671480655699</v>
      </c>
      <c r="D474">
        <v>2.9879829287529001E-2</v>
      </c>
      <c r="E474">
        <v>-0.105067268013954</v>
      </c>
      <c r="F474">
        <v>-0.59010177478194203</v>
      </c>
      <c r="G474">
        <v>0.358660828322172</v>
      </c>
      <c r="H474">
        <v>5.3211709856986998E-2</v>
      </c>
      <c r="I474">
        <v>-0.90240228176116899</v>
      </c>
      <c r="J474">
        <v>-0.49117072820663499</v>
      </c>
      <c r="K474">
        <v>1.0498094797134401</v>
      </c>
    </row>
    <row r="475" spans="1:11">
      <c r="A475">
        <v>2767</v>
      </c>
      <c r="B475">
        <v>0.17347539961337999</v>
      </c>
      <c r="C475">
        <v>0.57676349307876096</v>
      </c>
      <c r="D475">
        <v>-0.1034069981426</v>
      </c>
      <c r="E475">
        <v>-0.16016493961215</v>
      </c>
      <c r="F475">
        <v>-0.82887570932507504</v>
      </c>
      <c r="G475">
        <v>0.28368780910968799</v>
      </c>
      <c r="H475">
        <v>-0.15527630900032799</v>
      </c>
      <c r="I475">
        <v>-0.95660915374755895</v>
      </c>
      <c r="J475">
        <v>-0.39765084087848701</v>
      </c>
      <c r="K475">
        <v>0.84063110351562498</v>
      </c>
    </row>
    <row r="476" spans="1:11">
      <c r="A476">
        <v>2769</v>
      </c>
      <c r="B476">
        <v>-1.0782730579376201E-2</v>
      </c>
      <c r="C476">
        <v>0.26469121873378798</v>
      </c>
      <c r="D476">
        <v>-2.7576461434364302E-2</v>
      </c>
      <c r="E476">
        <v>0.17075964584946601</v>
      </c>
      <c r="F476">
        <v>-0.463017171621323</v>
      </c>
      <c r="G476">
        <v>-3.1265890598297097E-2</v>
      </c>
      <c r="H476">
        <v>-0.45062610805034597</v>
      </c>
      <c r="I476">
        <v>-1.266359603405</v>
      </c>
      <c r="J476">
        <v>-0.23090905696153599</v>
      </c>
      <c r="K476">
        <v>1.0321215061470901</v>
      </c>
    </row>
    <row r="477" spans="1:11">
      <c r="A477">
        <v>2771</v>
      </c>
      <c r="B477">
        <v>-8.4312064945697804E-2</v>
      </c>
      <c r="C477">
        <v>0.13778981566429099</v>
      </c>
      <c r="D477">
        <v>0.308339250460267</v>
      </c>
      <c r="E477">
        <v>0.25297204405069401</v>
      </c>
      <c r="F477">
        <v>-0.47447584718465802</v>
      </c>
      <c r="G477">
        <v>0.122762107476592</v>
      </c>
      <c r="H477">
        <v>-0.48739560842514001</v>
      </c>
      <c r="I477">
        <v>-1.2674268484115601</v>
      </c>
      <c r="J477">
        <v>-0.183304262161255</v>
      </c>
      <c r="K477">
        <v>0.88280544877052303</v>
      </c>
    </row>
    <row r="478" spans="1:11">
      <c r="A478">
        <v>2773</v>
      </c>
      <c r="B478">
        <v>-9.2440493404865307E-2</v>
      </c>
      <c r="C478">
        <v>0.42577137351036098</v>
      </c>
      <c r="D478">
        <v>0.43683432936668398</v>
      </c>
      <c r="E478">
        <v>0.55110720619559295</v>
      </c>
      <c r="F478">
        <v>-0.34183638095855701</v>
      </c>
      <c r="G478">
        <v>6.5317414142191402E-2</v>
      </c>
      <c r="H478">
        <v>-0.22052924996241899</v>
      </c>
      <c r="I478">
        <v>-1.1635627150535599</v>
      </c>
      <c r="J478">
        <v>-0.331413468718529</v>
      </c>
      <c r="K478">
        <v>0.97741415500640905</v>
      </c>
    </row>
    <row r="479" spans="1:11">
      <c r="A479">
        <v>2775</v>
      </c>
      <c r="B479">
        <v>-2.7494538389146301E-2</v>
      </c>
      <c r="C479">
        <v>0.391978344321251</v>
      </c>
      <c r="D479">
        <v>0.14661575872451099</v>
      </c>
      <c r="E479">
        <v>0.54261067509651195</v>
      </c>
      <c r="F479">
        <v>-0.14920279085636101</v>
      </c>
      <c r="G479">
        <v>7.8449508547782904E-2</v>
      </c>
      <c r="H479">
        <v>7.6482497900724394E-2</v>
      </c>
      <c r="I479">
        <v>-0.84233670234680202</v>
      </c>
      <c r="J479">
        <v>-0.61625932753086099</v>
      </c>
      <c r="K479">
        <v>1.45127898454666</v>
      </c>
    </row>
    <row r="480" spans="1:11">
      <c r="A480">
        <v>2777</v>
      </c>
      <c r="B480">
        <v>-6.27774253487587E-2</v>
      </c>
      <c r="C480">
        <v>0.311243100464344</v>
      </c>
      <c r="D480">
        <v>0.22217463403940199</v>
      </c>
      <c r="E480">
        <v>8.65297555923462E-2</v>
      </c>
      <c r="F480">
        <v>-0.698541765660048</v>
      </c>
      <c r="G480">
        <v>0.111478862166405</v>
      </c>
      <c r="H480">
        <v>4.2911286652088203E-2</v>
      </c>
      <c r="I480">
        <v>-0.84258508086204498</v>
      </c>
      <c r="J480">
        <v>-0.45696907937526698</v>
      </c>
      <c r="K480">
        <v>1.4915530860424</v>
      </c>
    </row>
    <row r="481" spans="1:11">
      <c r="A481">
        <v>2779</v>
      </c>
      <c r="B481">
        <v>-5.5841371417045598E-3</v>
      </c>
      <c r="C481">
        <v>-2.6153594255447402E-2</v>
      </c>
      <c r="D481">
        <v>0.52610134333372105</v>
      </c>
      <c r="E481">
        <v>-0.25367437452077901</v>
      </c>
      <c r="F481">
        <v>-0.390399864315987</v>
      </c>
      <c r="G481">
        <v>0.144724602997303</v>
      </c>
      <c r="H481">
        <v>-0.276382163912058</v>
      </c>
      <c r="I481">
        <v>-0.997224605083466</v>
      </c>
      <c r="J481">
        <v>-0.221820666268468</v>
      </c>
      <c r="K481">
        <v>1.44293746948242</v>
      </c>
    </row>
    <row r="482" spans="1:11">
      <c r="A482">
        <v>2781</v>
      </c>
      <c r="B482">
        <v>-2.1238352090585999E-2</v>
      </c>
      <c r="C482">
        <v>1.9112566113472E-2</v>
      </c>
      <c r="D482">
        <v>0.30318574085831601</v>
      </c>
      <c r="E482">
        <v>-0.219467408955097</v>
      </c>
      <c r="F482">
        <v>-6.0387139022350302E-2</v>
      </c>
      <c r="G482">
        <v>0.249743327498436</v>
      </c>
      <c r="H482">
        <v>-0.107478210330009</v>
      </c>
      <c r="I482">
        <v>-0.66936714053154001</v>
      </c>
      <c r="J482">
        <v>-0.396780690550804</v>
      </c>
      <c r="K482">
        <v>1.21718727946281</v>
      </c>
    </row>
    <row r="483" spans="1:11">
      <c r="A483">
        <v>2783</v>
      </c>
      <c r="B483">
        <v>-3.5438659414649E-2</v>
      </c>
      <c r="C483">
        <v>1.8980658054351798E-2</v>
      </c>
      <c r="D483">
        <v>0.17343991994857799</v>
      </c>
      <c r="E483">
        <v>-0.28613874912262</v>
      </c>
      <c r="F483">
        <v>-0.31152678132057199</v>
      </c>
      <c r="G483">
        <v>-0.148273703455925</v>
      </c>
      <c r="H483">
        <v>2.3333621025085401E-2</v>
      </c>
      <c r="I483">
        <v>-0.75174609646201096</v>
      </c>
      <c r="J483">
        <v>-0.57426234483718896</v>
      </c>
      <c r="K483">
        <v>0.869779409468174</v>
      </c>
    </row>
    <row r="484" spans="1:11">
      <c r="A484">
        <v>2785</v>
      </c>
      <c r="B484">
        <v>-5.3972219675779302E-2</v>
      </c>
      <c r="C484">
        <v>-0.36338573321700102</v>
      </c>
      <c r="D484">
        <v>-2.48117670416832E-2</v>
      </c>
      <c r="E484">
        <v>-0.24245915114879599</v>
      </c>
      <c r="F484">
        <v>-0.70915480256080599</v>
      </c>
      <c r="G484">
        <v>-4.0552631020546001E-2</v>
      </c>
      <c r="H484">
        <v>8.5897776484489402E-2</v>
      </c>
      <c r="I484">
        <v>-0.89326286315918002</v>
      </c>
      <c r="J484">
        <v>-0.41582749113440498</v>
      </c>
      <c r="K484">
        <v>0.61076365709304803</v>
      </c>
    </row>
    <row r="485" spans="1:11">
      <c r="A485">
        <v>2787</v>
      </c>
      <c r="B485">
        <v>1.45937196910381E-2</v>
      </c>
      <c r="C485">
        <v>1.34372293949127E-2</v>
      </c>
      <c r="D485">
        <v>-0.18954416513443001</v>
      </c>
      <c r="E485">
        <v>7.7661192417144795E-2</v>
      </c>
      <c r="F485">
        <v>-0.47888456247746902</v>
      </c>
      <c r="G485">
        <v>6.01679980754852E-3</v>
      </c>
      <c r="H485">
        <v>0.27531573921441999</v>
      </c>
      <c r="I485">
        <v>-1.0567244023084601</v>
      </c>
      <c r="J485">
        <v>-0.25607465989887701</v>
      </c>
      <c r="K485">
        <v>0.78390079736709595</v>
      </c>
    </row>
    <row r="486" spans="1:11">
      <c r="A486">
        <v>2789</v>
      </c>
      <c r="B486">
        <v>6.9051662832498598E-2</v>
      </c>
      <c r="C486">
        <v>0.325855305790901</v>
      </c>
      <c r="D486">
        <v>4.1932046413421598E-3</v>
      </c>
      <c r="E486">
        <v>-4.5765675045549903E-2</v>
      </c>
      <c r="F486">
        <v>-0.22201214581727999</v>
      </c>
      <c r="G486">
        <v>-5.6925425678491598E-2</v>
      </c>
      <c r="H486">
        <v>0.22600427865982101</v>
      </c>
      <c r="I486">
        <v>-0.84804323613643695</v>
      </c>
      <c r="J486">
        <v>-8.1196600198745694E-2</v>
      </c>
      <c r="K486">
        <v>0.92718341946601901</v>
      </c>
    </row>
    <row r="487" spans="1:11">
      <c r="A487">
        <v>2791</v>
      </c>
      <c r="B487">
        <v>0.115607277303934</v>
      </c>
      <c r="C487">
        <v>0.56378936767578103</v>
      </c>
      <c r="D487">
        <v>0.251446449756622</v>
      </c>
      <c r="E487">
        <v>-0.16612950861454001</v>
      </c>
      <c r="F487">
        <v>-0.47960819005966199</v>
      </c>
      <c r="G487">
        <v>-4.83854800462723E-2</v>
      </c>
      <c r="H487">
        <v>0.141230796277523</v>
      </c>
      <c r="I487">
        <v>-0.90268276929855396</v>
      </c>
      <c r="J487">
        <v>-0.149024773389101</v>
      </c>
      <c r="K487">
        <v>0.772686162590981</v>
      </c>
    </row>
    <row r="488" spans="1:11">
      <c r="A488">
        <v>2793</v>
      </c>
      <c r="B488">
        <v>6.3636167719960196E-2</v>
      </c>
      <c r="C488">
        <v>0.17493342272937301</v>
      </c>
      <c r="D488">
        <v>0.19284789264202101</v>
      </c>
      <c r="E488">
        <v>9.9079900979995694E-2</v>
      </c>
      <c r="F488">
        <v>-0.67840164303779604</v>
      </c>
      <c r="G488">
        <v>0.24178705066442499</v>
      </c>
      <c r="H488">
        <v>0.130460119247437</v>
      </c>
      <c r="I488">
        <v>-0.91921482086181605</v>
      </c>
      <c r="J488">
        <v>-0.32817220389842999</v>
      </c>
      <c r="K488">
        <v>0.58177191615104695</v>
      </c>
    </row>
    <row r="489" spans="1:11">
      <c r="A489">
        <v>2795</v>
      </c>
      <c r="B489">
        <v>1.4898579195141801E-2</v>
      </c>
      <c r="C489">
        <v>-0.157778792828321</v>
      </c>
      <c r="D489">
        <v>0.19607957303524001</v>
      </c>
      <c r="E489">
        <v>0.121136399358511</v>
      </c>
      <c r="F489">
        <v>-0.27630563294514998</v>
      </c>
      <c r="G489">
        <v>0.24163627326488499</v>
      </c>
      <c r="H489">
        <v>0.37877988070249602</v>
      </c>
      <c r="I489">
        <v>-0.69171138703823098</v>
      </c>
      <c r="J489">
        <v>-0.35826979875564602</v>
      </c>
      <c r="K489">
        <v>0.80400023460388204</v>
      </c>
    </row>
    <row r="490" spans="1:11">
      <c r="A490">
        <v>2797</v>
      </c>
      <c r="B490">
        <v>3.26565943658352E-2</v>
      </c>
      <c r="C490">
        <v>0.31761426031589501</v>
      </c>
      <c r="D490">
        <v>8.6207331717014293E-2</v>
      </c>
      <c r="E490">
        <v>0.16628442294895601</v>
      </c>
      <c r="F490">
        <v>-0.41439817249774902</v>
      </c>
      <c r="G490">
        <v>0.16248215734958599</v>
      </c>
      <c r="H490">
        <v>0.130257753562182</v>
      </c>
      <c r="I490">
        <v>-0.70274430811405197</v>
      </c>
      <c r="J490">
        <v>-0.59127519279718399</v>
      </c>
      <c r="K490">
        <v>1.2977354049682599</v>
      </c>
    </row>
    <row r="491" spans="1:11">
      <c r="A491">
        <v>2799</v>
      </c>
      <c r="B491">
        <v>1.4548844471573801E-2</v>
      </c>
      <c r="C491">
        <v>0.29737211614847198</v>
      </c>
      <c r="D491">
        <v>0.20130731947720101</v>
      </c>
      <c r="E491">
        <v>0.27936434447765401</v>
      </c>
      <c r="F491">
        <v>-0.26904778331518198</v>
      </c>
      <c r="G491">
        <v>0.44713217131793498</v>
      </c>
      <c r="H491">
        <v>-0.15376761313527801</v>
      </c>
      <c r="I491">
        <v>-0.67970323413610501</v>
      </c>
      <c r="J491">
        <v>-0.48571226373314902</v>
      </c>
      <c r="K491">
        <v>1.92929766178131</v>
      </c>
    </row>
    <row r="492" spans="1:11">
      <c r="A492">
        <v>2801</v>
      </c>
      <c r="B492">
        <v>0.171134307980537</v>
      </c>
      <c r="C492">
        <v>8.7622813880443601E-2</v>
      </c>
      <c r="D492">
        <v>7.1036889683455201E-2</v>
      </c>
      <c r="E492">
        <v>0.31201611161232001</v>
      </c>
      <c r="F492">
        <v>-0.159073179960251</v>
      </c>
      <c r="G492">
        <v>0.45699349939823197</v>
      </c>
      <c r="H492">
        <v>0.12547804638743401</v>
      </c>
      <c r="I492">
        <v>-0.47147646024823198</v>
      </c>
      <c r="J492">
        <v>-0.47817413806915299</v>
      </c>
      <c r="K492">
        <v>2.34811968803406</v>
      </c>
    </row>
    <row r="493" spans="1:11">
      <c r="A493">
        <v>2803</v>
      </c>
      <c r="B493">
        <v>0.14427706077694899</v>
      </c>
      <c r="C493">
        <v>0.35734276175499002</v>
      </c>
      <c r="D493">
        <v>-0.11544890217483</v>
      </c>
      <c r="E493">
        <v>0.28625918105244602</v>
      </c>
      <c r="F493">
        <v>-0.33018836826086001</v>
      </c>
      <c r="G493">
        <v>0.52566318809986101</v>
      </c>
      <c r="H493">
        <v>0.120138963311911</v>
      </c>
      <c r="I493">
        <v>-0.65466709136962897</v>
      </c>
      <c r="J493">
        <v>-0.222570050321519</v>
      </c>
      <c r="K493">
        <v>2.0672734498977698</v>
      </c>
    </row>
    <row r="494" spans="1:11">
      <c r="A494">
        <v>2805</v>
      </c>
      <c r="B494">
        <v>0.15934702306985901</v>
      </c>
      <c r="C494">
        <v>0.29416459202766398</v>
      </c>
      <c r="D494">
        <v>-0.20682537741959101</v>
      </c>
      <c r="E494">
        <v>0.151544548943639</v>
      </c>
      <c r="F494">
        <v>-0.62634700536727905</v>
      </c>
      <c r="G494">
        <v>0.30745891928672803</v>
      </c>
      <c r="H494">
        <v>8.9511671662330594E-2</v>
      </c>
      <c r="I494">
        <v>-0.96131391525268595</v>
      </c>
      <c r="J494">
        <v>-0.21029951460659499</v>
      </c>
      <c r="K494">
        <v>1.7697686433792099</v>
      </c>
    </row>
    <row r="495" spans="1:11">
      <c r="A495">
        <v>2807</v>
      </c>
      <c r="B495">
        <v>3.2936125993728603E-2</v>
      </c>
      <c r="C495">
        <v>0.417153149843216</v>
      </c>
      <c r="D495">
        <v>-0.19225968942046201</v>
      </c>
      <c r="E495">
        <v>4.7551787644624699E-2</v>
      </c>
      <c r="F495">
        <v>-0.45744216442108199</v>
      </c>
      <c r="G495">
        <v>0.31439234316349002</v>
      </c>
      <c r="H495">
        <v>0.193934038840234</v>
      </c>
      <c r="I495">
        <v>-0.80935853719711304</v>
      </c>
      <c r="J495">
        <v>-0.266550976037979</v>
      </c>
      <c r="K495">
        <v>1.7001068353652999</v>
      </c>
    </row>
    <row r="496" spans="1:11">
      <c r="A496">
        <v>2809</v>
      </c>
      <c r="B496">
        <v>4.6855466812849002E-2</v>
      </c>
      <c r="C496">
        <v>0.58900082856416702</v>
      </c>
      <c r="D496">
        <v>-1.03627473115921E-2</v>
      </c>
      <c r="E496">
        <v>-0.111138935387135</v>
      </c>
      <c r="F496">
        <v>-0.33658103346824603</v>
      </c>
      <c r="G496">
        <v>0.10866243988275499</v>
      </c>
      <c r="H496">
        <v>0.17944029532372999</v>
      </c>
      <c r="I496">
        <v>-0.83703218698501602</v>
      </c>
      <c r="J496">
        <v>-0.34118702709674797</v>
      </c>
      <c r="K496">
        <v>1.61196672916412</v>
      </c>
    </row>
    <row r="497" spans="1:11">
      <c r="A497">
        <v>2811</v>
      </c>
      <c r="B497">
        <v>0.100308136641979</v>
      </c>
      <c r="C497">
        <v>0.635712006688118</v>
      </c>
      <c r="D497">
        <v>-0.160500696673989</v>
      </c>
      <c r="E497">
        <v>-7.6774820685386699E-2</v>
      </c>
      <c r="F497">
        <v>-0.475038385391235</v>
      </c>
      <c r="G497">
        <v>-0.105086533725262</v>
      </c>
      <c r="H497">
        <v>0.111197544261813</v>
      </c>
      <c r="I497">
        <v>-0.84663496017456097</v>
      </c>
      <c r="J497">
        <v>-0.23758719414472601</v>
      </c>
      <c r="K497">
        <v>1.1570573091506999</v>
      </c>
    </row>
    <row r="498" spans="1:11">
      <c r="A498">
        <v>2813</v>
      </c>
      <c r="B498">
        <v>0.22331271879375</v>
      </c>
      <c r="C498">
        <v>0.41678020805120503</v>
      </c>
      <c r="D498">
        <v>0.12027048766612999</v>
      </c>
      <c r="E498">
        <v>5.31875014305115E-2</v>
      </c>
      <c r="F498">
        <v>-0.43026667311787598</v>
      </c>
      <c r="G498">
        <v>0.234772810339928</v>
      </c>
      <c r="H498">
        <v>-8.8420957326888996E-2</v>
      </c>
      <c r="I498">
        <v>-0.83858400583267201</v>
      </c>
      <c r="J498">
        <v>-0.277750240266323</v>
      </c>
      <c r="K498">
        <v>0.95848821997642497</v>
      </c>
    </row>
    <row r="499" spans="1:11">
      <c r="A499">
        <v>2815</v>
      </c>
      <c r="B499">
        <v>0.19073820412159001</v>
      </c>
      <c r="C499">
        <v>0.209168195724487</v>
      </c>
      <c r="D499">
        <v>0.27185031026601802</v>
      </c>
      <c r="E499">
        <v>0.228189206123352</v>
      </c>
      <c r="F499">
        <v>3.0741879064589701E-2</v>
      </c>
      <c r="G499">
        <v>0.34791083335876499</v>
      </c>
      <c r="H499">
        <v>-0.35872494522482201</v>
      </c>
      <c r="I499">
        <v>-0.46272972524166101</v>
      </c>
      <c r="J499">
        <v>-0.218517373502254</v>
      </c>
      <c r="K499">
        <v>1.1764431476593</v>
      </c>
    </row>
    <row r="500" spans="1:11">
      <c r="A500">
        <v>2817</v>
      </c>
      <c r="B500">
        <v>0.16195187419652901</v>
      </c>
      <c r="C500">
        <v>0.203953373432159</v>
      </c>
      <c r="D500">
        <v>0.20738283395767201</v>
      </c>
      <c r="E500">
        <v>0.228322438895702</v>
      </c>
      <c r="F500">
        <v>0.45026904344558699</v>
      </c>
      <c r="G500">
        <v>0.31096970140933999</v>
      </c>
      <c r="H500">
        <v>-8.7757359445095107E-2</v>
      </c>
      <c r="I500">
        <v>-0.42889419943094298</v>
      </c>
      <c r="J500">
        <v>-0.55690283179283095</v>
      </c>
      <c r="K500">
        <v>1.19329261779785</v>
      </c>
    </row>
    <row r="501" spans="1:11">
      <c r="A501">
        <v>2819</v>
      </c>
      <c r="B501">
        <v>0.209795953333378</v>
      </c>
      <c r="C501">
        <v>0.67103779092431104</v>
      </c>
      <c r="D501">
        <v>0.22533278390765199</v>
      </c>
      <c r="E501">
        <v>3.1462958455085802E-2</v>
      </c>
      <c r="F501">
        <v>0.42963769957423198</v>
      </c>
      <c r="G501">
        <v>0.404108832241036</v>
      </c>
      <c r="H501">
        <v>0.204449026286602</v>
      </c>
      <c r="I501">
        <v>-0.26768376827239998</v>
      </c>
      <c r="J501">
        <v>-0.41171104889363103</v>
      </c>
      <c r="K501">
        <v>1.3265086352825199</v>
      </c>
    </row>
    <row r="502" spans="1:11">
      <c r="A502">
        <v>2821</v>
      </c>
      <c r="B502">
        <v>0.10228220969438601</v>
      </c>
      <c r="C502">
        <v>0.79797811508178695</v>
      </c>
      <c r="D502">
        <v>0.16601391136646301</v>
      </c>
      <c r="E502">
        <v>-8.89062395319343E-2</v>
      </c>
      <c r="F502">
        <v>-0.420458614826202</v>
      </c>
      <c r="G502">
        <v>-1.3232659548521E-2</v>
      </c>
      <c r="H502">
        <v>0.32395077813416701</v>
      </c>
      <c r="I502">
        <v>-0.361945434100926</v>
      </c>
      <c r="J502">
        <v>-9.7419128566980401E-2</v>
      </c>
      <c r="K502">
        <v>1.42927937507629</v>
      </c>
    </row>
    <row r="503" spans="1:11">
      <c r="A503">
        <v>2823</v>
      </c>
      <c r="B503">
        <v>8.2450487464666405E-2</v>
      </c>
      <c r="C503">
        <v>1.13530030250549</v>
      </c>
      <c r="D503">
        <v>0.13477920033037699</v>
      </c>
      <c r="E503">
        <v>-9.26471471786499E-2</v>
      </c>
      <c r="F503">
        <v>-0.44898995757103</v>
      </c>
      <c r="G503">
        <v>-1.3673872500658E-2</v>
      </c>
      <c r="H503">
        <v>0.19908598735928501</v>
      </c>
      <c r="I503">
        <v>-0.47303653955459601</v>
      </c>
      <c r="J503">
        <v>-7.1660315990448004E-2</v>
      </c>
      <c r="K503">
        <v>1.7892904758453401</v>
      </c>
    </row>
    <row r="504" spans="1:11">
      <c r="A504">
        <v>2825</v>
      </c>
      <c r="B504">
        <v>0.123738417029381</v>
      </c>
      <c r="C504">
        <v>1.33275307416916</v>
      </c>
      <c r="D504">
        <v>0.21059410870075199</v>
      </c>
      <c r="E504">
        <v>4.46470957249403E-2</v>
      </c>
      <c r="F504">
        <v>-0.52286860346794095</v>
      </c>
      <c r="G504">
        <v>0.18122681379318201</v>
      </c>
      <c r="H504">
        <v>0.122501313686371</v>
      </c>
      <c r="I504">
        <v>-0.523833587765694</v>
      </c>
      <c r="J504">
        <v>-0.15823885649442701</v>
      </c>
      <c r="K504">
        <v>1.85557532310486</v>
      </c>
    </row>
    <row r="505" spans="1:11">
      <c r="A505">
        <v>2827</v>
      </c>
      <c r="B505">
        <v>0.20607243776321399</v>
      </c>
      <c r="C505">
        <v>1.1373129367828401</v>
      </c>
      <c r="D505">
        <v>0.43405984640121498</v>
      </c>
      <c r="E505">
        <v>0.17821710035204899</v>
      </c>
      <c r="F505">
        <v>-0.13324413206428301</v>
      </c>
      <c r="G505">
        <v>0.20419097244739501</v>
      </c>
      <c r="H505">
        <v>0.110934269428253</v>
      </c>
      <c r="I505">
        <v>-0.26573763489723201</v>
      </c>
      <c r="J505">
        <v>-0.134809102118015</v>
      </c>
      <c r="K505">
        <v>1.9386280536651599</v>
      </c>
    </row>
    <row r="506" spans="1:11">
      <c r="A506">
        <v>2829</v>
      </c>
      <c r="B506">
        <v>0.226394209265709</v>
      </c>
      <c r="C506">
        <v>1.3081200003624001</v>
      </c>
      <c r="D506">
        <v>0.22139371037483199</v>
      </c>
      <c r="E506">
        <v>0.28040291443467102</v>
      </c>
      <c r="F506">
        <v>-0.112536919116974</v>
      </c>
      <c r="G506">
        <v>0.27482729256153099</v>
      </c>
      <c r="H506">
        <v>-1.8125937879085501E-2</v>
      </c>
      <c r="I506">
        <v>-0.14179293364286399</v>
      </c>
      <c r="J506">
        <v>-0.123392525315285</v>
      </c>
      <c r="K506">
        <v>2.0597457885742201</v>
      </c>
    </row>
    <row r="507" spans="1:11">
      <c r="A507">
        <v>2831</v>
      </c>
      <c r="B507">
        <v>0.28677546754479399</v>
      </c>
      <c r="C507">
        <v>1.4859001874923701</v>
      </c>
      <c r="D507">
        <v>0.17651265859603901</v>
      </c>
      <c r="E507">
        <v>0.33826749175787002</v>
      </c>
      <c r="F507">
        <v>0.13912083208560899</v>
      </c>
      <c r="G507">
        <v>0.25183379128575301</v>
      </c>
      <c r="H507">
        <v>-2.46095299720764E-2</v>
      </c>
      <c r="I507">
        <v>7.3150561749935103E-2</v>
      </c>
      <c r="J507">
        <v>-0.171206384897232</v>
      </c>
      <c r="K507">
        <v>2.25511600971222</v>
      </c>
    </row>
    <row r="508" spans="1:11">
      <c r="A508">
        <v>2833</v>
      </c>
      <c r="B508">
        <v>0.45164269953966102</v>
      </c>
      <c r="C508">
        <v>2.2552302360534702</v>
      </c>
      <c r="D508">
        <v>0.27111283317208301</v>
      </c>
      <c r="E508">
        <v>0.56498525738716099</v>
      </c>
      <c r="F508">
        <v>1.2664334475994099E-2</v>
      </c>
      <c r="G508">
        <v>0.23381226994097201</v>
      </c>
      <c r="H508">
        <v>-5.1096510887146E-2</v>
      </c>
      <c r="I508">
        <v>0.22645202428102501</v>
      </c>
      <c r="J508">
        <v>6.5927925705909704E-2</v>
      </c>
      <c r="K508">
        <v>2.9138054370880102</v>
      </c>
    </row>
    <row r="509" spans="1:11">
      <c r="A509">
        <v>2835</v>
      </c>
      <c r="B509">
        <v>0.51705179214477504</v>
      </c>
      <c r="C509">
        <v>2.78304619789124</v>
      </c>
      <c r="D509">
        <v>0.40532236397266402</v>
      </c>
      <c r="E509">
        <v>0.62297999858856201</v>
      </c>
      <c r="F509">
        <v>-0.16066246032714801</v>
      </c>
      <c r="G509">
        <v>0.47453246861696202</v>
      </c>
      <c r="H509">
        <v>-5.8838681876659402E-2</v>
      </c>
      <c r="I509">
        <v>0.71738514900207495</v>
      </c>
      <c r="J509">
        <v>4.8707845807075503E-2</v>
      </c>
      <c r="K509">
        <v>3.9397366523742701</v>
      </c>
    </row>
    <row r="510" spans="1:11">
      <c r="A510">
        <v>2837</v>
      </c>
      <c r="B510">
        <v>0.60670528411865199</v>
      </c>
      <c r="C510">
        <v>4.1186191558837901</v>
      </c>
      <c r="D510">
        <v>0.616538891475648</v>
      </c>
      <c r="E510">
        <v>0.85825246572494496</v>
      </c>
      <c r="F510">
        <v>8.9494773745536799E-2</v>
      </c>
      <c r="G510">
        <v>0.998977875709534</v>
      </c>
      <c r="H510">
        <v>0.168042768910527</v>
      </c>
      <c r="I510">
        <v>1.12251942753792</v>
      </c>
      <c r="J510">
        <v>-4.0677439421415301E-2</v>
      </c>
      <c r="K510">
        <v>5.9965911865234398</v>
      </c>
    </row>
    <row r="511" spans="1:11">
      <c r="A511">
        <v>2839</v>
      </c>
      <c r="B511">
        <v>1.0383363075554399</v>
      </c>
      <c r="C511">
        <v>5.4084010124206499</v>
      </c>
      <c r="D511">
        <v>0.96248011142015499</v>
      </c>
      <c r="E511">
        <v>1.3338052034378101</v>
      </c>
      <c r="F511">
        <v>0.80400376617908498</v>
      </c>
      <c r="G511">
        <v>1.1868664503097499</v>
      </c>
      <c r="H511">
        <v>0.32646177625283601</v>
      </c>
      <c r="I511">
        <v>1.79076204895973</v>
      </c>
      <c r="J511">
        <v>0.123819050192833</v>
      </c>
      <c r="K511">
        <v>8.5521471023559599</v>
      </c>
    </row>
    <row r="512" spans="1:11">
      <c r="A512">
        <v>2841</v>
      </c>
      <c r="B512">
        <v>1.5275246679782899</v>
      </c>
      <c r="C512">
        <v>6.4378521919250504</v>
      </c>
      <c r="D512">
        <v>1.3797722458839401</v>
      </c>
      <c r="E512">
        <v>1.5145032525062601</v>
      </c>
      <c r="F512">
        <v>0.88935054540634195</v>
      </c>
      <c r="G512">
        <v>1.1489408135414101</v>
      </c>
      <c r="H512">
        <v>0.62546505331993096</v>
      </c>
      <c r="I512">
        <v>2.47211765050888</v>
      </c>
      <c r="J512">
        <v>0.28970890641212499</v>
      </c>
      <c r="K512">
        <v>10.334460067748999</v>
      </c>
    </row>
    <row r="513" spans="1:11">
      <c r="A513">
        <v>2843</v>
      </c>
      <c r="B513">
        <v>1.71118609309196</v>
      </c>
      <c r="C513">
        <v>6.8545215606689496</v>
      </c>
      <c r="D513">
        <v>1.2663032412529001</v>
      </c>
      <c r="E513">
        <v>1.4919594049453699</v>
      </c>
      <c r="F513">
        <v>0.87625342011451701</v>
      </c>
      <c r="G513">
        <v>1.19252731800079</v>
      </c>
      <c r="H513">
        <v>0.37969856262207002</v>
      </c>
      <c r="I513">
        <v>2.5104927778244002</v>
      </c>
      <c r="J513">
        <v>0.25678574815392502</v>
      </c>
      <c r="K513">
        <v>10.042605209350601</v>
      </c>
    </row>
    <row r="514" spans="1:11">
      <c r="A514">
        <v>2845</v>
      </c>
      <c r="B514">
        <v>1.43749902248383</v>
      </c>
      <c r="C514">
        <v>5.8140419960022003</v>
      </c>
      <c r="D514">
        <v>0.77331942319869995</v>
      </c>
      <c r="E514">
        <v>1.1102363586425801</v>
      </c>
      <c r="F514">
        <v>0.36965906918048902</v>
      </c>
      <c r="G514">
        <v>0.84155016243457803</v>
      </c>
      <c r="H514">
        <v>2.7290891110897102E-2</v>
      </c>
      <c r="I514">
        <v>1.6641265630722</v>
      </c>
      <c r="J514">
        <v>0.24075188934802999</v>
      </c>
      <c r="K514">
        <v>7.8858437538146999</v>
      </c>
    </row>
    <row r="515" spans="1:11">
      <c r="A515">
        <v>2847</v>
      </c>
      <c r="B515">
        <v>1.02349389325827</v>
      </c>
      <c r="C515">
        <v>3.8410509586334198</v>
      </c>
      <c r="D515">
        <v>0.73885687440633796</v>
      </c>
      <c r="E515">
        <v>0.78698341250419601</v>
      </c>
      <c r="F515">
        <v>-0.31897522211074802</v>
      </c>
      <c r="G515">
        <v>0.59890357740223399</v>
      </c>
      <c r="H515">
        <v>-8.2406450808048204E-2</v>
      </c>
      <c r="I515">
        <v>0.808028107881546</v>
      </c>
      <c r="J515">
        <v>8.6136949062347395E-2</v>
      </c>
      <c r="K515">
        <v>5.4984746932983404</v>
      </c>
    </row>
    <row r="516" spans="1:11">
      <c r="A516">
        <v>2849</v>
      </c>
      <c r="B516">
        <v>0.61630590558052101</v>
      </c>
      <c r="C516">
        <v>2.96978785991669</v>
      </c>
      <c r="D516">
        <v>0.65308111310005201</v>
      </c>
      <c r="E516">
        <v>0.39013387262821198</v>
      </c>
      <c r="F516">
        <v>-0.385236437618732</v>
      </c>
      <c r="G516">
        <v>0.54110918939113595</v>
      </c>
      <c r="H516">
        <v>-5.95490530133247E-2</v>
      </c>
      <c r="I516">
        <v>0.43091766536235798</v>
      </c>
      <c r="J516">
        <v>9.9382107704877806E-2</v>
      </c>
      <c r="K516">
        <v>3.99435367584229</v>
      </c>
    </row>
    <row r="517" spans="1:11">
      <c r="A517">
        <v>2851</v>
      </c>
      <c r="B517">
        <v>0.43754753172397598</v>
      </c>
      <c r="C517">
        <v>2.3530149936676001</v>
      </c>
      <c r="D517">
        <v>0.45315389335155498</v>
      </c>
      <c r="E517">
        <v>0.32954676598310501</v>
      </c>
      <c r="F517">
        <v>-0.25487003028392802</v>
      </c>
      <c r="G517">
        <v>0.46059228181839001</v>
      </c>
      <c r="H517">
        <v>0.104702833294868</v>
      </c>
      <c r="I517">
        <v>4.6212828159332302E-2</v>
      </c>
      <c r="J517">
        <v>0.161723791062832</v>
      </c>
      <c r="K517">
        <v>3.0657120704650902</v>
      </c>
    </row>
    <row r="518" spans="1:11">
      <c r="A518">
        <v>2853</v>
      </c>
      <c r="B518">
        <v>0.41499798446893699</v>
      </c>
      <c r="C518">
        <v>1.8896343946456899</v>
      </c>
      <c r="D518">
        <v>0.104719166457653</v>
      </c>
      <c r="E518">
        <v>0.25548926014453199</v>
      </c>
      <c r="F518">
        <v>1.6227532923221599E-2</v>
      </c>
      <c r="G518">
        <v>0.49016279410570901</v>
      </c>
      <c r="H518">
        <v>0.182939475029707</v>
      </c>
      <c r="I518">
        <v>-0.113822360336781</v>
      </c>
      <c r="J518">
        <v>0.188858154416084</v>
      </c>
      <c r="K518">
        <v>2.5113073348999002</v>
      </c>
    </row>
    <row r="519" spans="1:11">
      <c r="A519">
        <v>2855</v>
      </c>
      <c r="B519">
        <v>0.42474157661199602</v>
      </c>
      <c r="C519">
        <v>1.6780494451522801</v>
      </c>
      <c r="D519">
        <v>2.5327016226947299E-2</v>
      </c>
      <c r="E519">
        <v>0.117921414971352</v>
      </c>
      <c r="F519">
        <v>-0.27416261732578301</v>
      </c>
      <c r="G519">
        <v>0.126563690602779</v>
      </c>
      <c r="H519">
        <v>2.3081207275390599E-2</v>
      </c>
      <c r="I519">
        <v>-0.13062304630875601</v>
      </c>
      <c r="J519">
        <v>-0.16669151484966299</v>
      </c>
      <c r="K519">
        <v>2.36652779579163</v>
      </c>
    </row>
    <row r="520" spans="1:11">
      <c r="A520">
        <v>2857</v>
      </c>
      <c r="B520">
        <v>0.433208838105202</v>
      </c>
      <c r="C520">
        <v>1.41278705000877</v>
      </c>
      <c r="D520">
        <v>6.3358591496944394E-2</v>
      </c>
      <c r="E520">
        <v>3.5244908183813102E-2</v>
      </c>
      <c r="F520">
        <v>-0.52859386205673198</v>
      </c>
      <c r="G520">
        <v>0.116424310207367</v>
      </c>
      <c r="H520">
        <v>3.7816858291626003E-2</v>
      </c>
      <c r="I520">
        <v>-0.40801316648721703</v>
      </c>
      <c r="J520">
        <v>-0.17983045876026199</v>
      </c>
      <c r="K520">
        <v>2.2118614435195898</v>
      </c>
    </row>
    <row r="521" spans="1:11">
      <c r="A521">
        <v>2859</v>
      </c>
      <c r="B521">
        <v>0.48755619525909399</v>
      </c>
      <c r="C521">
        <v>1.39723044633865</v>
      </c>
      <c r="D521">
        <v>4.3216641247272501E-2</v>
      </c>
      <c r="E521">
        <v>-0.110288600530475</v>
      </c>
      <c r="F521">
        <v>-0.16291798800230001</v>
      </c>
      <c r="G521">
        <v>0.462342494726181</v>
      </c>
      <c r="H521">
        <v>0.16712856143713001</v>
      </c>
      <c r="I521">
        <v>-0.63252635598182705</v>
      </c>
      <c r="J521">
        <v>2.6635300368070599E-2</v>
      </c>
      <c r="K521">
        <v>2.4074085712432902</v>
      </c>
    </row>
    <row r="522" spans="1:11">
      <c r="A522">
        <v>2861</v>
      </c>
      <c r="B522">
        <v>0.58701153993606603</v>
      </c>
      <c r="C522">
        <v>1.7753128409385699</v>
      </c>
      <c r="D522">
        <v>-5.9558326005935698E-2</v>
      </c>
      <c r="E522">
        <v>0.17018257230520201</v>
      </c>
      <c r="F522">
        <v>-6.8651655316352797E-2</v>
      </c>
      <c r="G522">
        <v>0.70325567722320603</v>
      </c>
      <c r="H522">
        <v>0.32311802208423601</v>
      </c>
      <c r="I522">
        <v>-0.871389424800873</v>
      </c>
      <c r="J522">
        <v>7.0430064201355003E-2</v>
      </c>
      <c r="K522">
        <v>2.8096509933471698</v>
      </c>
    </row>
    <row r="523" spans="1:11">
      <c r="A523">
        <v>2863</v>
      </c>
      <c r="B523">
        <v>0.55959260761737795</v>
      </c>
      <c r="C523">
        <v>2.1875594854354898</v>
      </c>
      <c r="D523">
        <v>5.7528030872345003E-2</v>
      </c>
      <c r="E523">
        <v>0.229308916628361</v>
      </c>
      <c r="F523">
        <v>0.11082956790924101</v>
      </c>
      <c r="G523">
        <v>0.78759708404540996</v>
      </c>
      <c r="H523">
        <v>0.24262954890728</v>
      </c>
      <c r="I523">
        <v>-0.63778488039970405</v>
      </c>
      <c r="J523">
        <v>0.16630050837993601</v>
      </c>
      <c r="K523">
        <v>2.68951756954193</v>
      </c>
    </row>
    <row r="524" spans="1:11">
      <c r="A524">
        <v>2865</v>
      </c>
      <c r="B524">
        <v>0.52645027935504896</v>
      </c>
      <c r="C524">
        <v>2.40145590305328</v>
      </c>
      <c r="D524">
        <v>0.46425790786743198</v>
      </c>
      <c r="E524">
        <v>-5.4591921716928497E-2</v>
      </c>
      <c r="F524">
        <v>-8.7993294000625604E-4</v>
      </c>
      <c r="G524">
        <v>0.89697616100311295</v>
      </c>
      <c r="H524">
        <v>0.20532600283622701</v>
      </c>
      <c r="I524">
        <v>-0.230199012160301</v>
      </c>
      <c r="J524">
        <v>-0.102582320570946</v>
      </c>
      <c r="K524">
        <v>2.6009713172912599</v>
      </c>
    </row>
    <row r="525" spans="1:11">
      <c r="A525">
        <v>2867</v>
      </c>
      <c r="B525">
        <v>0.42869943066907601</v>
      </c>
      <c r="C525">
        <v>2.2844538927078202</v>
      </c>
      <c r="D525">
        <v>0.48819270357489603</v>
      </c>
      <c r="E525">
        <v>9.5187949389219303E-2</v>
      </c>
      <c r="F525">
        <v>-0.48789291381835898</v>
      </c>
      <c r="G525">
        <v>0.53563469648361195</v>
      </c>
      <c r="H525">
        <v>6.2622207403183E-2</v>
      </c>
      <c r="I525">
        <v>-8.8123065233230602E-2</v>
      </c>
      <c r="J525">
        <v>-0.22682466730475401</v>
      </c>
      <c r="K525">
        <v>2.9425891399383501</v>
      </c>
    </row>
    <row r="526" spans="1:11">
      <c r="A526">
        <v>2869</v>
      </c>
      <c r="B526">
        <v>0.425304085016251</v>
      </c>
      <c r="C526">
        <v>1.88631023466587</v>
      </c>
      <c r="D526">
        <v>0.26408269852399802</v>
      </c>
      <c r="E526">
        <v>5.2781547605991401E-2</v>
      </c>
      <c r="F526">
        <v>-0.20393127580173301</v>
      </c>
      <c r="G526">
        <v>0.435062671080232</v>
      </c>
      <c r="H526">
        <v>-3.4927687793970097E-2</v>
      </c>
      <c r="I526">
        <v>-5.7098883390426597E-2</v>
      </c>
      <c r="J526">
        <v>-0.31910186409950297</v>
      </c>
      <c r="K526">
        <v>2.7383706092834501</v>
      </c>
    </row>
    <row r="527" spans="1:11">
      <c r="A527">
        <v>2871</v>
      </c>
      <c r="B527">
        <v>0.45737816989421798</v>
      </c>
      <c r="C527">
        <v>1.9216289758682299</v>
      </c>
      <c r="D527">
        <v>0.10089498180896</v>
      </c>
      <c r="E527">
        <v>-2.1679074317216902E-2</v>
      </c>
      <c r="F527">
        <v>-0.18079701066017201</v>
      </c>
      <c r="G527">
        <v>0.54877867847680994</v>
      </c>
      <c r="H527">
        <v>-8.6976140737533597E-2</v>
      </c>
      <c r="I527">
        <v>-8.4098650049418203E-2</v>
      </c>
      <c r="J527">
        <v>-0.45343517363071401</v>
      </c>
      <c r="K527">
        <v>2.7255454540252702</v>
      </c>
    </row>
    <row r="528" spans="1:11">
      <c r="A528">
        <v>2873</v>
      </c>
      <c r="B528">
        <v>0.42806826531887099</v>
      </c>
      <c r="C528">
        <v>2.0056545495986899</v>
      </c>
      <c r="D528">
        <v>3.4224957227706902E-2</v>
      </c>
      <c r="E528">
        <v>-5.23699218407273E-2</v>
      </c>
      <c r="F528">
        <v>-0.22134799212217299</v>
      </c>
      <c r="G528">
        <v>0.202252614498138</v>
      </c>
      <c r="H528">
        <v>-1.8986356118693901E-2</v>
      </c>
      <c r="I528">
        <v>-7.3632189631462105E-2</v>
      </c>
      <c r="J528">
        <v>-0.18096339032053901</v>
      </c>
      <c r="K528">
        <v>2.7524816989898699</v>
      </c>
    </row>
    <row r="529" spans="1:11">
      <c r="A529">
        <v>2875</v>
      </c>
      <c r="B529">
        <v>0.48270845934748702</v>
      </c>
      <c r="C529">
        <v>2.1125717163085902</v>
      </c>
      <c r="D529">
        <v>0.27392243891954399</v>
      </c>
      <c r="E529">
        <v>2.4009943008422899E-4</v>
      </c>
      <c r="F529">
        <v>0.18633342385292101</v>
      </c>
      <c r="G529">
        <v>0.232166604697704</v>
      </c>
      <c r="H529">
        <v>0.404335004091263</v>
      </c>
      <c r="I529">
        <v>-0.226325684785843</v>
      </c>
      <c r="J529">
        <v>0.10985991954803501</v>
      </c>
      <c r="K529">
        <v>2.4936129331588699</v>
      </c>
    </row>
    <row r="530" spans="1:11">
      <c r="A530">
        <v>2877</v>
      </c>
      <c r="B530">
        <v>0.43586479127407102</v>
      </c>
      <c r="C530">
        <v>1.70483167171478</v>
      </c>
      <c r="D530">
        <v>7.6428271830081898E-2</v>
      </c>
      <c r="E530">
        <v>0.20183151736855501</v>
      </c>
      <c r="F530">
        <v>-2.5746643543243402E-3</v>
      </c>
      <c r="G530">
        <v>0.39990392327308699</v>
      </c>
      <c r="H530">
        <v>0.376404367573559</v>
      </c>
      <c r="I530">
        <v>-0.437155777215958</v>
      </c>
      <c r="J530">
        <v>1.19674704270437E-2</v>
      </c>
      <c r="K530">
        <v>2.3961861848831201</v>
      </c>
    </row>
    <row r="531" spans="1:11">
      <c r="A531">
        <v>2879</v>
      </c>
      <c r="B531">
        <v>0.42074546851217698</v>
      </c>
      <c r="C531">
        <v>1.7254853844642599</v>
      </c>
      <c r="D531">
        <v>0.13486864566803</v>
      </c>
      <c r="E531">
        <v>-4.67615933623165E-2</v>
      </c>
      <c r="F531">
        <v>-0.30405706912279101</v>
      </c>
      <c r="G531">
        <v>0.31791874431073702</v>
      </c>
      <c r="H531">
        <v>4.4949886202812199E-2</v>
      </c>
      <c r="I531">
        <v>-5.7798621058463999E-2</v>
      </c>
      <c r="J531">
        <v>-0.175560392439365</v>
      </c>
      <c r="K531">
        <v>2.5678979873657202</v>
      </c>
    </row>
    <row r="532" spans="1:11">
      <c r="A532">
        <v>2881</v>
      </c>
      <c r="B532">
        <v>0.38141387403011301</v>
      </c>
      <c r="C532">
        <v>1.9074189901351899</v>
      </c>
      <c r="D532">
        <v>0.10865883901715299</v>
      </c>
      <c r="E532">
        <v>-2.24954634904861E-4</v>
      </c>
      <c r="F532">
        <v>-0.29943132996559102</v>
      </c>
      <c r="G532">
        <v>0.23825433850288399</v>
      </c>
      <c r="H532">
        <v>-0.23058046996593501</v>
      </c>
      <c r="I532">
        <v>-0.23933680504560501</v>
      </c>
      <c r="J532">
        <v>-5.4402813315391499E-2</v>
      </c>
      <c r="K532">
        <v>2.4664918899536099</v>
      </c>
    </row>
    <row r="533" spans="1:11">
      <c r="A533">
        <v>2883</v>
      </c>
      <c r="B533">
        <v>0.35665396004915201</v>
      </c>
      <c r="C533">
        <v>2.0148256659507799</v>
      </c>
      <c r="D533">
        <v>0.18827010393142701</v>
      </c>
      <c r="E533">
        <v>0.36085926890373199</v>
      </c>
      <c r="F533">
        <v>-0.55843874216079703</v>
      </c>
      <c r="G533">
        <v>0.29855498038232298</v>
      </c>
      <c r="H533">
        <v>-0.44095777869224601</v>
      </c>
      <c r="I533">
        <v>-0.16974658742547</v>
      </c>
      <c r="J533">
        <v>0.14364901781082201</v>
      </c>
      <c r="K533">
        <v>2.5897990226745602</v>
      </c>
    </row>
    <row r="534" spans="1:11">
      <c r="A534">
        <v>2885</v>
      </c>
      <c r="B534">
        <v>0.39244993254542299</v>
      </c>
      <c r="C534">
        <v>2.1923749685287501</v>
      </c>
      <c r="D534">
        <v>0.14612210392951999</v>
      </c>
      <c r="E534">
        <v>0.56107947826385496</v>
      </c>
      <c r="F534">
        <v>-0.61099792718887302</v>
      </c>
      <c r="G534">
        <v>0.40705847218632701</v>
      </c>
      <c r="H534">
        <v>-9.5898315310478197E-2</v>
      </c>
      <c r="I534">
        <v>-6.7639520764350897E-2</v>
      </c>
      <c r="J534">
        <v>0.14185909926891299</v>
      </c>
      <c r="K534">
        <v>2.51662604808807</v>
      </c>
    </row>
    <row r="535" spans="1:11">
      <c r="A535">
        <v>2887</v>
      </c>
      <c r="B535">
        <v>0.391533979773521</v>
      </c>
      <c r="C535">
        <v>2.2239692687988302</v>
      </c>
      <c r="D535">
        <v>9.2073979228735003E-2</v>
      </c>
      <c r="E535">
        <v>0.48078067898750299</v>
      </c>
      <c r="F535">
        <v>-0.42000346053391702</v>
      </c>
      <c r="G535">
        <v>0.80342903137207</v>
      </c>
      <c r="H535">
        <v>0.25885877832770299</v>
      </c>
      <c r="I535">
        <v>0.122015982866287</v>
      </c>
      <c r="J535">
        <v>-0.105371732171625</v>
      </c>
      <c r="K535">
        <v>2.3527553319930998</v>
      </c>
    </row>
    <row r="536" spans="1:11">
      <c r="A536">
        <v>2889</v>
      </c>
      <c r="B536">
        <v>0.43919288609176899</v>
      </c>
      <c r="C536">
        <v>2.5113733053207401</v>
      </c>
      <c r="D536">
        <v>0.49699300304055199</v>
      </c>
      <c r="E536">
        <v>0.29424125924706501</v>
      </c>
      <c r="F536">
        <v>-9.1087403893470795E-2</v>
      </c>
      <c r="G536">
        <v>0.66306377351283996</v>
      </c>
      <c r="H536">
        <v>0.16144260913133601</v>
      </c>
      <c r="I536">
        <v>0.16895914524793601</v>
      </c>
      <c r="J536">
        <v>-0.113914300501347</v>
      </c>
      <c r="K536">
        <v>2.6716259241104101</v>
      </c>
    </row>
    <row r="537" spans="1:11">
      <c r="A537">
        <v>2891</v>
      </c>
      <c r="B537">
        <v>0.35285205841064499</v>
      </c>
      <c r="C537">
        <v>2.4412742257118198</v>
      </c>
      <c r="D537">
        <v>0.58128012418746899</v>
      </c>
      <c r="E537">
        <v>0.33099121820414401</v>
      </c>
      <c r="F537">
        <v>-1.8101830221712599E-2</v>
      </c>
      <c r="G537">
        <v>0.43232855647802398</v>
      </c>
      <c r="H537">
        <v>-0.14049536585807801</v>
      </c>
      <c r="I537">
        <v>-0.21334181148558901</v>
      </c>
      <c r="J537">
        <v>-0.101830525137484</v>
      </c>
      <c r="K537">
        <v>3.0871241092681898</v>
      </c>
    </row>
    <row r="538" spans="1:11">
      <c r="A538">
        <v>2893</v>
      </c>
      <c r="B538">
        <v>0.38390039652586</v>
      </c>
      <c r="C538">
        <v>2.7511954545974699</v>
      </c>
      <c r="D538">
        <v>0.85410268306732195</v>
      </c>
      <c r="E538">
        <v>0.45574858710169802</v>
      </c>
      <c r="F538">
        <v>-6.8340858398005397E-2</v>
      </c>
      <c r="G538">
        <v>0.53582304716110196</v>
      </c>
      <c r="H538">
        <v>-0.12173715010285401</v>
      </c>
      <c r="I538">
        <v>8.92452657222748E-2</v>
      </c>
      <c r="J538">
        <v>9.09448202699423E-2</v>
      </c>
      <c r="K538">
        <v>3.3383047103881802</v>
      </c>
    </row>
    <row r="539" spans="1:11">
      <c r="A539">
        <v>2895</v>
      </c>
      <c r="B539">
        <v>0.389504012465477</v>
      </c>
      <c r="C539">
        <v>2.9200556755065898</v>
      </c>
      <c r="D539">
        <v>0.68299266695976302</v>
      </c>
      <c r="E539">
        <v>0.43434246852994002</v>
      </c>
      <c r="F539">
        <v>-0.28152787685394298</v>
      </c>
      <c r="G539">
        <v>0.61712048649787898</v>
      </c>
      <c r="H539">
        <v>-0.27681017518043499</v>
      </c>
      <c r="I539">
        <v>0.255004215240479</v>
      </c>
      <c r="J539">
        <v>-2.41309687495232E-2</v>
      </c>
      <c r="K539">
        <v>3.7583165168762198</v>
      </c>
    </row>
    <row r="540" spans="1:11">
      <c r="A540">
        <v>2897</v>
      </c>
      <c r="B540">
        <v>0.48431656956672697</v>
      </c>
      <c r="C540">
        <v>3.1635898113250698</v>
      </c>
      <c r="D540">
        <v>0.61347680687904405</v>
      </c>
      <c r="E540">
        <v>0.472980737686157</v>
      </c>
      <c r="F540">
        <v>3.6294949799776099E-2</v>
      </c>
      <c r="G540">
        <v>0.86536623239517196</v>
      </c>
      <c r="H540">
        <v>-0.125840604305267</v>
      </c>
      <c r="I540">
        <v>7.4859187006950406E-2</v>
      </c>
      <c r="J540">
        <v>-0.13216373473405801</v>
      </c>
      <c r="K540">
        <v>4.2369169712066697</v>
      </c>
    </row>
    <row r="541" spans="1:11">
      <c r="A541">
        <v>2899</v>
      </c>
      <c r="B541">
        <v>0.57204425781965296</v>
      </c>
      <c r="C541">
        <v>3.5387328624725298</v>
      </c>
      <c r="D541">
        <v>0.516781486570835</v>
      </c>
      <c r="E541">
        <v>0.50125498175620997</v>
      </c>
      <c r="F541">
        <v>0.329422271251678</v>
      </c>
      <c r="G541">
        <v>1.09448280334473</v>
      </c>
      <c r="H541">
        <v>3.1586793065071103E-2</v>
      </c>
      <c r="I541">
        <v>0.34179810881614697</v>
      </c>
      <c r="J541">
        <v>0.216226302343421</v>
      </c>
      <c r="K541">
        <v>4.5508259773254398</v>
      </c>
    </row>
    <row r="542" spans="1:11">
      <c r="A542">
        <v>2901</v>
      </c>
      <c r="B542">
        <v>0.83531153500080102</v>
      </c>
      <c r="C542">
        <v>3.7842665195465099</v>
      </c>
      <c r="D542">
        <v>0.61328510046005202</v>
      </c>
      <c r="E542">
        <v>0.49304125532507898</v>
      </c>
      <c r="F542">
        <v>0.1273079007864</v>
      </c>
      <c r="G542">
        <v>0.96349821090698196</v>
      </c>
      <c r="H542">
        <v>-2.6871906779706502E-2</v>
      </c>
      <c r="I542">
        <v>0.52001658678054796</v>
      </c>
      <c r="J542">
        <v>9.4352149963378901E-2</v>
      </c>
      <c r="K542">
        <v>4.88853921890259</v>
      </c>
    </row>
    <row r="543" spans="1:11">
      <c r="A543">
        <v>2903</v>
      </c>
      <c r="B543">
        <v>1.0310533136129401</v>
      </c>
      <c r="C543">
        <v>4.98548498153687</v>
      </c>
      <c r="D543">
        <v>0.64495056569576303</v>
      </c>
      <c r="E543">
        <v>0.48050369806587701</v>
      </c>
      <c r="F543">
        <v>0.172668242454529</v>
      </c>
      <c r="G543">
        <v>0.66268947571516001</v>
      </c>
      <c r="H543">
        <v>-0.17799976319074601</v>
      </c>
      <c r="I543">
        <v>0.77288015782833097</v>
      </c>
      <c r="J543">
        <v>0.418253856897354</v>
      </c>
      <c r="K543">
        <v>5.1524885177612303</v>
      </c>
    </row>
    <row r="544" spans="1:11">
      <c r="A544">
        <v>2905</v>
      </c>
      <c r="B544">
        <v>1.10239665359259</v>
      </c>
      <c r="C544">
        <v>5.4278954982757597</v>
      </c>
      <c r="D544">
        <v>0.52425596714019795</v>
      </c>
      <c r="E544">
        <v>0.66942464411258695</v>
      </c>
      <c r="F544">
        <v>0.47971871495246898</v>
      </c>
      <c r="G544">
        <v>0.427052879333496</v>
      </c>
      <c r="H544">
        <v>-9.0364235639572105E-2</v>
      </c>
      <c r="I544">
        <v>1.0899398982524899</v>
      </c>
      <c r="J544">
        <v>8.9873422309756298E-2</v>
      </c>
      <c r="K544">
        <v>5.86043453216553</v>
      </c>
    </row>
    <row r="545" spans="1:11">
      <c r="A545">
        <v>2907</v>
      </c>
      <c r="B545">
        <v>1.26032401025295</v>
      </c>
      <c r="C545">
        <v>5.6020031929016101</v>
      </c>
      <c r="D545">
        <v>0.31332649588584899</v>
      </c>
      <c r="E545">
        <v>0.80415985584258998</v>
      </c>
      <c r="F545">
        <v>0.13531340528279501</v>
      </c>
      <c r="G545">
        <v>0.67622962966561295</v>
      </c>
      <c r="H545">
        <v>0.16750078797340401</v>
      </c>
      <c r="I545">
        <v>1.09422645568848</v>
      </c>
      <c r="J545">
        <v>0.34428656622767501</v>
      </c>
      <c r="K545">
        <v>5.9730016708373999</v>
      </c>
    </row>
    <row r="546" spans="1:11">
      <c r="A546">
        <v>2909</v>
      </c>
      <c r="B546">
        <v>1.3085154354572299</v>
      </c>
      <c r="C546">
        <v>5.2399779319763198</v>
      </c>
      <c r="D546">
        <v>0.17592559456825299</v>
      </c>
      <c r="E546">
        <v>0.82370352149009696</v>
      </c>
      <c r="F546">
        <v>8.4462612867355305E-2</v>
      </c>
      <c r="G546">
        <v>1.1221099197864499</v>
      </c>
      <c r="H546">
        <v>0.13062108755111701</v>
      </c>
      <c r="I546">
        <v>1.5365906298160601</v>
      </c>
      <c r="J546">
        <v>0.189794250205159</v>
      </c>
      <c r="K546">
        <v>5.9919086456298798</v>
      </c>
    </row>
    <row r="547" spans="1:11">
      <c r="A547">
        <v>2911</v>
      </c>
      <c r="B547">
        <v>1.3512038871645899</v>
      </c>
      <c r="C547">
        <v>4.96695027351379</v>
      </c>
      <c r="D547">
        <v>5.9134979546070103E-2</v>
      </c>
      <c r="E547">
        <v>0.78859197795391101</v>
      </c>
      <c r="F547">
        <v>-1.9607728719711299E-2</v>
      </c>
      <c r="G547">
        <v>0.93383279442787204</v>
      </c>
      <c r="H547">
        <v>0.18546022102236701</v>
      </c>
      <c r="I547">
        <v>1.61510791778564</v>
      </c>
      <c r="J547">
        <v>2.0511989295482601E-2</v>
      </c>
      <c r="K547">
        <v>6.4910161018371602</v>
      </c>
    </row>
    <row r="548" spans="1:11">
      <c r="A548">
        <v>2913</v>
      </c>
      <c r="B548">
        <v>1.3501293491572099</v>
      </c>
      <c r="C548">
        <v>5.1402972698211702</v>
      </c>
      <c r="D548">
        <v>0.122666418552399</v>
      </c>
      <c r="E548">
        <v>0.47904420942068099</v>
      </c>
      <c r="F548">
        <v>-0.46627765595912901</v>
      </c>
      <c r="G548">
        <v>1.0796523064374901</v>
      </c>
      <c r="H548">
        <v>0.58662813603877995</v>
      </c>
      <c r="I548">
        <v>0.56981025338172897</v>
      </c>
      <c r="J548">
        <v>-0.25373812764883003</v>
      </c>
      <c r="K548">
        <v>6.6008172988891598</v>
      </c>
    </row>
    <row r="549" spans="1:11">
      <c r="A549">
        <v>2915</v>
      </c>
      <c r="B549">
        <v>1.26947436258197</v>
      </c>
      <c r="C549">
        <v>5.0750554084777804</v>
      </c>
      <c r="D549">
        <v>0.83775537014007595</v>
      </c>
      <c r="E549">
        <v>0.71835335642099396</v>
      </c>
      <c r="F549">
        <v>-0.51571786999702496</v>
      </c>
      <c r="G549">
        <v>1.2890086352825201</v>
      </c>
      <c r="H549">
        <v>0.62427278179675305</v>
      </c>
      <c r="I549">
        <v>0.551319485157728</v>
      </c>
      <c r="J549">
        <v>-0.38557202219963099</v>
      </c>
      <c r="K549">
        <v>6.9650140762329098</v>
      </c>
    </row>
    <row r="550" spans="1:11">
      <c r="A550">
        <v>2917</v>
      </c>
      <c r="B550">
        <v>1.0763858780264901</v>
      </c>
      <c r="C550">
        <v>4.7695861816406202</v>
      </c>
      <c r="D550">
        <v>1.1286706686019901</v>
      </c>
      <c r="E550">
        <v>0.93396655321121202</v>
      </c>
      <c r="F550">
        <v>-0.75830642879009202</v>
      </c>
      <c r="G550">
        <v>1.3011093854904201</v>
      </c>
      <c r="H550">
        <v>0.34485055878758403</v>
      </c>
      <c r="I550">
        <v>0.83230081200599704</v>
      </c>
      <c r="J550">
        <v>-0.179589062929153</v>
      </c>
      <c r="K550">
        <v>7.2933671951293899</v>
      </c>
    </row>
    <row r="551" spans="1:11">
      <c r="A551">
        <v>2919</v>
      </c>
      <c r="B551">
        <v>1.1286247730255099</v>
      </c>
      <c r="C551">
        <v>5.0347962379455602</v>
      </c>
      <c r="D551">
        <v>1.0653606891632099</v>
      </c>
      <c r="E551">
        <v>1.16308888196945</v>
      </c>
      <c r="F551">
        <v>-1.0601032465696301</v>
      </c>
      <c r="G551">
        <v>1.2907313585281399</v>
      </c>
      <c r="H551">
        <v>0.555151550471783</v>
      </c>
      <c r="I551">
        <v>1.2244221329689</v>
      </c>
      <c r="J551">
        <v>-0.11655018478632</v>
      </c>
      <c r="K551">
        <v>8.0387274742126493</v>
      </c>
    </row>
    <row r="552" spans="1:11">
      <c r="A552">
        <v>2921</v>
      </c>
      <c r="B552">
        <v>1.4042605817317999</v>
      </c>
      <c r="C552">
        <v>6.4307905197143604</v>
      </c>
      <c r="D552">
        <v>1.2184845149517101</v>
      </c>
      <c r="E552">
        <v>1.34580413103104</v>
      </c>
      <c r="F552">
        <v>-1.1327283650636699</v>
      </c>
      <c r="G552">
        <v>1.34669296741486</v>
      </c>
      <c r="H552">
        <v>0.67974813282489799</v>
      </c>
      <c r="I552">
        <v>1.41945267319679</v>
      </c>
      <c r="J552">
        <v>-0.10882657766342201</v>
      </c>
      <c r="K552">
        <v>9.18724174499512</v>
      </c>
    </row>
    <row r="553" spans="1:11">
      <c r="A553">
        <v>2923</v>
      </c>
      <c r="B553">
        <v>1.6034811854362501</v>
      </c>
      <c r="C553">
        <v>8.0172401428222706</v>
      </c>
      <c r="D553">
        <v>0.90886429287493198</v>
      </c>
      <c r="E553">
        <v>1.7008819580078101</v>
      </c>
      <c r="F553">
        <v>-0.41698776297271301</v>
      </c>
      <c r="G553">
        <v>1.5962569832801801</v>
      </c>
      <c r="H553">
        <v>0.92930052280426001</v>
      </c>
      <c r="I553">
        <v>1.73753068447113</v>
      </c>
      <c r="J553">
        <v>0.29661977626383301</v>
      </c>
      <c r="K553">
        <v>10.363547897338901</v>
      </c>
    </row>
    <row r="554" spans="1:11">
      <c r="A554">
        <v>2925</v>
      </c>
      <c r="B554">
        <v>2.1644039582461101</v>
      </c>
      <c r="C554">
        <v>9.8760417938232408</v>
      </c>
      <c r="D554">
        <v>1.5708692073821999</v>
      </c>
      <c r="E554">
        <v>2.28103792667389</v>
      </c>
      <c r="F554">
        <v>0.68110241219401402</v>
      </c>
      <c r="G554">
        <v>1.7003266930580101</v>
      </c>
      <c r="H554">
        <v>0.80409919321537004</v>
      </c>
      <c r="I554">
        <v>2.2973194599151601</v>
      </c>
      <c r="J554">
        <v>0.28689095973968498</v>
      </c>
      <c r="K554">
        <v>12.7670604705811</v>
      </c>
    </row>
    <row r="555" spans="1:11">
      <c r="A555">
        <v>2927</v>
      </c>
      <c r="B555">
        <v>2.6987106136977701</v>
      </c>
      <c r="C555">
        <v>13.092856407165501</v>
      </c>
      <c r="D555">
        <v>2.3607626914978002</v>
      </c>
      <c r="E555">
        <v>3.1059837818145799</v>
      </c>
      <c r="F555">
        <v>1.0844057202339199</v>
      </c>
      <c r="G555">
        <v>2.6006166219711302</v>
      </c>
      <c r="H555">
        <v>1.3543006181716899</v>
      </c>
      <c r="I555">
        <v>2.8221217155456499</v>
      </c>
      <c r="J555">
        <v>0.31906999349594101</v>
      </c>
      <c r="K555">
        <v>16.726638412475602</v>
      </c>
    </row>
    <row r="556" spans="1:11">
      <c r="A556">
        <v>2929</v>
      </c>
      <c r="B556">
        <v>3.6275539278984099</v>
      </c>
      <c r="C556">
        <v>17.236931228637701</v>
      </c>
      <c r="D556">
        <v>3.55466523170471</v>
      </c>
      <c r="E556">
        <v>4.2202319145202596</v>
      </c>
      <c r="F556">
        <v>0.80929945707321205</v>
      </c>
      <c r="G556">
        <v>3.3299429893493699</v>
      </c>
      <c r="H556">
        <v>1.71504237055779</v>
      </c>
      <c r="I556">
        <v>4.7116688728332496</v>
      </c>
      <c r="J556">
        <v>1.0411390036344501</v>
      </c>
      <c r="K556">
        <v>22.508039855957001</v>
      </c>
    </row>
    <row r="557" spans="1:11">
      <c r="A557">
        <v>2931</v>
      </c>
      <c r="B557">
        <v>4.97185550928116</v>
      </c>
      <c r="C557">
        <v>22.5825302124023</v>
      </c>
      <c r="D557">
        <v>4.7765583992004403</v>
      </c>
      <c r="E557">
        <v>5.7868405342102003</v>
      </c>
      <c r="F557">
        <v>2.0433227419853202</v>
      </c>
      <c r="G557">
        <v>4.1548535346984901</v>
      </c>
      <c r="H557">
        <v>2.0592524290084802</v>
      </c>
      <c r="I557">
        <v>6.9978649139404299</v>
      </c>
      <c r="J557">
        <v>1.1922534763813</v>
      </c>
      <c r="K557">
        <v>28.825395202636699</v>
      </c>
    </row>
    <row r="558" spans="1:11">
      <c r="A558">
        <v>2933</v>
      </c>
      <c r="B558">
        <v>6.21889600157738</v>
      </c>
      <c r="C558">
        <v>26.094525146484401</v>
      </c>
      <c r="D558">
        <v>4.8611888408660899</v>
      </c>
      <c r="E558">
        <v>6.7748016357421896</v>
      </c>
      <c r="F558">
        <v>3.9133059978485099</v>
      </c>
      <c r="G558">
        <v>5.2088261604309096</v>
      </c>
      <c r="H558">
        <v>2.26681413650513</v>
      </c>
      <c r="I558">
        <v>9.7460032463073691</v>
      </c>
      <c r="J558">
        <v>2.0745522439479802</v>
      </c>
      <c r="K558">
        <v>33.368015289306598</v>
      </c>
    </row>
    <row r="559" spans="1:11">
      <c r="A559">
        <v>2935</v>
      </c>
      <c r="B559">
        <v>6.6140599071979498</v>
      </c>
      <c r="C559">
        <v>25.9251914978027</v>
      </c>
      <c r="D559">
        <v>5.1819805145263702</v>
      </c>
      <c r="E559">
        <v>6.4488058090209996</v>
      </c>
      <c r="F559">
        <v>4.11761426925659</v>
      </c>
      <c r="G559">
        <v>5.9006131172180201</v>
      </c>
      <c r="H559">
        <v>3.45703806877136</v>
      </c>
      <c r="I559">
        <v>10.736347866058299</v>
      </c>
      <c r="J559">
        <v>2.3316559106111501</v>
      </c>
      <c r="K559">
        <v>32.241065216064499</v>
      </c>
    </row>
    <row r="560" spans="1:11">
      <c r="A560">
        <v>2937</v>
      </c>
      <c r="B560">
        <v>5.5192245185375199</v>
      </c>
      <c r="C560">
        <v>21.073911285400399</v>
      </c>
      <c r="D560">
        <v>4.0452657699585002</v>
      </c>
      <c r="E560">
        <v>5.2275262832641598</v>
      </c>
      <c r="F560">
        <v>3.5070533752441402</v>
      </c>
      <c r="G560">
        <v>4.6919894218444798</v>
      </c>
      <c r="H560">
        <v>3.06926844120026</v>
      </c>
      <c r="I560">
        <v>9.3032045364379901</v>
      </c>
      <c r="J560">
        <v>1.5094697833061199</v>
      </c>
      <c r="K560">
        <v>25.6868389129639</v>
      </c>
    </row>
    <row r="561" spans="1:11">
      <c r="A561">
        <v>2939</v>
      </c>
      <c r="B561">
        <v>4.5046984791755698</v>
      </c>
      <c r="C561">
        <v>14.909680557251001</v>
      </c>
      <c r="D561">
        <v>2.83645358085632</v>
      </c>
      <c r="E561">
        <v>3.3673036575317399</v>
      </c>
      <c r="F561">
        <v>1.8786332964897201</v>
      </c>
      <c r="G561">
        <v>3.6823710918426502</v>
      </c>
      <c r="H561">
        <v>1.95976624488831</v>
      </c>
      <c r="I561">
        <v>7.1774676799774202</v>
      </c>
      <c r="J561">
        <v>0.76292293667793298</v>
      </c>
      <c r="K561">
        <v>18.361353683471702</v>
      </c>
    </row>
    <row r="562" spans="1:11">
      <c r="A562">
        <v>2941</v>
      </c>
      <c r="B562">
        <v>3.2313299238681799</v>
      </c>
      <c r="C562">
        <v>10.1917482376099</v>
      </c>
      <c r="D562">
        <v>2.0558167338371298</v>
      </c>
      <c r="E562">
        <v>1.9759173870086699</v>
      </c>
      <c r="F562">
        <v>-0.21277176141738899</v>
      </c>
      <c r="G562">
        <v>2.1053099095821399</v>
      </c>
      <c r="H562">
        <v>1.21139039471745</v>
      </c>
      <c r="I562">
        <v>4.7158765792846697</v>
      </c>
      <c r="J562">
        <v>0.50053755044937098</v>
      </c>
      <c r="K562">
        <v>13.093716430664101</v>
      </c>
    </row>
    <row r="563" spans="1:11">
      <c r="A563">
        <v>2943</v>
      </c>
      <c r="B563">
        <v>2.50681949667633</v>
      </c>
      <c r="C563">
        <v>7.7631896972656298</v>
      </c>
      <c r="D563">
        <v>1.82430303096771</v>
      </c>
      <c r="E563">
        <v>1.0649407505989099</v>
      </c>
      <c r="F563">
        <v>-1.59937024116516</v>
      </c>
      <c r="G563">
        <v>1.5778021097183199</v>
      </c>
      <c r="H563">
        <v>0.45720265470445198</v>
      </c>
      <c r="I563">
        <v>2.3413506031036402</v>
      </c>
      <c r="J563">
        <v>0.45655977725982699</v>
      </c>
      <c r="K563">
        <v>8.8469567298889196</v>
      </c>
    </row>
    <row r="564" spans="1:11">
      <c r="A564">
        <v>2945</v>
      </c>
      <c r="B564">
        <v>1.8004251420497901</v>
      </c>
      <c r="C564">
        <v>5.6993763923645</v>
      </c>
      <c r="D564">
        <v>0.97990466505289098</v>
      </c>
      <c r="E564">
        <v>0.74284400641918202</v>
      </c>
      <c r="F564">
        <v>-1.5529501080513</v>
      </c>
      <c r="G564">
        <v>1.2966807782650001</v>
      </c>
      <c r="H564">
        <v>-0.144651478528976</v>
      </c>
      <c r="I564">
        <v>1.2725827679038</v>
      </c>
      <c r="J564">
        <v>-0.225173050165176</v>
      </c>
      <c r="K564">
        <v>6.6194131851196296</v>
      </c>
    </row>
    <row r="565" spans="1:11">
      <c r="A565">
        <v>2947</v>
      </c>
      <c r="B565">
        <v>0.99252580106258403</v>
      </c>
      <c r="C565">
        <v>4.4156573534011798</v>
      </c>
      <c r="D565">
        <v>0.38620939999818799</v>
      </c>
      <c r="E565">
        <v>0.52320536673068996</v>
      </c>
      <c r="F565">
        <v>-1.0739181518554699</v>
      </c>
      <c r="G565">
        <v>0.39558936357498198</v>
      </c>
      <c r="H565">
        <v>-0.18761728256940799</v>
      </c>
      <c r="I565">
        <v>1.6037567704916E-2</v>
      </c>
      <c r="J565">
        <v>-0.96516990065574604</v>
      </c>
      <c r="K565">
        <v>5.3185176849365199</v>
      </c>
    </row>
    <row r="566" spans="1:11">
      <c r="A566">
        <v>2949</v>
      </c>
      <c r="B566">
        <v>0.61578063964843799</v>
      </c>
      <c r="C566">
        <v>4.3681948423385597</v>
      </c>
      <c r="D566">
        <v>1.5779815316200301</v>
      </c>
      <c r="E566">
        <v>0.114890116453171</v>
      </c>
      <c r="F566">
        <v>-1.83767609596252</v>
      </c>
      <c r="G566">
        <v>0.102452999353409</v>
      </c>
      <c r="H566">
        <v>-0.43302508890628799</v>
      </c>
      <c r="I566">
        <v>0.182652866840363</v>
      </c>
      <c r="J566">
        <v>-0.70228712558746298</v>
      </c>
      <c r="K566">
        <v>3.8202155590057401</v>
      </c>
    </row>
    <row r="567" spans="1:11">
      <c r="A567">
        <v>2951</v>
      </c>
      <c r="B567">
        <v>0.69207991361618004</v>
      </c>
      <c r="C567">
        <v>3.1044989407062502</v>
      </c>
      <c r="D567">
        <v>9.7874629497528107E-2</v>
      </c>
      <c r="E567">
        <v>0.30819115340709702</v>
      </c>
      <c r="F567">
        <v>-1.87928637266159</v>
      </c>
      <c r="G567">
        <v>-5.32975673675537E-2</v>
      </c>
      <c r="H567">
        <v>-0.502408695220947</v>
      </c>
      <c r="I567">
        <v>9.1989278793334992E-3</v>
      </c>
      <c r="J567">
        <v>-0.99624084234237698</v>
      </c>
      <c r="K567">
        <v>3.94955682754517</v>
      </c>
    </row>
    <row r="568" spans="1:11">
      <c r="A568">
        <v>2953</v>
      </c>
      <c r="B568">
        <v>0.45155378580093403</v>
      </c>
      <c r="C568">
        <v>2.7241261720657399</v>
      </c>
      <c r="D568">
        <v>-0.243597400188446</v>
      </c>
      <c r="E568">
        <v>-0.20396915152669001</v>
      </c>
      <c r="F568">
        <v>-1.7776636458933399</v>
      </c>
      <c r="G568">
        <v>-9.3227308988571206E-2</v>
      </c>
      <c r="H568">
        <v>1.1180474385619199</v>
      </c>
      <c r="I568">
        <v>-0.60638788342475902</v>
      </c>
      <c r="J568">
        <v>-1.16578961610794</v>
      </c>
      <c r="K568">
        <v>4.5474854469299304</v>
      </c>
    </row>
    <row r="569" spans="1:11">
      <c r="A569">
        <v>2955</v>
      </c>
      <c r="B569">
        <v>0.34693560600280798</v>
      </c>
      <c r="C569">
        <v>2.9697434902191202</v>
      </c>
      <c r="D569">
        <v>-0.11570690870285</v>
      </c>
      <c r="E569">
        <v>0.46557569503784202</v>
      </c>
      <c r="F569">
        <v>-0.46859326064586598</v>
      </c>
      <c r="G569">
        <v>-0.20666217207908599</v>
      </c>
      <c r="H569">
        <v>1.89331053495407</v>
      </c>
      <c r="I569">
        <v>-1.2112674191594099</v>
      </c>
      <c r="J569">
        <v>-0.88220407553017099</v>
      </c>
      <c r="K569">
        <v>5.0978078365325903</v>
      </c>
    </row>
    <row r="570" spans="1:11">
      <c r="A570">
        <v>2957</v>
      </c>
      <c r="B570">
        <v>0.704159915447235</v>
      </c>
      <c r="C570">
        <v>3.5789872288703899</v>
      </c>
      <c r="D570">
        <v>0.64253149628639195</v>
      </c>
      <c r="E570">
        <v>0.82944269180297803</v>
      </c>
      <c r="F570">
        <v>-1.1746312201023099</v>
      </c>
      <c r="G570">
        <v>-0.18189619779586799</v>
      </c>
      <c r="H570">
        <v>0.25271912813186598</v>
      </c>
      <c r="I570">
        <v>-2.5698864549398399</v>
      </c>
      <c r="J570">
        <v>-0.43135714381933199</v>
      </c>
      <c r="K570">
        <v>4.8158261299133303</v>
      </c>
    </row>
    <row r="571" spans="1:11">
      <c r="A571">
        <v>2959</v>
      </c>
      <c r="B571">
        <v>0.89693435132503496</v>
      </c>
      <c r="C571">
        <v>3.1637800097465498</v>
      </c>
      <c r="D571">
        <v>0.90897169113159204</v>
      </c>
      <c r="E571">
        <v>1.02831862792373</v>
      </c>
      <c r="F571">
        <v>-1.4714035511016801</v>
      </c>
      <c r="G571">
        <v>1.1623365044593801</v>
      </c>
      <c r="H571">
        <v>0.70720385219901805</v>
      </c>
      <c r="I571">
        <v>-3.3772502541542102</v>
      </c>
      <c r="J571">
        <v>-0.945915848016739</v>
      </c>
      <c r="K571">
        <v>5.7008791446685798</v>
      </c>
    </row>
    <row r="572" spans="1:11">
      <c r="A572">
        <v>2961</v>
      </c>
      <c r="B572">
        <v>1.07059065103531</v>
      </c>
      <c r="C572">
        <v>3.7998924255371098</v>
      </c>
      <c r="D572">
        <v>1.3453828178346201</v>
      </c>
      <c r="E572">
        <v>1.55195624828339</v>
      </c>
      <c r="F572">
        <v>-1.7493514299392701</v>
      </c>
      <c r="G572">
        <v>0.51790177226066603</v>
      </c>
      <c r="H572">
        <v>0.338291677832603</v>
      </c>
      <c r="I572">
        <v>-3.2053966283798201</v>
      </c>
      <c r="J572">
        <v>-0.67548794150352498</v>
      </c>
      <c r="K572">
        <v>5.8703713893890397</v>
      </c>
    </row>
    <row r="573" spans="1:11">
      <c r="A573">
        <v>2963</v>
      </c>
      <c r="B573">
        <v>0.968104439973831</v>
      </c>
      <c r="C573">
        <v>4.1025023937225296</v>
      </c>
      <c r="D573">
        <v>1.0299657464027401</v>
      </c>
      <c r="E573">
        <v>0.25109519958496102</v>
      </c>
      <c r="F573">
        <v>1.21837885975838</v>
      </c>
      <c r="G573">
        <v>-0.74300781488418599</v>
      </c>
      <c r="H573">
        <v>-1.02813523113728</v>
      </c>
      <c r="I573">
        <v>-0.82902659177780103</v>
      </c>
      <c r="J573">
        <v>7.1458011865615803E-2</v>
      </c>
      <c r="K573">
        <v>5.9466717720031701</v>
      </c>
    </row>
    <row r="574" spans="1:11">
      <c r="A574">
        <v>2965</v>
      </c>
      <c r="B574">
        <v>0.96860630232840805</v>
      </c>
      <c r="C574">
        <v>4.2489726781845096</v>
      </c>
      <c r="D574">
        <v>0.96001596450805704</v>
      </c>
      <c r="E574">
        <v>-0.693973109126091</v>
      </c>
      <c r="F574">
        <v>0.75989435911178604</v>
      </c>
      <c r="G574">
        <v>0.273265147209168</v>
      </c>
      <c r="H574">
        <v>-1.04692956209183</v>
      </c>
      <c r="I574">
        <v>-1.37486574649811</v>
      </c>
      <c r="J574">
        <v>-0.67965444475412395</v>
      </c>
      <c r="K574">
        <v>6.63278751373291</v>
      </c>
    </row>
    <row r="575" spans="1:11">
      <c r="A575">
        <v>2967</v>
      </c>
      <c r="B575">
        <v>1.85309787988663</v>
      </c>
      <c r="C575">
        <v>6.1026269674301101</v>
      </c>
      <c r="D575">
        <v>0.66699095964431798</v>
      </c>
      <c r="E575">
        <v>0.23313351869583099</v>
      </c>
      <c r="F575">
        <v>0.74736351966857895</v>
      </c>
      <c r="G575">
        <v>2.2176948070526099</v>
      </c>
      <c r="H575">
        <v>-0.65464719533920301</v>
      </c>
      <c r="I575">
        <v>-3.7401408672332801</v>
      </c>
      <c r="J575">
        <v>-0.721800845861435</v>
      </c>
      <c r="K575">
        <v>5.5255627632141104</v>
      </c>
    </row>
    <row r="576" spans="1:11">
      <c r="A576">
        <v>2969</v>
      </c>
      <c r="B576">
        <v>2.4408989667892498</v>
      </c>
      <c r="C576">
        <v>6.6198092341423003</v>
      </c>
      <c r="D576">
        <v>0.73695380687713596</v>
      </c>
      <c r="E576">
        <v>0.74524260163307199</v>
      </c>
      <c r="F576">
        <v>0.98446033000945998</v>
      </c>
      <c r="G576">
        <v>1.3176853358745599</v>
      </c>
      <c r="H576">
        <v>-0.98280639052391106</v>
      </c>
      <c r="I576">
        <v>-2.8932441473007202</v>
      </c>
      <c r="J576">
        <v>-0.99017913341522201</v>
      </c>
      <c r="K576">
        <v>5.2738936662673996</v>
      </c>
    </row>
    <row r="577" spans="1:11">
      <c r="A577">
        <v>2971</v>
      </c>
      <c r="B577">
        <v>2.5077139854431199</v>
      </c>
      <c r="C577">
        <v>7.8683006286621104</v>
      </c>
      <c r="D577">
        <v>1.2816118836402901</v>
      </c>
      <c r="E577">
        <v>1.34930881261826</v>
      </c>
      <c r="F577">
        <v>-0.93164434432983401</v>
      </c>
      <c r="G577">
        <v>1.0876231670379599</v>
      </c>
      <c r="H577">
        <v>2.4076096177101101</v>
      </c>
      <c r="I577">
        <v>1.4540015920996701</v>
      </c>
      <c r="J577">
        <v>-1.06546812653542</v>
      </c>
      <c r="K577">
        <v>9.5608501434326207</v>
      </c>
    </row>
    <row r="578" spans="1:11">
      <c r="A578">
        <v>2973</v>
      </c>
      <c r="B578">
        <v>3.5767539978027298</v>
      </c>
      <c r="C578">
        <v>11.7238295555115</v>
      </c>
      <c r="D578">
        <v>2.6723027847707299</v>
      </c>
      <c r="E578">
        <v>1.2902981728315399</v>
      </c>
      <c r="F578">
        <v>0.44847472757101098</v>
      </c>
      <c r="G578">
        <v>-0.25314893722534199</v>
      </c>
      <c r="H578">
        <v>2.7613727644085899</v>
      </c>
      <c r="I578">
        <v>2.8957282543182399</v>
      </c>
      <c r="J578">
        <v>-0.53518257141113301</v>
      </c>
      <c r="K578">
        <v>15.141543769836399</v>
      </c>
    </row>
    <row r="579" spans="1:11">
      <c r="A579">
        <v>2975</v>
      </c>
      <c r="B579">
        <v>4.6980968952179003</v>
      </c>
      <c r="C579">
        <v>13.0009436607361</v>
      </c>
      <c r="D579">
        <v>2.63579154014587</v>
      </c>
      <c r="E579">
        <v>1.79981411099434</v>
      </c>
      <c r="F579">
        <v>2.7364100933075002</v>
      </c>
      <c r="G579">
        <v>-0.184532362222671</v>
      </c>
      <c r="H579">
        <v>-0.53490859270095803</v>
      </c>
      <c r="I579">
        <v>1.46141798496246</v>
      </c>
      <c r="J579">
        <v>-1.4676365613937401</v>
      </c>
      <c r="K579">
        <v>14.9810234069824</v>
      </c>
    </row>
    <row r="580" spans="1:11">
      <c r="A580">
        <v>2977</v>
      </c>
      <c r="B580">
        <v>4.8226831078529404</v>
      </c>
      <c r="C580">
        <v>9.3314884185791005</v>
      </c>
      <c r="D580">
        <v>2.4775227785110499</v>
      </c>
      <c r="E580">
        <v>0.66480717062950101</v>
      </c>
      <c r="F580">
        <v>-0.34982783794403099</v>
      </c>
      <c r="G580">
        <v>1.52579901218414</v>
      </c>
      <c r="H580">
        <v>-1.16494955420494</v>
      </c>
      <c r="I580">
        <v>-0.47407544851303102</v>
      </c>
      <c r="J580">
        <v>-2.0167841404676401</v>
      </c>
      <c r="K580">
        <v>13.697522163391101</v>
      </c>
    </row>
    <row r="581" spans="1:11">
      <c r="A581">
        <v>2979</v>
      </c>
      <c r="B581">
        <v>5.3347969532012902</v>
      </c>
      <c r="C581">
        <v>8.7876887321472203</v>
      </c>
      <c r="D581">
        <v>3.30934689044952</v>
      </c>
      <c r="E581">
        <v>1.1591450214386001</v>
      </c>
      <c r="F581">
        <v>-10.117891311645501</v>
      </c>
      <c r="G581">
        <v>2.2945981502533002</v>
      </c>
      <c r="H581">
        <v>-0.64229890108108501</v>
      </c>
      <c r="I581">
        <v>-2.0342387557029702</v>
      </c>
      <c r="J581">
        <v>-0.41005797386169401</v>
      </c>
      <c r="K581">
        <v>9.2878731727600101</v>
      </c>
    </row>
    <row r="582" spans="1:11">
      <c r="A582">
        <v>2981</v>
      </c>
      <c r="B582">
        <v>4.38082282543182</v>
      </c>
      <c r="C582">
        <v>9.6866011142730706</v>
      </c>
      <c r="D582">
        <v>6.5660170912742597</v>
      </c>
      <c r="E582">
        <v>3.0155046224594102</v>
      </c>
      <c r="F582">
        <v>-6.8537056207656901</v>
      </c>
      <c r="G582">
        <v>-0.82836092710495002</v>
      </c>
      <c r="H582">
        <v>1.0833579778671301</v>
      </c>
      <c r="I582">
        <v>-10.9059635639191</v>
      </c>
      <c r="J582">
        <v>0.15710614770650899</v>
      </c>
      <c r="K582">
        <v>9.5181744456291195</v>
      </c>
    </row>
    <row r="583" spans="1:11">
      <c r="A583">
        <v>2983</v>
      </c>
      <c r="B583">
        <v>3.2677957534790001</v>
      </c>
      <c r="C583">
        <v>2.9080064535140999</v>
      </c>
      <c r="D583">
        <v>3.7623091459274298</v>
      </c>
      <c r="E583">
        <v>1.43965487480164</v>
      </c>
      <c r="F583">
        <v>-3.5467603206634499</v>
      </c>
      <c r="G583">
        <v>-3.4014961719512899</v>
      </c>
      <c r="H583">
        <v>3.6257478952407798</v>
      </c>
      <c r="I583">
        <v>-19.5026554107666</v>
      </c>
      <c r="J583">
        <v>-1.32670488357544</v>
      </c>
      <c r="K583">
        <v>8.3415595531463609</v>
      </c>
    </row>
    <row r="584" spans="1:11">
      <c r="A584">
        <v>2985</v>
      </c>
      <c r="B584">
        <v>2.78074405193329</v>
      </c>
      <c r="C584">
        <v>3.8536368846893301</v>
      </c>
      <c r="D584">
        <v>-1.39966063499451</v>
      </c>
      <c r="E584">
        <v>-5.0599114060401904</v>
      </c>
      <c r="F584">
        <v>-4.9815639972686796</v>
      </c>
      <c r="G584">
        <v>-3.9534329414367702</v>
      </c>
      <c r="H584">
        <v>3.4775925040245101</v>
      </c>
      <c r="I584">
        <v>-20.854880523681601</v>
      </c>
      <c r="J584">
        <v>-3.9509761095046998</v>
      </c>
      <c r="K584">
        <v>0.42820076942443802</v>
      </c>
    </row>
    <row r="585" spans="1:11">
      <c r="A585">
        <v>2987</v>
      </c>
      <c r="B585">
        <v>3.19868761301041</v>
      </c>
      <c r="C585">
        <v>1.55118596553802</v>
      </c>
      <c r="D585">
        <v>-2.9826501846313498</v>
      </c>
      <c r="E585">
        <v>-3.2419579029083301</v>
      </c>
      <c r="F585">
        <v>-1.5533696174621601</v>
      </c>
      <c r="G585">
        <v>3.9115998268127399</v>
      </c>
      <c r="H585">
        <v>-3.1687925577163698</v>
      </c>
      <c r="I585">
        <v>-34.344696044921903</v>
      </c>
      <c r="J585">
        <v>-8.2744620680809007</v>
      </c>
      <c r="K585">
        <v>0.30050907135009802</v>
      </c>
    </row>
    <row r="586" spans="1:11">
      <c r="A586">
        <v>2989</v>
      </c>
      <c r="B586">
        <v>1.5558094382286101</v>
      </c>
      <c r="C586">
        <v>-18.246402549743699</v>
      </c>
      <c r="D586">
        <v>-2.5444887161254899</v>
      </c>
      <c r="E586">
        <v>-5.1270160913467402</v>
      </c>
      <c r="F586">
        <v>-3.7453375339508099</v>
      </c>
      <c r="G586">
        <v>5.8933012485504204</v>
      </c>
      <c r="H586">
        <v>3.44204654693604</v>
      </c>
      <c r="I586">
        <v>-48.717399597167997</v>
      </c>
      <c r="J586">
        <v>-12.4194037914276</v>
      </c>
      <c r="K586">
        <v>8.1526992559433005</v>
      </c>
    </row>
    <row r="587" spans="1:11">
      <c r="A587">
        <v>2991</v>
      </c>
      <c r="B587">
        <v>-2.9601066350936902</v>
      </c>
      <c r="C587">
        <v>-9.4455127716064506</v>
      </c>
      <c r="D587">
        <v>-4.9204393863678</v>
      </c>
      <c r="E587">
        <v>-2.9312548637390101</v>
      </c>
      <c r="F587">
        <v>-33.585395812988303</v>
      </c>
      <c r="G587">
        <v>10.070522117614701</v>
      </c>
      <c r="H587">
        <v>3.0576767921447798</v>
      </c>
      <c r="I587">
        <v>-53.8401599884033</v>
      </c>
      <c r="J587">
        <v>-23.989884233474701</v>
      </c>
      <c r="K587">
        <v>15.7015447974205</v>
      </c>
    </row>
    <row r="588" spans="1:11">
      <c r="A588">
        <v>2993</v>
      </c>
      <c r="B588">
        <v>-0.57822601795196504</v>
      </c>
      <c r="C588">
        <v>3.5988599777221699</v>
      </c>
      <c r="D588">
        <v>-19.344588470459001</v>
      </c>
      <c r="E588">
        <v>-7.2777077913284298</v>
      </c>
      <c r="F588">
        <v>-25.881823348998999</v>
      </c>
      <c r="G588">
        <v>31.206350135803198</v>
      </c>
      <c r="H588">
        <v>-0.90569311976432798</v>
      </c>
      <c r="I588">
        <v>-76.556861114501999</v>
      </c>
      <c r="J588">
        <v>-31.9111486434937</v>
      </c>
      <c r="K588">
        <v>13.466276681423199</v>
      </c>
    </row>
    <row r="589" spans="1:11">
      <c r="A589">
        <v>2995</v>
      </c>
      <c r="B589">
        <v>2.0689490675926199</v>
      </c>
      <c r="C589">
        <v>19.311570739746099</v>
      </c>
      <c r="D589">
        <v>-22.507710075378402</v>
      </c>
      <c r="E589">
        <v>-2.2126857757568401</v>
      </c>
      <c r="F589">
        <v>-12.7550304412842</v>
      </c>
      <c r="G589">
        <v>26.5281943798065</v>
      </c>
      <c r="H589">
        <v>9.3006240844726609</v>
      </c>
      <c r="I589">
        <v>-81.129605102539102</v>
      </c>
      <c r="J589">
        <v>-26.132682800293001</v>
      </c>
      <c r="K589">
        <v>21.303786468505901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C968-1371-4325-B5FD-EE5330F5583B}">
  <dimension ref="A1:K589"/>
  <sheetViews>
    <sheetView topLeftCell="A7" workbookViewId="0">
      <selection activeCell="B31" sqref="B31"/>
    </sheetView>
  </sheetViews>
  <sheetFormatPr defaultRowHeight="15.75"/>
  <sheetData>
    <row r="1" spans="1:1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>
      <c r="A2">
        <v>935</v>
      </c>
      <c r="B2">
        <f>Se_M!B2/Se_M!B$31</f>
        <v>-4.471405470134561E-3</v>
      </c>
      <c r="C2">
        <f>Se_M!C2/Se_M!C$31</f>
        <v>-1.6253056448131641E-2</v>
      </c>
      <c r="D2">
        <f>Se_M!D2/Se_M!D$31</f>
        <v>2.212400795464221E-2</v>
      </c>
      <c r="E2">
        <f>Se_M!E2/Se_M!E$31</f>
        <v>0.20825230468365558</v>
      </c>
      <c r="F2">
        <f>Se_M!F2/Se_M!F$31</f>
        <v>-0.16193540295354034</v>
      </c>
      <c r="G2">
        <f>Se_M!G2/Se_M!G$31</f>
        <v>-1.0481182117279169E-2</v>
      </c>
      <c r="H2">
        <f>Se_M!H2/Se_M!H$31</f>
        <v>-1.5718969817558638E-2</v>
      </c>
      <c r="I2">
        <f>Se_M!I2/Se_M!I$31</f>
        <v>-3.2677589338176195E-2</v>
      </c>
      <c r="J2">
        <f>Se_M!J2/Se_M!J$31</f>
        <v>-8.1367971244174303E-2</v>
      </c>
      <c r="K2">
        <f>Se_M!K2/Se_M!K$31</f>
        <v>-3.2141935406778538E-4</v>
      </c>
    </row>
    <row r="3" spans="1:11">
      <c r="A3">
        <v>937</v>
      </c>
      <c r="B3">
        <f>Se_M!B3/Se_M!B$31</f>
        <v>1.5394433878178296E-2</v>
      </c>
      <c r="C3">
        <f>Se_M!C3/Se_M!C$31</f>
        <v>-6.297041960258408E-2</v>
      </c>
      <c r="D3">
        <f>Se_M!D3/Se_M!D$31</f>
        <v>3.7372467884003807E-2</v>
      </c>
      <c r="E3">
        <f>Se_M!E3/Se_M!E$31</f>
        <v>5.2265096017889576E-2</v>
      </c>
      <c r="F3">
        <f>Se_M!F3/Se_M!F$31</f>
        <v>-0.15063550598329215</v>
      </c>
      <c r="G3">
        <f>Se_M!G3/Se_M!G$31</f>
        <v>-4.0035330743684379E-2</v>
      </c>
      <c r="H3">
        <f>Se_M!H3/Se_M!H$31</f>
        <v>-1.127721875876803E-2</v>
      </c>
      <c r="I3">
        <f>Se_M!I3/Se_M!I$31</f>
        <v>-5.7034825580698695E-2</v>
      </c>
      <c r="J3">
        <f>Se_M!J3/Se_M!J$31</f>
        <v>-6.8900639427302887E-2</v>
      </c>
      <c r="K3">
        <f>Se_M!K3/Se_M!K$31</f>
        <v>1.6636876391623898E-2</v>
      </c>
    </row>
    <row r="4" spans="1:11">
      <c r="A4">
        <v>939</v>
      </c>
      <c r="B4">
        <f>Se_M!B4/Se_M!B$31</f>
        <v>1.6100530744853497E-2</v>
      </c>
      <c r="C4">
        <f>Se_M!C4/Se_M!C$31</f>
        <v>-6.0606404927168407E-2</v>
      </c>
      <c r="D4">
        <f>Se_M!D4/Se_M!D$31</f>
        <v>-2.5058862441841611E-4</v>
      </c>
      <c r="E4">
        <f>Se_M!E4/Se_M!E$31</f>
        <v>-7.9907207373840022E-2</v>
      </c>
      <c r="F4">
        <f>Se_M!F4/Se_M!F$31</f>
        <v>-0.13563988040045014</v>
      </c>
      <c r="G4">
        <f>Se_M!G4/Se_M!G$31</f>
        <v>5.1831993883854566E-2</v>
      </c>
      <c r="H4">
        <f>Se_M!H4/Se_M!H$31</f>
        <v>7.9202686088204553E-3</v>
      </c>
      <c r="I4">
        <f>Se_M!I4/Se_M!I$31</f>
        <v>-7.5797610348039474E-2</v>
      </c>
      <c r="J4">
        <f>Se_M!J4/Se_M!J$31</f>
        <v>-2.3912358832823215E-2</v>
      </c>
      <c r="K4">
        <f>Se_M!K4/Se_M!K$31</f>
        <v>5.21923030812189E-3</v>
      </c>
    </row>
    <row r="5" spans="1:11">
      <c r="A5">
        <v>941</v>
      </c>
      <c r="B5">
        <f>Se_M!B5/Se_M!B$31</f>
        <v>2.0266424498080363E-2</v>
      </c>
      <c r="C5">
        <f>Se_M!C5/Se_M!C$31</f>
        <v>-4.2219024009313884E-2</v>
      </c>
      <c r="D5">
        <f>Se_M!D5/Se_M!D$31</f>
        <v>5.7409054690494531E-3</v>
      </c>
      <c r="E5">
        <f>Se_M!E5/Se_M!E$31</f>
        <v>-8.5517952830717017E-2</v>
      </c>
      <c r="F5">
        <f>Se_M!F5/Se_M!F$31</f>
        <v>1.1940141302603957E-2</v>
      </c>
      <c r="G5">
        <f>Se_M!G5/Se_M!G$31</f>
        <v>5.1777110427605043E-2</v>
      </c>
      <c r="H5">
        <f>Se_M!H5/Se_M!H$31</f>
        <v>1.6197916176488008E-2</v>
      </c>
      <c r="I5">
        <f>Se_M!I5/Se_M!I$31</f>
        <v>-3.4765179509503794E-2</v>
      </c>
      <c r="J5">
        <f>Se_M!J5/Se_M!J$31</f>
        <v>-5.6303031554226959E-2</v>
      </c>
      <c r="K5">
        <f>Se_M!K5/Se_M!K$31</f>
        <v>-1.74249263226042E-3</v>
      </c>
    </row>
    <row r="6" spans="1:11">
      <c r="A6">
        <v>943</v>
      </c>
      <c r="B6">
        <f>Se_M!B6/Se_M!B$31</f>
        <v>1.4568316140258792E-2</v>
      </c>
      <c r="C6">
        <f>Se_M!C6/Se_M!C$31</f>
        <v>-1.5064985940737711E-2</v>
      </c>
      <c r="D6">
        <f>Se_M!D6/Se_M!D$31</f>
        <v>5.6444854738051551E-3</v>
      </c>
      <c r="E6">
        <f>Se_M!E6/Se_M!E$31</f>
        <v>-3.0769604955139439E-2</v>
      </c>
      <c r="F6">
        <f>Se_M!F6/Se_M!F$31</f>
        <v>-3.9010908077766063E-3</v>
      </c>
      <c r="G6">
        <f>Se_M!G6/Se_M!G$31</f>
        <v>2.8745095559079111E-2</v>
      </c>
      <c r="H6">
        <f>Se_M!H6/Se_M!H$31</f>
        <v>1.8658474514964073E-2</v>
      </c>
      <c r="I6">
        <f>Se_M!I6/Se_M!I$31</f>
        <v>-1.0648914490529335E-2</v>
      </c>
      <c r="J6">
        <f>Se_M!J6/Se_M!J$31</f>
        <v>-6.6304451632660744E-2</v>
      </c>
      <c r="K6">
        <f>Se_M!K6/Se_M!K$31</f>
        <v>1.7411717379234167E-3</v>
      </c>
    </row>
    <row r="7" spans="1:11">
      <c r="A7">
        <v>945</v>
      </c>
      <c r="B7">
        <f>Se_M!B7/Se_M!B$31</f>
        <v>9.0162994287166752E-3</v>
      </c>
      <c r="C7">
        <f>Se_M!C7/Se_M!C$31</f>
        <v>4.1291040327291724E-3</v>
      </c>
      <c r="D7">
        <f>Se_M!D7/Se_M!D$31</f>
        <v>-5.0569890974001884E-4</v>
      </c>
      <c r="E7">
        <f>Se_M!E7/Se_M!E$31</f>
        <v>7.7978110325167818E-3</v>
      </c>
      <c r="F7">
        <f>Se_M!F7/Se_M!F$31</f>
        <v>-2.0030535110879863E-2</v>
      </c>
      <c r="G7">
        <f>Se_M!G7/Se_M!G$31</f>
        <v>6.6036064949930307E-3</v>
      </c>
      <c r="H7">
        <f>Se_M!H7/Se_M!H$31</f>
        <v>1.3608388834305428E-3</v>
      </c>
      <c r="I7">
        <f>Se_M!I7/Se_M!I$31</f>
        <v>-9.083822515167277E-3</v>
      </c>
      <c r="J7">
        <f>Se_M!J7/Se_M!J$31</f>
        <v>-2.1911225519465456E-2</v>
      </c>
      <c r="K7">
        <f>Se_M!K7/Se_M!K$31</f>
        <v>1.4314989548899801E-2</v>
      </c>
    </row>
    <row r="8" spans="1:11">
      <c r="A8">
        <v>947</v>
      </c>
      <c r="B8">
        <f>Se_M!B8/Se_M!B$31</f>
        <v>2.1422893403072706E-2</v>
      </c>
      <c r="C8">
        <f>Se_M!C8/Se_M!C$31</f>
        <v>2.2663413588851915E-2</v>
      </c>
      <c r="D8">
        <f>Se_M!D8/Se_M!D$31</f>
        <v>3.6812094521963469E-2</v>
      </c>
      <c r="E8">
        <f>Se_M!E8/Se_M!E$31</f>
        <v>1.0949214283491963E-2</v>
      </c>
      <c r="F8">
        <f>Se_M!F8/Se_M!F$31</f>
        <v>-5.6156658375765098E-2</v>
      </c>
      <c r="G8">
        <f>Se_M!G8/Se_M!G$31</f>
        <v>-4.42179096137452E-3</v>
      </c>
      <c r="H8">
        <f>Se_M!H8/Se_M!H$31</f>
        <v>-1.3389064826177638E-2</v>
      </c>
      <c r="I8">
        <f>Se_M!I8/Se_M!I$31</f>
        <v>-1.3109313487318849E-2</v>
      </c>
      <c r="J8">
        <f>Se_M!J8/Se_M!J$31</f>
        <v>-1.6850036368520671E-2</v>
      </c>
      <c r="K8">
        <f>Se_M!K8/Se_M!K$31</f>
        <v>2.3438955419483428E-2</v>
      </c>
    </row>
    <row r="9" spans="1:11">
      <c r="A9">
        <v>949</v>
      </c>
      <c r="B9">
        <f>Se_M!B9/Se_M!B$31</f>
        <v>2.9932575950246627E-2</v>
      </c>
      <c r="C9">
        <f>Se_M!C9/Se_M!C$31</f>
        <v>4.0256755034179449E-2</v>
      </c>
      <c r="D9">
        <f>Se_M!D9/Se_M!D$31</f>
        <v>6.1230943711269172E-2</v>
      </c>
      <c r="E9">
        <f>Se_M!E9/Se_M!E$31</f>
        <v>1.8825710214379048E-2</v>
      </c>
      <c r="F9">
        <f>Se_M!F9/Se_M!F$31</f>
        <v>-4.189383322414255E-2</v>
      </c>
      <c r="G9">
        <f>Se_M!G9/Se_M!G$31</f>
        <v>1.942072098564766E-2</v>
      </c>
      <c r="H9">
        <f>Se_M!H9/Se_M!H$31</f>
        <v>-2.3798121106987504E-2</v>
      </c>
      <c r="I9">
        <f>Se_M!I9/Se_M!I$31</f>
        <v>-7.2863522475097543E-3</v>
      </c>
      <c r="J9">
        <f>Se_M!J9/Se_M!J$31</f>
        <v>-8.527227165131903E-3</v>
      </c>
      <c r="K9">
        <f>Se_M!K9/Se_M!K$31</f>
        <v>3.1764410460508603E-2</v>
      </c>
    </row>
    <row r="10" spans="1:11">
      <c r="A10">
        <v>951</v>
      </c>
      <c r="B10">
        <f>Se_M!B10/Se_M!B$31</f>
        <v>2.9927964507727244E-2</v>
      </c>
      <c r="C10">
        <f>Se_M!C10/Se_M!C$31</f>
        <v>4.9324723622554856E-2</v>
      </c>
      <c r="D10">
        <f>Se_M!D10/Se_M!D$31</f>
        <v>6.3500241792116829E-2</v>
      </c>
      <c r="E10">
        <f>Se_M!E10/Se_M!E$31</f>
        <v>3.9002314865820259E-2</v>
      </c>
      <c r="F10">
        <f>Se_M!F10/Se_M!F$31</f>
        <v>1.1524164211755701E-2</v>
      </c>
      <c r="G10">
        <f>Se_M!G10/Se_M!G$31</f>
        <v>2.6457020278654864E-2</v>
      </c>
      <c r="H10">
        <f>Se_M!H10/Se_M!H$31</f>
        <v>-1.4909179570187768E-2</v>
      </c>
      <c r="I10">
        <f>Se_M!I10/Se_M!I$31</f>
        <v>-2.5639539126371797E-3</v>
      </c>
      <c r="J10">
        <f>Se_M!J10/Se_M!J$31</f>
        <v>-3.1390342046131489E-2</v>
      </c>
      <c r="K10">
        <f>Se_M!K10/Se_M!K$31</f>
        <v>2.4689268163212964E-2</v>
      </c>
    </row>
    <row r="11" spans="1:11">
      <c r="A11">
        <v>953</v>
      </c>
      <c r="B11">
        <f>Se_M!B11/Se_M!B$31</f>
        <v>2.6196697246562081E-2</v>
      </c>
      <c r="C11">
        <f>Se_M!C11/Se_M!C$31</f>
        <v>5.0682988321785548E-2</v>
      </c>
      <c r="D11">
        <f>Se_M!D11/Se_M!D$31</f>
        <v>6.2570103562560431E-2</v>
      </c>
      <c r="E11">
        <f>Se_M!E11/Se_M!E$31</f>
        <v>-2.6314407803993073E-3</v>
      </c>
      <c r="F11">
        <f>Se_M!F11/Se_M!F$31</f>
        <v>1.0586496178253611E-2</v>
      </c>
      <c r="G11">
        <f>Se_M!G11/Se_M!G$31</f>
        <v>1.0005260511539146E-2</v>
      </c>
      <c r="H11">
        <f>Se_M!H11/Se_M!H$31</f>
        <v>1.8142043138095498E-3</v>
      </c>
      <c r="I11">
        <f>Se_M!I11/Se_M!I$31</f>
        <v>-6.7305681123154106E-3</v>
      </c>
      <c r="J11">
        <f>Se_M!J11/Se_M!J$31</f>
        <v>-3.6749187511505389E-2</v>
      </c>
      <c r="K11">
        <f>Se_M!K11/Se_M!K$31</f>
        <v>1.3546696819679691E-2</v>
      </c>
    </row>
    <row r="12" spans="1:11">
      <c r="A12">
        <v>955</v>
      </c>
      <c r="B12">
        <f>Se_M!B12/Se_M!B$31</f>
        <v>2.5305723684823252E-2</v>
      </c>
      <c r="C12">
        <f>Se_M!C12/Se_M!C$31</f>
        <v>5.8174664460550356E-2</v>
      </c>
      <c r="D12">
        <f>Se_M!D12/Se_M!D$31</f>
        <v>7.3429104692836075E-2</v>
      </c>
      <c r="E12">
        <f>Se_M!E12/Se_M!E$31</f>
        <v>3.4330930514461558E-3</v>
      </c>
      <c r="F12">
        <f>Se_M!F12/Se_M!F$31</f>
        <v>-2.709990044220429E-2</v>
      </c>
      <c r="G12">
        <f>Se_M!G12/Se_M!G$31</f>
        <v>4.7851801334950136E-3</v>
      </c>
      <c r="H12">
        <f>Se_M!H12/Se_M!H$31</f>
        <v>1.179236697199236E-2</v>
      </c>
      <c r="I12">
        <f>Se_M!I12/Se_M!I$31</f>
        <v>-1.2214852112663108E-2</v>
      </c>
      <c r="J12">
        <f>Se_M!J12/Se_M!J$31</f>
        <v>-5.0135161597117069E-2</v>
      </c>
      <c r="K12">
        <f>Se_M!K12/Se_M!K$31</f>
        <v>1.1330669893073457E-2</v>
      </c>
    </row>
    <row r="13" spans="1:11">
      <c r="A13">
        <v>957</v>
      </c>
      <c r="B13">
        <f>Se_M!B13/Se_M!B$31</f>
        <v>2.705120923403951E-2</v>
      </c>
      <c r="C13">
        <f>Se_M!C13/Se_M!C$31</f>
        <v>6.1779663821582023E-2</v>
      </c>
      <c r="D13">
        <f>Se_M!D13/Se_M!D$31</f>
        <v>6.6262202391372524E-2</v>
      </c>
      <c r="E13">
        <f>Se_M!E13/Se_M!E$31</f>
        <v>-4.984612595471226E-5</v>
      </c>
      <c r="F13">
        <f>Se_M!F13/Se_M!F$31</f>
        <v>-1.4163927289016769E-2</v>
      </c>
      <c r="G13">
        <f>Se_M!G13/Se_M!G$31</f>
        <v>2.2439633667947271E-2</v>
      </c>
      <c r="H13">
        <f>Se_M!H13/Se_M!H$31</f>
        <v>1.4532488945163647E-2</v>
      </c>
      <c r="I13">
        <f>Se_M!I13/Se_M!I$31</f>
        <v>-7.6746335256230435E-3</v>
      </c>
      <c r="J13">
        <f>Se_M!J13/Se_M!J$31</f>
        <v>-2.8309691338313125E-2</v>
      </c>
      <c r="K13">
        <f>Se_M!K13/Se_M!K$31</f>
        <v>1.6267547987381521E-2</v>
      </c>
    </row>
    <row r="14" spans="1:11">
      <c r="A14">
        <v>959</v>
      </c>
      <c r="B14">
        <f>Se_M!B14/Se_M!B$31</f>
        <v>2.8140543418226537E-2</v>
      </c>
      <c r="C14">
        <f>Se_M!C14/Se_M!C$31</f>
        <v>8.3558235516566465E-2</v>
      </c>
      <c r="D14">
        <f>Se_M!D14/Se_M!D$31</f>
        <v>5.6506256825437425E-2</v>
      </c>
      <c r="E14">
        <f>Se_M!E14/Se_M!E$31</f>
        <v>-4.0687143266331686E-3</v>
      </c>
      <c r="F14">
        <f>Se_M!F14/Se_M!F$31</f>
        <v>1.2489707120350892E-3</v>
      </c>
      <c r="G14">
        <f>Se_M!G14/Se_M!G$31</f>
        <v>5.0348073137291824E-2</v>
      </c>
      <c r="H14">
        <f>Se_M!H14/Se_M!H$31</f>
        <v>1.3874568937084341E-2</v>
      </c>
      <c r="I14">
        <f>Se_M!I14/Se_M!I$31</f>
        <v>-7.1259178910621597E-4</v>
      </c>
      <c r="J14">
        <f>Se_M!J14/Se_M!J$31</f>
        <v>-1.4860986337931202E-2</v>
      </c>
      <c r="K14">
        <f>Se_M!K14/Se_M!K$31</f>
        <v>2.8218037443579518E-2</v>
      </c>
    </row>
    <row r="15" spans="1:11">
      <c r="A15">
        <v>961</v>
      </c>
      <c r="B15">
        <f>Se_M!B15/Se_M!B$31</f>
        <v>4.076149806792112E-2</v>
      </c>
      <c r="C15">
        <f>Se_M!C15/Se_M!C$31</f>
        <v>8.5521852254295844E-2</v>
      </c>
      <c r="D15">
        <f>Se_M!D15/Se_M!D$31</f>
        <v>8.4588458602361694E-2</v>
      </c>
      <c r="E15">
        <f>Se_M!E15/Se_M!E$31</f>
        <v>-4.3950318143624973E-3</v>
      </c>
      <c r="F15">
        <f>Se_M!F15/Se_M!F$31</f>
        <v>1.5717647087439206E-2</v>
      </c>
      <c r="G15">
        <f>Se_M!G15/Se_M!G$31</f>
        <v>5.0132315089643512E-2</v>
      </c>
      <c r="H15">
        <f>Se_M!H15/Se_M!H$31</f>
        <v>1.9673828502553711E-2</v>
      </c>
      <c r="I15">
        <f>Se_M!I15/Se_M!I$31</f>
        <v>6.5562417552643276E-3</v>
      </c>
      <c r="J15">
        <f>Se_M!J15/Se_M!J$31</f>
        <v>-2.282292301037521E-2</v>
      </c>
      <c r="K15">
        <f>Se_M!K15/Se_M!K$31</f>
        <v>4.8498383509704764E-2</v>
      </c>
    </row>
    <row r="16" spans="1:11">
      <c r="A16">
        <v>963</v>
      </c>
      <c r="B16">
        <f>Se_M!B16/Se_M!B$31</f>
        <v>5.7006232822283669E-2</v>
      </c>
      <c r="C16">
        <f>Se_M!C16/Se_M!C$31</f>
        <v>9.8506421986568754E-2</v>
      </c>
      <c r="D16">
        <f>Se_M!D16/Se_M!D$31</f>
        <v>0.112468500477273</v>
      </c>
      <c r="E16">
        <f>Se_M!E16/Se_M!E$31</f>
        <v>2.426003671238584E-2</v>
      </c>
      <c r="F16">
        <f>Se_M!F16/Se_M!F$31</f>
        <v>6.874989201755808E-3</v>
      </c>
      <c r="G16">
        <f>Se_M!G16/Se_M!G$31</f>
        <v>4.1250686385067105E-2</v>
      </c>
      <c r="H16">
        <f>Se_M!H16/Se_M!H$31</f>
        <v>3.7229391261808388E-2</v>
      </c>
      <c r="I16">
        <f>Se_M!I16/Se_M!I$31</f>
        <v>1.2859606236899596E-2</v>
      </c>
      <c r="J16">
        <f>Se_M!J16/Se_M!J$31</f>
        <v>-6.584934334507379E-3</v>
      </c>
      <c r="K16">
        <f>Se_M!K16/Se_M!K$31</f>
        <v>6.2649914716779165E-2</v>
      </c>
    </row>
    <row r="17" spans="1:11">
      <c r="A17">
        <v>965</v>
      </c>
      <c r="B17">
        <f>Se_M!B17/Se_M!B$31</f>
        <v>5.8143950569214807E-2</v>
      </c>
      <c r="C17">
        <f>Se_M!C17/Se_M!C$31</f>
        <v>0.11615853289495293</v>
      </c>
      <c r="D17">
        <f>Se_M!D17/Se_M!D$31</f>
        <v>0.13109332916760291</v>
      </c>
      <c r="E17">
        <f>Se_M!E17/Se_M!E$31</f>
        <v>5.750313510592666E-2</v>
      </c>
      <c r="F17">
        <f>Se_M!F17/Se_M!F$31</f>
        <v>1.4864418796872147E-2</v>
      </c>
      <c r="G17">
        <f>Se_M!G17/Se_M!G$31</f>
        <v>5.7755244178204698E-2</v>
      </c>
      <c r="H17">
        <f>Se_M!H17/Se_M!H$31</f>
        <v>5.4543098615760538E-2</v>
      </c>
      <c r="I17">
        <f>Se_M!I17/Se_M!I$31</f>
        <v>1.254183189650614E-2</v>
      </c>
      <c r="J17">
        <f>Se_M!J17/Se_M!J$31</f>
        <v>1.039759872821785E-2</v>
      </c>
      <c r="K17">
        <f>Se_M!K17/Se_M!K$31</f>
        <v>8.1236742448663357E-2</v>
      </c>
    </row>
    <row r="18" spans="1:11">
      <c r="A18">
        <v>967</v>
      </c>
      <c r="B18">
        <f>Se_M!B18/Se_M!B$31</f>
        <v>5.6970680425136561E-2</v>
      </c>
      <c r="C18">
        <f>Se_M!C18/Se_M!C$31</f>
        <v>0.11256807027637455</v>
      </c>
      <c r="D18">
        <f>Se_M!D18/Se_M!D$31</f>
        <v>0.13278237314452648</v>
      </c>
      <c r="E18">
        <f>Se_M!E18/Se_M!E$31</f>
        <v>8.4368550714100696E-2</v>
      </c>
      <c r="F18">
        <f>Se_M!F18/Se_M!F$31</f>
        <v>3.3462843420336875E-2</v>
      </c>
      <c r="G18">
        <f>Se_M!G18/Se_M!G$31</f>
        <v>6.6542769639450022E-2</v>
      </c>
      <c r="H18">
        <f>Se_M!H18/Se_M!H$31</f>
        <v>5.7981854874566974E-2</v>
      </c>
      <c r="I18">
        <f>Se_M!I18/Se_M!I$31</f>
        <v>1.6689995381660282E-2</v>
      </c>
      <c r="J18">
        <f>Se_M!J18/Se_M!J$31</f>
        <v>2.2650964654013651E-2</v>
      </c>
      <c r="K18">
        <f>Se_M!K18/Se_M!K$31</f>
        <v>7.7813549294370218E-2</v>
      </c>
    </row>
    <row r="19" spans="1:11">
      <c r="A19">
        <v>969</v>
      </c>
      <c r="B19">
        <f>Se_M!B19/Se_M!B$31</f>
        <v>4.7896743709901456E-2</v>
      </c>
      <c r="C19">
        <f>Se_M!C19/Se_M!C$31</f>
        <v>0.10686027806753377</v>
      </c>
      <c r="D19">
        <f>Se_M!D19/Se_M!D$31</f>
        <v>0.12394208603555186</v>
      </c>
      <c r="E19">
        <f>Se_M!E19/Se_M!E$31</f>
        <v>4.2362129775271068E-2</v>
      </c>
      <c r="F19">
        <f>Se_M!F19/Se_M!F$31</f>
        <v>3.7791654724486007E-2</v>
      </c>
      <c r="G19">
        <f>Se_M!G19/Se_M!G$31</f>
        <v>7.0909097673190563E-2</v>
      </c>
      <c r="H19">
        <f>Se_M!H19/Se_M!H$31</f>
        <v>4.4905357956865365E-2</v>
      </c>
      <c r="I19">
        <f>Se_M!I19/Se_M!I$31</f>
        <v>1.6317042561314134E-2</v>
      </c>
      <c r="J19">
        <f>Se_M!J19/Se_M!J$31</f>
        <v>9.7560475729916211E-4</v>
      </c>
      <c r="K19">
        <f>Se_M!K19/Se_M!K$31</f>
        <v>5.9389066503166207E-2</v>
      </c>
    </row>
    <row r="20" spans="1:11">
      <c r="A20">
        <v>971</v>
      </c>
      <c r="B20">
        <f>Se_M!B20/Se_M!B$31</f>
        <v>4.4082449663259589E-2</v>
      </c>
      <c r="C20">
        <f>Se_M!C20/Se_M!C$31</f>
        <v>0.10617973452366365</v>
      </c>
      <c r="D20">
        <f>Se_M!D20/Se_M!D$31</f>
        <v>0.11807914427575016</v>
      </c>
      <c r="E20">
        <f>Se_M!E20/Se_M!E$31</f>
        <v>2.8343847859794127E-2</v>
      </c>
      <c r="F20">
        <f>Se_M!F20/Se_M!F$31</f>
        <v>2.5569341785720723E-2</v>
      </c>
      <c r="G20">
        <f>Se_M!G20/Se_M!G$31</f>
        <v>6.9881097980555806E-2</v>
      </c>
      <c r="H20">
        <f>Se_M!H20/Se_M!H$31</f>
        <v>3.6372129861657221E-2</v>
      </c>
      <c r="I20">
        <f>Se_M!I20/Se_M!I$31</f>
        <v>1.2659206724183501E-2</v>
      </c>
      <c r="J20">
        <f>Se_M!J20/Se_M!J$31</f>
        <v>2.7056983559928085E-3</v>
      </c>
      <c r="K20">
        <f>Se_M!K20/Se_M!K$31</f>
        <v>5.2691240123711569E-2</v>
      </c>
    </row>
    <row r="21" spans="1:11">
      <c r="A21">
        <v>973</v>
      </c>
      <c r="B21">
        <f>Se_M!B21/Se_M!B$31</f>
        <v>4.5852279882218745E-2</v>
      </c>
      <c r="C21">
        <f>Se_M!C21/Se_M!C$31</f>
        <v>0.10886480181874754</v>
      </c>
      <c r="D21">
        <f>Se_M!D21/Se_M!D$31</f>
        <v>0.11869500188793117</v>
      </c>
      <c r="E21">
        <f>Se_M!E21/Se_M!E$31</f>
        <v>2.9659000509161187E-2</v>
      </c>
      <c r="F21">
        <f>Se_M!F21/Se_M!F$31</f>
        <v>1.4869934769298997E-2</v>
      </c>
      <c r="G21">
        <f>Se_M!G21/Se_M!G$31</f>
        <v>6.5138939839267301E-2</v>
      </c>
      <c r="H21">
        <f>Se_M!H21/Se_M!H$31</f>
        <v>4.1502138042320683E-2</v>
      </c>
      <c r="I21">
        <f>Se_M!I21/Se_M!I$31</f>
        <v>1.2995306746072362E-2</v>
      </c>
      <c r="J21">
        <f>Se_M!J21/Se_M!J$31</f>
        <v>3.8476993202847358E-3</v>
      </c>
      <c r="K21">
        <f>Se_M!K21/Se_M!K$31</f>
        <v>5.7421037156190791E-2</v>
      </c>
    </row>
    <row r="22" spans="1:11">
      <c r="A22">
        <v>975</v>
      </c>
      <c r="B22">
        <f>Se_M!B22/Se_M!B$31</f>
        <v>5.2525147679643315E-2</v>
      </c>
      <c r="C22">
        <f>Se_M!C22/Se_M!C$31</f>
        <v>0.12771811358815272</v>
      </c>
      <c r="D22">
        <f>Se_M!D22/Se_M!D$31</f>
        <v>0.12888909046623939</v>
      </c>
      <c r="E22">
        <f>Se_M!E22/Se_M!E$31</f>
        <v>4.4520196987242071E-2</v>
      </c>
      <c r="F22">
        <f>Se_M!F22/Se_M!F$31</f>
        <v>2.5641236041338951E-2</v>
      </c>
      <c r="G22">
        <f>Se_M!G22/Se_M!G$31</f>
        <v>6.8580105681925407E-2</v>
      </c>
      <c r="H22">
        <f>Se_M!H22/Se_M!H$31</f>
        <v>4.6438521842266003E-2</v>
      </c>
      <c r="I22">
        <f>Se_M!I22/Se_M!I$31</f>
        <v>1.4480401188803067E-2</v>
      </c>
      <c r="J22">
        <f>Se_M!J22/Se_M!J$31</f>
        <v>-6.9894679618993944E-3</v>
      </c>
      <c r="K22">
        <f>Se_M!K22/Se_M!K$31</f>
        <v>6.4169320400272428E-2</v>
      </c>
    </row>
    <row r="23" spans="1:11">
      <c r="A23">
        <v>977</v>
      </c>
      <c r="B23">
        <f>Se_M!B23/Se_M!B$31</f>
        <v>6.2239064005748787E-2</v>
      </c>
      <c r="C23">
        <f>Se_M!C23/Se_M!C$31</f>
        <v>0.14918643462666659</v>
      </c>
      <c r="D23">
        <f>Se_M!D23/Se_M!D$31</f>
        <v>0.15811191421053272</v>
      </c>
      <c r="E23">
        <f>Se_M!E23/Se_M!E$31</f>
        <v>6.5120207710998579E-2</v>
      </c>
      <c r="F23">
        <f>Se_M!F23/Se_M!F$31</f>
        <v>4.7494708350807546E-2</v>
      </c>
      <c r="G23">
        <f>Se_M!G23/Se_M!G$31</f>
        <v>8.6105763336461638E-2</v>
      </c>
      <c r="H23">
        <f>Se_M!H23/Se_M!H$31</f>
        <v>5.7177558089327965E-2</v>
      </c>
      <c r="I23">
        <f>Se_M!I23/Se_M!I$31</f>
        <v>1.6980295503752154E-2</v>
      </c>
      <c r="J23">
        <f>Se_M!J23/Se_M!J$31</f>
        <v>6.5689775385686404E-3</v>
      </c>
      <c r="K23">
        <f>Se_M!K23/Se_M!K$31</f>
        <v>8.083192264101341E-2</v>
      </c>
    </row>
    <row r="24" spans="1:11">
      <c r="A24">
        <v>979</v>
      </c>
      <c r="B24">
        <f>Se_M!B24/Se_M!B$31</f>
        <v>7.3558779448021069E-2</v>
      </c>
      <c r="C24">
        <f>Se_M!C24/Se_M!C$31</f>
        <v>0.17845231865053132</v>
      </c>
      <c r="D24">
        <f>Se_M!D24/Se_M!D$31</f>
        <v>0.19461652645384162</v>
      </c>
      <c r="E24">
        <f>Se_M!E24/Se_M!E$31</f>
        <v>7.8505407367319799E-2</v>
      </c>
      <c r="F24">
        <f>Se_M!F24/Se_M!F$31</f>
        <v>7.0002574713524626E-2</v>
      </c>
      <c r="G24">
        <f>Se_M!G24/Se_M!G$31</f>
        <v>0.10839001284376269</v>
      </c>
      <c r="H24">
        <f>Se_M!H24/Se_M!H$31</f>
        <v>7.4089737121981122E-2</v>
      </c>
      <c r="I24">
        <f>Se_M!I24/Se_M!I$31</f>
        <v>2.4568080442717646E-2</v>
      </c>
      <c r="J24">
        <f>Se_M!J24/Se_M!J$31</f>
        <v>2.3649042226678477E-2</v>
      </c>
      <c r="K24">
        <f>Se_M!K24/Se_M!K$31</f>
        <v>0.10104942342429617</v>
      </c>
    </row>
    <row r="25" spans="1:11">
      <c r="A25">
        <v>981</v>
      </c>
      <c r="B25">
        <f>Se_M!B25/Se_M!B$31</f>
        <v>8.664980318720289E-2</v>
      </c>
      <c r="C25">
        <f>Se_M!C25/Se_M!C$31</f>
        <v>0.2086939802301282</v>
      </c>
      <c r="D25">
        <f>Se_M!D25/Se_M!D$31</f>
        <v>0.23726454450579507</v>
      </c>
      <c r="E25">
        <f>Se_M!E25/Se_M!E$31</f>
        <v>0.10712102353566652</v>
      </c>
      <c r="F25">
        <f>Se_M!F25/Se_M!F$31</f>
        <v>8.4757448444629929E-2</v>
      </c>
      <c r="G25">
        <f>Se_M!G25/Se_M!G$31</f>
        <v>0.13251705602979919</v>
      </c>
      <c r="H25">
        <f>Se_M!H25/Se_M!H$31</f>
        <v>9.3357206435664045E-2</v>
      </c>
      <c r="I25">
        <f>Se_M!I25/Se_M!I$31</f>
        <v>2.8559081717469622E-2</v>
      </c>
      <c r="J25">
        <f>Se_M!J25/Se_M!J$31</f>
        <v>4.291765968217983E-2</v>
      </c>
      <c r="K25">
        <f>Se_M!K25/Se_M!K$31</f>
        <v>0.12187526826496012</v>
      </c>
    </row>
    <row r="26" spans="1:11">
      <c r="A26">
        <v>983</v>
      </c>
      <c r="B26">
        <f>Se_M!B26/Se_M!B$31</f>
        <v>0.10773460042173581</v>
      </c>
      <c r="C26">
        <f>Se_M!C26/Se_M!C$31</f>
        <v>0.26922690310312669</v>
      </c>
      <c r="D26">
        <f>Se_M!D26/Se_M!D$31</f>
        <v>0.32145084539329788</v>
      </c>
      <c r="E26">
        <f>Se_M!E26/Se_M!E$31</f>
        <v>0.16358761935143745</v>
      </c>
      <c r="F26">
        <f>Se_M!F26/Se_M!F$31</f>
        <v>0.12079277113023267</v>
      </c>
      <c r="G26">
        <f>Se_M!G26/Se_M!G$31</f>
        <v>0.17209697657570885</v>
      </c>
      <c r="H26">
        <f>Se_M!H26/Se_M!H$31</f>
        <v>0.13067179350584721</v>
      </c>
      <c r="I26">
        <f>Se_M!I26/Se_M!I$31</f>
        <v>3.1365115647986191E-2</v>
      </c>
      <c r="J26">
        <f>Se_M!J26/Se_M!J$31</f>
        <v>4.7896890313211989E-2</v>
      </c>
      <c r="K26">
        <f>Se_M!K26/Se_M!K$31</f>
        <v>0.17295262185534552</v>
      </c>
    </row>
    <row r="27" spans="1:11">
      <c r="A27">
        <v>985</v>
      </c>
      <c r="B27">
        <f>Se_M!B27/Se_M!B$31</f>
        <v>0.15024133290147057</v>
      </c>
      <c r="C27">
        <f>Se_M!C27/Se_M!C$31</f>
        <v>0.35468470603960645</v>
      </c>
      <c r="D27">
        <f>Se_M!D27/Se_M!D$31</f>
        <v>0.51410493190250794</v>
      </c>
      <c r="E27">
        <f>Se_M!E27/Se_M!E$31</f>
        <v>0.29645677901382883</v>
      </c>
      <c r="F27">
        <f>Se_M!F27/Se_M!F$31</f>
        <v>0.19359113473076703</v>
      </c>
      <c r="G27">
        <f>Se_M!G27/Se_M!G$31</f>
        <v>0.23635622745279206</v>
      </c>
      <c r="H27">
        <f>Se_M!H27/Se_M!H$31</f>
        <v>0.21309487958619999</v>
      </c>
      <c r="I27">
        <f>Se_M!I27/Se_M!I$31</f>
        <v>3.7471336632376312E-2</v>
      </c>
      <c r="J27">
        <f>Se_M!J27/Se_M!J$31</f>
        <v>0.10094525355653303</v>
      </c>
      <c r="K27">
        <f>Se_M!K27/Se_M!K$31</f>
        <v>0.29790803101338398</v>
      </c>
    </row>
    <row r="28" spans="1:11">
      <c r="A28">
        <v>987</v>
      </c>
      <c r="B28">
        <f>Se_M!B28/Se_M!B$31</f>
        <v>0.24915001626091723</v>
      </c>
      <c r="C28">
        <f>Se_M!C28/Se_M!C$31</f>
        <v>0.34058629814172448</v>
      </c>
      <c r="D28">
        <f>Se_M!D28/Se_M!D$31</f>
        <v>1.0688023749708728</v>
      </c>
      <c r="E28">
        <f>Se_M!E28/Se_M!E$31</f>
        <v>0.61611628623073944</v>
      </c>
      <c r="F28">
        <f>Se_M!F28/Se_M!F$31</f>
        <v>0.37335056805897948</v>
      </c>
      <c r="G28">
        <f>Se_M!G28/Se_M!G$31</f>
        <v>0.41151657586477852</v>
      </c>
      <c r="H28">
        <f>Se_M!H28/Se_M!H$31</f>
        <v>0.42032008441088858</v>
      </c>
      <c r="I28">
        <f>Se_M!I28/Se_M!I$31</f>
        <v>5.1533555094837299E-2</v>
      </c>
      <c r="J28">
        <f>Se_M!J28/Se_M!J$31</f>
        <v>0.30468803149760748</v>
      </c>
      <c r="K28">
        <f>Se_M!K28/Se_M!K$31</f>
        <v>0.63080811446830443</v>
      </c>
    </row>
    <row r="29" spans="1:11">
      <c r="A29">
        <v>989</v>
      </c>
      <c r="B29">
        <f>Se_M!B29/Se_M!B$31</f>
        <v>0.46324594180687179</v>
      </c>
      <c r="C29">
        <f>Se_M!C29/Se_M!C$31</f>
        <v>0.18511251352801888</v>
      </c>
      <c r="D29">
        <f>Se_M!D29/Se_M!D$31</f>
        <v>1.5936838963023978</v>
      </c>
      <c r="E29">
        <f>Se_M!E29/Se_M!E$31</f>
        <v>1.0605003697048139</v>
      </c>
      <c r="F29">
        <f>Se_M!F29/Se_M!F$31</f>
        <v>0.71043426570496993</v>
      </c>
      <c r="G29">
        <f>Se_M!G29/Se_M!G$31</f>
        <v>0.72975605323469717</v>
      </c>
      <c r="H29">
        <f>Se_M!H29/Se_M!H$31</f>
        <v>0.77792692458805934</v>
      </c>
      <c r="I29">
        <f>Se_M!I29/Se_M!I$31</f>
        <v>0.34638632039085088</v>
      </c>
      <c r="J29">
        <f>Se_M!J29/Se_M!J$31</f>
        <v>0.8660352629146264</v>
      </c>
      <c r="K29">
        <f>Se_M!K29/Se_M!K$31</f>
        <v>1.0598120191136842</v>
      </c>
    </row>
    <row r="30" spans="1:11">
      <c r="A30">
        <v>991</v>
      </c>
      <c r="B30">
        <f>Se_M!B30/Se_M!B$31</f>
        <v>0.77976466118073895</v>
      </c>
      <c r="C30">
        <f>Se_M!C30/Se_M!C$31</f>
        <v>0.6875838199731269</v>
      </c>
      <c r="D30">
        <f>Se_M!D30/Se_M!D$31</f>
        <v>1.3747185540887832</v>
      </c>
      <c r="E30">
        <f>Se_M!E30/Se_M!E$31</f>
        <v>1.1989457620641144</v>
      </c>
      <c r="F30">
        <f>Se_M!F30/Se_M!F$31</f>
        <v>1.019604652723717</v>
      </c>
      <c r="G30">
        <f>Se_M!G30/Se_M!G$31</f>
        <v>1.0036087945488501</v>
      </c>
      <c r="H30">
        <f>Se_M!H30/Se_M!H$31</f>
        <v>1.0461364009089071</v>
      </c>
      <c r="I30">
        <f>Se_M!I30/Se_M!I$31</f>
        <v>0.74482579191799625</v>
      </c>
      <c r="J30">
        <f>Se_M!J30/Se_M!J$31</f>
        <v>1.2711547966342631</v>
      </c>
      <c r="K30">
        <f>Se_M!K30/Se_M!K$31</f>
        <v>1.1820240531984396</v>
      </c>
    </row>
    <row r="31" spans="1:11">
      <c r="A31">
        <v>993</v>
      </c>
      <c r="B31">
        <f>Se_M!B31/Se_M!B$31</f>
        <v>1</v>
      </c>
      <c r="C31">
        <f>Se_M!C31/Se_M!C$31</f>
        <v>1</v>
      </c>
      <c r="D31">
        <f>Se_M!D31/Se_M!D$31</f>
        <v>1</v>
      </c>
      <c r="E31">
        <f>Se_M!E31/Se_M!E$31</f>
        <v>1</v>
      </c>
      <c r="F31">
        <f>Se_M!F31/Se_M!F$31</f>
        <v>1</v>
      </c>
      <c r="G31">
        <f>Se_M!G31/Se_M!G$31</f>
        <v>1</v>
      </c>
      <c r="H31">
        <f>Se_M!H31/Se_M!H$31</f>
        <v>1</v>
      </c>
      <c r="I31">
        <f>Se_M!I31/Se_M!I$31</f>
        <v>1</v>
      </c>
      <c r="J31">
        <f>Se_M!J31/Se_M!J$31</f>
        <v>1</v>
      </c>
      <c r="K31">
        <f>Se_M!K31/Se_M!K$31</f>
        <v>1</v>
      </c>
    </row>
    <row r="32" spans="1:11">
      <c r="A32">
        <v>995</v>
      </c>
      <c r="B32">
        <f>Se_M!B32/Se_M!B$31</f>
        <v>0.87082190331883857</v>
      </c>
      <c r="C32">
        <f>Se_M!C32/Se_M!C$31</f>
        <v>0.49747045303939874</v>
      </c>
      <c r="D32">
        <f>Se_M!D32/Se_M!D$31</f>
        <v>0.68752633474404345</v>
      </c>
      <c r="E32">
        <f>Se_M!E32/Se_M!E$31</f>
        <v>0.74303357142573434</v>
      </c>
      <c r="F32">
        <f>Se_M!F32/Se_M!F$31</f>
        <v>0.7521149843672994</v>
      </c>
      <c r="G32">
        <f>Se_M!G32/Se_M!G$31</f>
        <v>0.76622592419081348</v>
      </c>
      <c r="H32">
        <f>Se_M!H32/Se_M!H$31</f>
        <v>0.72253620156132536</v>
      </c>
      <c r="I32">
        <f>Se_M!I32/Se_M!I$31</f>
        <v>0.91497665067983613</v>
      </c>
      <c r="J32">
        <f>Se_M!J32/Se_M!J$31</f>
        <v>0.56785761592966666</v>
      </c>
      <c r="K32">
        <f>Se_M!K32/Se_M!K$31</f>
        <v>0.70983940434148118</v>
      </c>
    </row>
    <row r="33" spans="1:11">
      <c r="A33">
        <v>997</v>
      </c>
      <c r="B33">
        <f>Se_M!B33/Se_M!B$31</f>
        <v>0.58068704257175197</v>
      </c>
      <c r="C33">
        <f>Se_M!C33/Se_M!C$31</f>
        <v>0.19199217426054377</v>
      </c>
      <c r="D33">
        <f>Se_M!D33/Se_M!D$31</f>
        <v>0.44871312353165821</v>
      </c>
      <c r="E33">
        <f>Se_M!E33/Se_M!E$31</f>
        <v>0.51189984612733141</v>
      </c>
      <c r="F33">
        <f>Se_M!F33/Se_M!F$31</f>
        <v>0.52168737618162631</v>
      </c>
      <c r="G33">
        <f>Se_M!G33/Se_M!G$31</f>
        <v>0.51229795195435757</v>
      </c>
      <c r="H33">
        <f>Se_M!H33/Se_M!H$31</f>
        <v>0.44183595394966735</v>
      </c>
      <c r="I33">
        <f>Se_M!I33/Se_M!I$31</f>
        <v>0.53157521621183579</v>
      </c>
      <c r="J33">
        <f>Se_M!J33/Se_M!J$31</f>
        <v>0.28919042202888112</v>
      </c>
      <c r="K33">
        <f>Se_M!K33/Se_M!K$31</f>
        <v>0.44051274445905642</v>
      </c>
    </row>
    <row r="34" spans="1:11">
      <c r="A34">
        <v>999</v>
      </c>
      <c r="B34">
        <f>Se_M!B34/Se_M!B$31</f>
        <v>0.32724103863167314</v>
      </c>
      <c r="C34">
        <f>Se_M!C34/Se_M!C$31</f>
        <v>0.30882304943423039</v>
      </c>
      <c r="D34">
        <f>Se_M!D34/Se_M!D$31</f>
        <v>0.26785684963824991</v>
      </c>
      <c r="E34">
        <f>Se_M!E34/Se_M!E$31</f>
        <v>0.29932752834624177</v>
      </c>
      <c r="F34">
        <f>Se_M!F34/Se_M!F$31</f>
        <v>0.30088412630308237</v>
      </c>
      <c r="G34">
        <f>Se_M!G34/Se_M!G$31</f>
        <v>0.30676091637967423</v>
      </c>
      <c r="H34">
        <f>Se_M!H34/Se_M!H$31</f>
        <v>0.24032088920657521</v>
      </c>
      <c r="I34">
        <f>Se_M!I34/Se_M!I$31</f>
        <v>0.20809628905224001</v>
      </c>
      <c r="J34">
        <f>Se_M!J34/Se_M!J$31</f>
        <v>0.14002861888342646</v>
      </c>
      <c r="K34">
        <f>Se_M!K34/Se_M!K$31</f>
        <v>0.24331975940664435</v>
      </c>
    </row>
    <row r="35" spans="1:11">
      <c r="A35">
        <v>1001</v>
      </c>
      <c r="B35">
        <f>Se_M!B35/Se_M!B$31</f>
        <v>0.18080544693710779</v>
      </c>
      <c r="C35">
        <f>Se_M!C35/Se_M!C$31</f>
        <v>0.30736657907006404</v>
      </c>
      <c r="D35">
        <f>Se_M!D35/Se_M!D$31</f>
        <v>0.15103663884104659</v>
      </c>
      <c r="E35">
        <f>Se_M!E35/Se_M!E$31</f>
        <v>0.15709866410348261</v>
      </c>
      <c r="F35">
        <f>Se_M!F35/Se_M!F$31</f>
        <v>0.16314657232182742</v>
      </c>
      <c r="G35">
        <f>Se_M!G35/Se_M!G$31</f>
        <v>0.19153654141312382</v>
      </c>
      <c r="H35">
        <f>Se_M!H35/Se_M!H$31</f>
        <v>0.1335484374776145</v>
      </c>
      <c r="I35">
        <f>Se_M!I35/Se_M!I$31</f>
        <v>9.1534483553842638E-2</v>
      </c>
      <c r="J35">
        <f>Se_M!J35/Se_M!J$31</f>
        <v>7.0360032598969682E-2</v>
      </c>
      <c r="K35">
        <f>Se_M!K35/Se_M!K$31</f>
        <v>0.1293840323616868</v>
      </c>
    </row>
    <row r="36" spans="1:11">
      <c r="A36">
        <v>1003</v>
      </c>
      <c r="B36">
        <f>Se_M!B36/Se_M!B$31</f>
        <v>0.11097311614313274</v>
      </c>
      <c r="C36">
        <f>Se_M!C36/Se_M!C$31</f>
        <v>0.25173107499059216</v>
      </c>
      <c r="D36">
        <f>Se_M!D36/Se_M!D$31</f>
        <v>0.10303815807014134</v>
      </c>
      <c r="E36">
        <f>Se_M!E36/Se_M!E$31</f>
        <v>9.3930844444520364E-2</v>
      </c>
      <c r="F36">
        <f>Se_M!F36/Se_M!F$31</f>
        <v>9.6346156592393623E-2</v>
      </c>
      <c r="G36">
        <f>Se_M!G36/Se_M!G$31</f>
        <v>0.14121119834395215</v>
      </c>
      <c r="H36">
        <f>Se_M!H36/Se_M!H$31</f>
        <v>8.8640815407120752E-2</v>
      </c>
      <c r="I36">
        <f>Se_M!I36/Se_M!I$31</f>
        <v>7.7985902852717642E-2</v>
      </c>
      <c r="J36">
        <f>Se_M!J36/Se_M!J$31</f>
        <v>3.664969584770391E-2</v>
      </c>
      <c r="K36">
        <f>Se_M!K36/Se_M!K$31</f>
        <v>7.813008588605462E-2</v>
      </c>
    </row>
    <row r="37" spans="1:11">
      <c r="A37">
        <v>1005</v>
      </c>
      <c r="B37">
        <f>Se_M!B37/Se_M!B$31</f>
        <v>8.0734853189501091E-2</v>
      </c>
      <c r="C37">
        <f>Se_M!C37/Se_M!C$31</f>
        <v>0.21071666850216975</v>
      </c>
      <c r="D37">
        <f>Se_M!D37/Se_M!D$31</f>
        <v>8.7676502086923139E-2</v>
      </c>
      <c r="E37">
        <f>Se_M!E37/Se_M!E$31</f>
        <v>7.2926575097241778E-2</v>
      </c>
      <c r="F37">
        <f>Se_M!F37/Se_M!F$31</f>
        <v>6.8786765207842854E-2</v>
      </c>
      <c r="G37">
        <f>Se_M!G37/Se_M!G$31</f>
        <v>0.11836730361721577</v>
      </c>
      <c r="H37">
        <f>Se_M!H37/Se_M!H$31</f>
        <v>6.9542698379633686E-2</v>
      </c>
      <c r="I37">
        <f>Se_M!I37/Se_M!I$31</f>
        <v>6.3866181365253308E-2</v>
      </c>
      <c r="J37">
        <f>Se_M!J37/Se_M!J$31</f>
        <v>2.1555559168924154E-2</v>
      </c>
      <c r="K37">
        <f>Se_M!K37/Se_M!K$31</f>
        <v>5.6314762345154007E-2</v>
      </c>
    </row>
    <row r="38" spans="1:11">
      <c r="A38">
        <v>1007</v>
      </c>
      <c r="B38">
        <f>Se_M!B38/Se_M!B$31</f>
        <v>7.0146204859400402E-2</v>
      </c>
      <c r="C38">
        <f>Se_M!C38/Se_M!C$31</f>
        <v>0.19191565773827365</v>
      </c>
      <c r="D38">
        <f>Se_M!D38/Se_M!D$31</f>
        <v>7.9775546028854852E-2</v>
      </c>
      <c r="E38">
        <f>Se_M!E38/Se_M!E$31</f>
        <v>5.3624621931041686E-2</v>
      </c>
      <c r="F38">
        <f>Se_M!F38/Se_M!F$31</f>
        <v>6.9750497163817177E-2</v>
      </c>
      <c r="G38">
        <f>Se_M!G38/Se_M!G$31</f>
        <v>0.10746068815697914</v>
      </c>
      <c r="H38">
        <f>Se_M!H38/Se_M!H$31</f>
        <v>6.146091747582063E-2</v>
      </c>
      <c r="I38">
        <f>Se_M!I38/Se_M!I$31</f>
        <v>5.791705879962069E-2</v>
      </c>
      <c r="J38">
        <f>Se_M!J38/Se_M!J$31</f>
        <v>1.638025300406518E-2</v>
      </c>
      <c r="K38">
        <f>Se_M!K38/Se_M!K$31</f>
        <v>4.4698938711130197E-2</v>
      </c>
    </row>
    <row r="39" spans="1:11">
      <c r="A39">
        <v>1009</v>
      </c>
      <c r="B39">
        <f>Se_M!B39/Se_M!B$31</f>
        <v>6.6193590171509289E-2</v>
      </c>
      <c r="C39">
        <f>Se_M!C39/Se_M!C$31</f>
        <v>0.19064250615305717</v>
      </c>
      <c r="D39">
        <f>Se_M!D39/Se_M!D$31</f>
        <v>7.9269374810528703E-2</v>
      </c>
      <c r="E39">
        <f>Se_M!E39/Se_M!E$31</f>
        <v>4.8622064006207867E-2</v>
      </c>
      <c r="F39">
        <f>Se_M!F39/Se_M!F$31</f>
        <v>7.1089171482868252E-2</v>
      </c>
      <c r="G39">
        <f>Se_M!G39/Se_M!G$31</f>
        <v>0.1038374839247366</v>
      </c>
      <c r="H39">
        <f>Se_M!H39/Se_M!H$31</f>
        <v>5.9108097240362624E-2</v>
      </c>
      <c r="I39">
        <f>Se_M!I39/Se_M!I$31</f>
        <v>5.3645515135738564E-2</v>
      </c>
      <c r="J39">
        <f>Se_M!J39/Se_M!J$31</f>
        <v>1.3422716720421831E-2</v>
      </c>
      <c r="K39">
        <f>Se_M!K39/Se_M!K$31</f>
        <v>4.0974223583481455E-2</v>
      </c>
    </row>
    <row r="40" spans="1:11">
      <c r="A40">
        <v>1011</v>
      </c>
      <c r="B40">
        <f>Se_M!B40/Se_M!B$31</f>
        <v>6.7705351980180947E-2</v>
      </c>
      <c r="C40">
        <f>Se_M!C40/Se_M!C$31</f>
        <v>0.19672729898716457</v>
      </c>
      <c r="D40">
        <f>Se_M!D40/Se_M!D$31</f>
        <v>8.4204608512398471E-2</v>
      </c>
      <c r="E40">
        <f>Se_M!E40/Se_M!E$31</f>
        <v>5.4102834791098536E-2</v>
      </c>
      <c r="F40">
        <f>Se_M!F40/Se_M!F$31</f>
        <v>7.3716324663399696E-2</v>
      </c>
      <c r="G40">
        <f>Se_M!G40/Se_M!G$31</f>
        <v>0.10382584794537429</v>
      </c>
      <c r="H40">
        <f>Se_M!H40/Se_M!H$31</f>
        <v>6.142565077725224E-2</v>
      </c>
      <c r="I40">
        <f>Se_M!I40/Se_M!I$31</f>
        <v>5.2558473080656955E-2</v>
      </c>
      <c r="J40">
        <f>Se_M!J40/Se_M!J$31</f>
        <v>1.506036495400593E-2</v>
      </c>
      <c r="K40">
        <f>Se_M!K40/Se_M!K$31</f>
        <v>4.1682118079618247E-2</v>
      </c>
    </row>
    <row r="41" spans="1:11">
      <c r="A41">
        <v>1013</v>
      </c>
      <c r="B41">
        <f>Se_M!B41/Se_M!B$31</f>
        <v>9.0364710405950427E-2</v>
      </c>
      <c r="C41">
        <f>Se_M!C41/Se_M!C$31</f>
        <v>0.24041636357118773</v>
      </c>
      <c r="D41">
        <f>Se_M!D41/Se_M!D$31</f>
        <v>8.9208546021212351E-2</v>
      </c>
      <c r="E41">
        <f>Se_M!E41/Se_M!E$31</f>
        <v>7.1731750589530546E-2</v>
      </c>
      <c r="F41">
        <f>Se_M!F41/Se_M!F$31</f>
        <v>0.12630140875803139</v>
      </c>
      <c r="G41">
        <f>Se_M!G41/Se_M!G$31</f>
        <v>0.13071428030542445</v>
      </c>
      <c r="H41">
        <f>Se_M!H41/Se_M!H$31</f>
        <v>7.346113270997133E-2</v>
      </c>
      <c r="I41">
        <f>Se_M!I41/Se_M!I$31</f>
        <v>7.1876655727593608E-2</v>
      </c>
      <c r="J41">
        <f>Se_M!J41/Se_M!J$31</f>
        <v>-1.6265997295291379E-3</v>
      </c>
      <c r="K41">
        <f>Se_M!K41/Se_M!K$31</f>
        <v>4.6776569811909037E-2</v>
      </c>
    </row>
    <row r="42" spans="1:11">
      <c r="A42">
        <v>1015</v>
      </c>
      <c r="B42">
        <f>Se_M!B42/Se_M!B$31</f>
        <v>0.11520484754906733</v>
      </c>
      <c r="C42">
        <f>Se_M!C42/Se_M!C$31</f>
        <v>0.27880042698759339</v>
      </c>
      <c r="D42">
        <f>Se_M!D42/Se_M!D$31</f>
        <v>9.5130017734210648E-2</v>
      </c>
      <c r="E42">
        <f>Se_M!E42/Se_M!E$31</f>
        <v>9.1536425522628653E-2</v>
      </c>
      <c r="F42">
        <f>Se_M!F42/Se_M!F$31</f>
        <v>0.18891327375251324</v>
      </c>
      <c r="G42">
        <f>Se_M!G42/Se_M!G$31</f>
        <v>0.15342428465319585</v>
      </c>
      <c r="H42">
        <f>Se_M!H42/Se_M!H$31</f>
        <v>8.6872639371416926E-2</v>
      </c>
      <c r="I42">
        <f>Se_M!I42/Se_M!I$31</f>
        <v>9.1311506323340161E-2</v>
      </c>
      <c r="J42">
        <f>Se_M!J42/Se_M!J$31</f>
        <v>-7.8914923729051986E-4</v>
      </c>
      <c r="K42">
        <f>Se_M!K42/Se_M!K$31</f>
        <v>5.3610304822459258E-2</v>
      </c>
    </row>
    <row r="43" spans="1:11">
      <c r="A43">
        <v>1017</v>
      </c>
      <c r="B43">
        <f>Se_M!B43/Se_M!B$31</f>
        <v>0.10697444024664264</v>
      </c>
      <c r="C43">
        <f>Se_M!C43/Se_M!C$31</f>
        <v>0.25806765179016189</v>
      </c>
      <c r="D43">
        <f>Se_M!D43/Se_M!D$31</f>
        <v>8.7298676797445643E-2</v>
      </c>
      <c r="E43">
        <f>Se_M!E43/Se_M!E$31</f>
        <v>7.5778132753209701E-2</v>
      </c>
      <c r="F43">
        <f>Se_M!F43/Se_M!F$31</f>
        <v>0.16080586237612504</v>
      </c>
      <c r="G43">
        <f>Se_M!G43/Se_M!G$31</f>
        <v>0.13590013119969221</v>
      </c>
      <c r="H43">
        <f>Se_M!H43/Se_M!H$31</f>
        <v>7.8012795250201772E-2</v>
      </c>
      <c r="I43">
        <f>Se_M!I43/Se_M!I$31</f>
        <v>7.9651311151724968E-2</v>
      </c>
      <c r="J43">
        <f>Se_M!J43/Se_M!J$31</f>
        <v>1.4765544928154383E-3</v>
      </c>
      <c r="K43">
        <f>Se_M!K43/Se_M!K$31</f>
        <v>5.0105688363711272E-2</v>
      </c>
    </row>
    <row r="44" spans="1:11">
      <c r="A44">
        <v>1019</v>
      </c>
      <c r="B44">
        <f>Se_M!B44/Se_M!B$31</f>
        <v>0.12016580007336028</v>
      </c>
      <c r="C44">
        <f>Se_M!C44/Se_M!C$31</f>
        <v>0.28842311233075812</v>
      </c>
      <c r="D44">
        <f>Se_M!D44/Se_M!D$31</f>
        <v>0.10098623004335257</v>
      </c>
      <c r="E44">
        <f>Se_M!E44/Se_M!E$31</f>
        <v>9.4249469714655115E-2</v>
      </c>
      <c r="F44">
        <f>Se_M!F44/Se_M!F$31</f>
        <v>0.19422732909162835</v>
      </c>
      <c r="G44">
        <f>Se_M!G44/Se_M!G$31</f>
        <v>0.14636738224299678</v>
      </c>
      <c r="H44">
        <f>Se_M!H44/Se_M!H$31</f>
        <v>8.9535085678701665E-2</v>
      </c>
      <c r="I44">
        <f>Se_M!I44/Se_M!I$31</f>
        <v>9.0030510297042773E-2</v>
      </c>
      <c r="J44">
        <f>Se_M!J44/Se_M!J$31</f>
        <v>5.8182217209204008E-3</v>
      </c>
      <c r="K44">
        <f>Se_M!K44/Se_M!K$31</f>
        <v>5.3192300871422266E-2</v>
      </c>
    </row>
    <row r="45" spans="1:11">
      <c r="A45">
        <v>1021</v>
      </c>
      <c r="B45">
        <f>Se_M!B45/Se_M!B$31</f>
        <v>0.16789436059823695</v>
      </c>
      <c r="C45">
        <f>Se_M!C45/Se_M!C$31</f>
        <v>0.32899334086231746</v>
      </c>
      <c r="D45">
        <f>Se_M!D45/Se_M!D$31</f>
        <v>0.15414463081433574</v>
      </c>
      <c r="E45">
        <f>Se_M!E45/Se_M!E$31</f>
        <v>0.13533813703195521</v>
      </c>
      <c r="F45">
        <f>Se_M!F45/Se_M!F$31</f>
        <v>0.30610137203739446</v>
      </c>
      <c r="G45">
        <f>Se_M!G45/Se_M!G$31</f>
        <v>0.17992570771465724</v>
      </c>
      <c r="H45">
        <f>Se_M!H45/Se_M!H$31</f>
        <v>0.12190097911104625</v>
      </c>
      <c r="I45">
        <f>Se_M!I45/Se_M!I$31</f>
        <v>0.11969471408300229</v>
      </c>
      <c r="J45">
        <f>Se_M!J45/Se_M!J$31</f>
        <v>6.7933800261144178E-2</v>
      </c>
      <c r="K45">
        <f>Se_M!K45/Se_M!K$31</f>
        <v>7.2110386464948356E-2</v>
      </c>
    </row>
    <row r="46" spans="1:11">
      <c r="A46">
        <v>1023</v>
      </c>
      <c r="B46">
        <f>Se_M!B46/Se_M!B$31</f>
        <v>0.14569037173278532</v>
      </c>
      <c r="C46">
        <f>Se_M!C46/Se_M!C$31</f>
        <v>0.29132188537356751</v>
      </c>
      <c r="D46">
        <f>Se_M!D46/Se_M!D$31</f>
        <v>0.13903480302565921</v>
      </c>
      <c r="E46">
        <f>Se_M!E46/Se_M!E$31</f>
        <v>0.11026841192861235</v>
      </c>
      <c r="F46">
        <f>Se_M!F46/Se_M!F$31</f>
        <v>0.26115845368954937</v>
      </c>
      <c r="G46">
        <f>Se_M!G46/Se_M!G$31</f>
        <v>0.16087946380724349</v>
      </c>
      <c r="H46">
        <f>Se_M!H46/Se_M!H$31</f>
        <v>0.10287880659849449</v>
      </c>
      <c r="I46">
        <f>Se_M!I46/Se_M!I$31</f>
        <v>0.10515555713618475</v>
      </c>
      <c r="J46">
        <f>Se_M!J46/Se_M!J$31</f>
        <v>4.8201319862878039E-2</v>
      </c>
      <c r="K46">
        <f>Se_M!K46/Se_M!K$31</f>
        <v>6.3134967429695918E-2</v>
      </c>
    </row>
    <row r="47" spans="1:11">
      <c r="A47">
        <v>1025</v>
      </c>
      <c r="B47">
        <f>Se_M!B47/Se_M!B$31</f>
        <v>9.6475934434534963E-2</v>
      </c>
      <c r="C47">
        <f>Se_M!C47/Se_M!C$31</f>
        <v>0.23155522976827128</v>
      </c>
      <c r="D47">
        <f>Se_M!D47/Se_M!D$31</f>
        <v>0.10002433026744159</v>
      </c>
      <c r="E47">
        <f>Se_M!E47/Se_M!E$31</f>
        <v>6.926677514908422E-2</v>
      </c>
      <c r="F47">
        <f>Se_M!F47/Se_M!F$31</f>
        <v>0.1562249543446762</v>
      </c>
      <c r="G47">
        <f>Se_M!G47/Se_M!G$31</f>
        <v>0.12636087424109724</v>
      </c>
      <c r="H47">
        <f>Se_M!H47/Se_M!H$31</f>
        <v>7.2393377860385549E-2</v>
      </c>
      <c r="I47">
        <f>Se_M!I47/Se_M!I$31</f>
        <v>7.337760871698748E-2</v>
      </c>
      <c r="J47">
        <f>Se_M!J47/Se_M!J$31</f>
        <v>1.0066196067314596E-2</v>
      </c>
      <c r="K47">
        <f>Se_M!K47/Se_M!K$31</f>
        <v>4.2467381909642006E-2</v>
      </c>
    </row>
    <row r="48" spans="1:11">
      <c r="A48">
        <v>1027</v>
      </c>
      <c r="B48">
        <f>Se_M!B48/Se_M!B$31</f>
        <v>6.9480273476512325E-2</v>
      </c>
      <c r="C48">
        <f>Se_M!C48/Se_M!C$31</f>
        <v>0.19831384654217557</v>
      </c>
      <c r="D48">
        <f>Se_M!D48/Se_M!D$31</f>
        <v>7.5984938101702745E-2</v>
      </c>
      <c r="E48">
        <f>Se_M!E48/Se_M!E$31</f>
        <v>4.6318321575171913E-2</v>
      </c>
      <c r="F48">
        <f>Se_M!F48/Se_M!F$31</f>
        <v>0.10214590054953383</v>
      </c>
      <c r="G48">
        <f>Se_M!G48/Se_M!G$31</f>
        <v>0.10840193783144712</v>
      </c>
      <c r="H48">
        <f>Se_M!H48/Se_M!H$31</f>
        <v>5.4624483261005177E-2</v>
      </c>
      <c r="I48">
        <f>Se_M!I48/Se_M!I$31</f>
        <v>5.7080176437900677E-2</v>
      </c>
      <c r="J48">
        <f>Se_M!J48/Se_M!J$31</f>
        <v>8.2662728250632225E-3</v>
      </c>
      <c r="K48">
        <f>Se_M!K48/Se_M!K$31</f>
        <v>3.1645775135724939E-2</v>
      </c>
    </row>
    <row r="49" spans="1:11">
      <c r="A49">
        <v>1029</v>
      </c>
      <c r="B49">
        <f>Se_M!B49/Se_M!B$31</f>
        <v>5.8136879932578683E-2</v>
      </c>
      <c r="C49">
        <f>Se_M!C49/Se_M!C$31</f>
        <v>0.1758848780006585</v>
      </c>
      <c r="D49">
        <f>Se_M!D49/Se_M!D$31</f>
        <v>6.513127289129543E-2</v>
      </c>
      <c r="E49">
        <f>Se_M!E49/Se_M!E$31</f>
        <v>3.6986337443297691E-2</v>
      </c>
      <c r="F49">
        <f>Se_M!F49/Se_M!F$31</f>
        <v>7.524036370847105E-2</v>
      </c>
      <c r="G49">
        <f>Se_M!G49/Se_M!G$31</f>
        <v>0.10247913899137204</v>
      </c>
      <c r="H49">
        <f>Se_M!H49/Se_M!H$31</f>
        <v>4.7441937181446042E-2</v>
      </c>
      <c r="I49">
        <f>Se_M!I49/Se_M!I$31</f>
        <v>4.9157232361652432E-2</v>
      </c>
      <c r="J49">
        <f>Se_M!J49/Se_M!J$31</f>
        <v>1.0911104008154428E-2</v>
      </c>
      <c r="K49">
        <f>Se_M!K49/Se_M!K$31</f>
        <v>2.6093770328900485E-2</v>
      </c>
    </row>
    <row r="50" spans="1:11">
      <c r="A50">
        <v>1031</v>
      </c>
      <c r="B50">
        <f>Se_M!B50/Se_M!B$31</f>
        <v>5.1547062656441309E-2</v>
      </c>
      <c r="C50">
        <f>Se_M!C50/Se_M!C$31</f>
        <v>0.16300089294093395</v>
      </c>
      <c r="D50">
        <f>Se_M!D50/Se_M!D$31</f>
        <v>6.0927569817021437E-2</v>
      </c>
      <c r="E50">
        <f>Se_M!E50/Se_M!E$31</f>
        <v>3.6420165749612411E-2</v>
      </c>
      <c r="F50">
        <f>Se_M!F50/Se_M!F$31</f>
        <v>6.7192487461785369E-2</v>
      </c>
      <c r="G50">
        <f>Se_M!G50/Se_M!G$31</f>
        <v>9.9581991552391683E-2</v>
      </c>
      <c r="H50">
        <f>Se_M!H50/Se_M!H$31</f>
        <v>4.5960478142206121E-2</v>
      </c>
      <c r="I50">
        <f>Se_M!I50/Se_M!I$31</f>
        <v>4.452016768833543E-2</v>
      </c>
      <c r="J50">
        <f>Se_M!J50/Se_M!J$31</f>
        <v>9.9549014835259297E-3</v>
      </c>
      <c r="K50">
        <f>Se_M!K50/Se_M!K$31</f>
        <v>2.534779463207525E-2</v>
      </c>
    </row>
    <row r="51" spans="1:11">
      <c r="A51">
        <v>1033</v>
      </c>
      <c r="B51">
        <f>Se_M!B51/Se_M!B$31</f>
        <v>4.4278362667928145E-2</v>
      </c>
      <c r="C51">
        <f>Se_M!C51/Se_M!C$31</f>
        <v>0.15122027790074022</v>
      </c>
      <c r="D51">
        <f>Se_M!D51/Se_M!D$31</f>
        <v>6.0480126916310654E-2</v>
      </c>
      <c r="E51">
        <f>Se_M!E51/Se_M!E$31</f>
        <v>3.1128742754431005E-2</v>
      </c>
      <c r="F51">
        <f>Se_M!F51/Se_M!F$31</f>
        <v>6.5130017780858515E-2</v>
      </c>
      <c r="G51">
        <f>Se_M!G51/Se_M!G$31</f>
        <v>9.6962889515912504E-2</v>
      </c>
      <c r="H51">
        <f>Se_M!H51/Se_M!H$31</f>
        <v>4.3972106247520959E-2</v>
      </c>
      <c r="I51">
        <f>Se_M!I51/Se_M!I$31</f>
        <v>4.046450152592404E-2</v>
      </c>
      <c r="J51">
        <f>Se_M!J51/Se_M!J$31</f>
        <v>9.117200199742527E-3</v>
      </c>
      <c r="K51">
        <f>Se_M!K51/Se_M!K$31</f>
        <v>2.5504610593670103E-2</v>
      </c>
    </row>
    <row r="52" spans="1:11">
      <c r="A52">
        <v>1035</v>
      </c>
      <c r="B52">
        <f>Se_M!B52/Se_M!B$31</f>
        <v>3.721754924503988E-2</v>
      </c>
      <c r="C52">
        <f>Se_M!C52/Se_M!C$31</f>
        <v>0.13382332372810568</v>
      </c>
      <c r="D52">
        <f>Se_M!D52/Se_M!D$31</f>
        <v>5.6060854837303324E-2</v>
      </c>
      <c r="E52">
        <f>Se_M!E52/Se_M!E$31</f>
        <v>2.5222440976725644E-2</v>
      </c>
      <c r="F52">
        <f>Se_M!F52/Se_M!F$31</f>
        <v>5.9229287143379772E-2</v>
      </c>
      <c r="G52">
        <f>Se_M!G52/Se_M!G$31</f>
        <v>9.4935876307603667E-2</v>
      </c>
      <c r="H52">
        <f>Se_M!H52/Se_M!H$31</f>
        <v>4.0517834552756829E-2</v>
      </c>
      <c r="I52">
        <f>Se_M!I52/Se_M!I$31</f>
        <v>3.6054075583004261E-2</v>
      </c>
      <c r="J52">
        <f>Se_M!J52/Se_M!J$31</f>
        <v>1.0294177008670424E-2</v>
      </c>
      <c r="K52">
        <f>Se_M!K52/Se_M!K$31</f>
        <v>2.3768387397132738E-2</v>
      </c>
    </row>
    <row r="53" spans="1:11">
      <c r="A53">
        <v>1037</v>
      </c>
      <c r="B53">
        <f>Se_M!B53/Se_M!B$31</f>
        <v>3.1981068926373583E-2</v>
      </c>
      <c r="C53">
        <f>Se_M!C53/Se_M!C$31</f>
        <v>0.11529793954515838</v>
      </c>
      <c r="D53">
        <f>Se_M!D53/Se_M!D$31</f>
        <v>4.9133590863356745E-2</v>
      </c>
      <c r="E53">
        <f>Se_M!E53/Se_M!E$31</f>
        <v>2.3912931420198218E-2</v>
      </c>
      <c r="F53">
        <f>Se_M!F53/Se_M!F$31</f>
        <v>4.4181500189802797E-2</v>
      </c>
      <c r="G53">
        <f>Se_M!G53/Se_M!G$31</f>
        <v>9.1945688555228555E-2</v>
      </c>
      <c r="H53">
        <f>Se_M!H53/Se_M!H$31</f>
        <v>3.568288588774466E-2</v>
      </c>
      <c r="I53">
        <f>Se_M!I53/Se_M!I$31</f>
        <v>3.0943295505203569E-2</v>
      </c>
      <c r="J53">
        <f>Se_M!J53/Se_M!J$31</f>
        <v>1.2695459976119127E-2</v>
      </c>
      <c r="K53">
        <f>Se_M!K53/Se_M!K$31</f>
        <v>2.1586721075895994E-2</v>
      </c>
    </row>
    <row r="54" spans="1:11">
      <c r="A54">
        <v>1039</v>
      </c>
      <c r="B54">
        <f>Se_M!B54/Se_M!B$31</f>
        <v>2.9653844361387845E-2</v>
      </c>
      <c r="C54">
        <f>Se_M!C54/Se_M!C$31</f>
        <v>0.10530118809190769</v>
      </c>
      <c r="D54">
        <f>Se_M!D54/Se_M!D$31</f>
        <v>4.6895498244509677E-2</v>
      </c>
      <c r="E54">
        <f>Se_M!E54/Se_M!E$31</f>
        <v>2.1968025329330714E-2</v>
      </c>
      <c r="F54">
        <f>Se_M!F54/Se_M!F$31</f>
        <v>3.2728960784996694E-2</v>
      </c>
      <c r="G54">
        <f>Se_M!G54/Se_M!G$31</f>
        <v>8.8169341916490174E-2</v>
      </c>
      <c r="H54">
        <f>Se_M!H54/Se_M!H$31</f>
        <v>3.5858495774422121E-2</v>
      </c>
      <c r="I54">
        <f>Se_M!I54/Se_M!I$31</f>
        <v>2.8658918957432798E-2</v>
      </c>
      <c r="J54">
        <f>Se_M!J54/Se_M!J$31</f>
        <v>1.3424504915873646E-2</v>
      </c>
      <c r="K54">
        <f>Se_M!K54/Se_M!K$31</f>
        <v>2.0973825867333602E-2</v>
      </c>
    </row>
    <row r="55" spans="1:11">
      <c r="A55">
        <v>1041</v>
      </c>
      <c r="B55">
        <f>Se_M!B55/Se_M!B$31</f>
        <v>2.7922504572354283E-2</v>
      </c>
      <c r="C55">
        <f>Se_M!C55/Se_M!C$31</f>
        <v>9.9786534395569143E-2</v>
      </c>
      <c r="D55">
        <f>Se_M!D55/Se_M!D$31</f>
        <v>4.415637196278599E-2</v>
      </c>
      <c r="E55">
        <f>Se_M!E55/Se_M!E$31</f>
        <v>1.7465577423501348E-2</v>
      </c>
      <c r="F55">
        <f>Se_M!F55/Se_M!F$31</f>
        <v>3.1119963327113278E-2</v>
      </c>
      <c r="G55">
        <f>Se_M!G55/Se_M!G$31</f>
        <v>8.5648892579850616E-2</v>
      </c>
      <c r="H55">
        <f>Se_M!H55/Se_M!H$31</f>
        <v>3.4627152457556765E-2</v>
      </c>
      <c r="I55">
        <f>Se_M!I55/Se_M!I$31</f>
        <v>2.6993134990272911E-2</v>
      </c>
      <c r="J55">
        <f>Se_M!J55/Se_M!J$31</f>
        <v>1.0716730380495658E-2</v>
      </c>
      <c r="K55">
        <f>Se_M!K55/Se_M!K$31</f>
        <v>2.1338237054930397E-2</v>
      </c>
    </row>
    <row r="56" spans="1:11">
      <c r="A56">
        <v>1043</v>
      </c>
      <c r="B56">
        <f>Se_M!B56/Se_M!B$31</f>
        <v>2.7003964560949355E-2</v>
      </c>
      <c r="C56">
        <f>Se_M!C56/Se_M!C$31</f>
        <v>0.10332808671919341</v>
      </c>
      <c r="D56">
        <f>Se_M!D56/Se_M!D$31</f>
        <v>4.6449080364958838E-2</v>
      </c>
      <c r="E56">
        <f>Se_M!E56/Se_M!E$31</f>
        <v>1.4790272724565311E-2</v>
      </c>
      <c r="F56">
        <f>Se_M!F56/Se_M!F$31</f>
        <v>2.9055266805783724E-2</v>
      </c>
      <c r="G56">
        <f>Se_M!G56/Se_M!G$31</f>
        <v>8.4430803967152496E-2</v>
      </c>
      <c r="H56">
        <f>Se_M!H56/Se_M!H$31</f>
        <v>3.0664550276402115E-2</v>
      </c>
      <c r="I56">
        <f>Se_M!I56/Se_M!I$31</f>
        <v>2.7128026722558492E-2</v>
      </c>
      <c r="J56">
        <f>Se_M!J56/Se_M!J$31</f>
        <v>7.5528790995474581E-3</v>
      </c>
      <c r="K56">
        <f>Se_M!K56/Se_M!K$31</f>
        <v>2.3415578350192708E-2</v>
      </c>
    </row>
    <row r="57" spans="1:11">
      <c r="A57">
        <v>1045</v>
      </c>
      <c r="B57">
        <f>Se_M!B57/Se_M!B$31</f>
        <v>2.5773610159620684E-2</v>
      </c>
      <c r="C57">
        <f>Se_M!C57/Se_M!C$31</f>
        <v>0.10565081186899303</v>
      </c>
      <c r="D57">
        <f>Se_M!D57/Se_M!D$31</f>
        <v>4.8156749847833642E-2</v>
      </c>
      <c r="E57">
        <f>Se_M!E57/Se_M!E$31</f>
        <v>1.7152109550091912E-2</v>
      </c>
      <c r="F57">
        <f>Se_M!F57/Se_M!F$31</f>
        <v>2.9374382498332092E-2</v>
      </c>
      <c r="G57">
        <f>Se_M!G57/Se_M!G$31</f>
        <v>8.3183124975531389E-2</v>
      </c>
      <c r="H57">
        <f>Se_M!H57/Se_M!H$31</f>
        <v>3.0918231408869189E-2</v>
      </c>
      <c r="I57">
        <f>Se_M!I57/Se_M!I$31</f>
        <v>2.7196313345716941E-2</v>
      </c>
      <c r="J57">
        <f>Se_M!J57/Se_M!J$31</f>
        <v>7.0476307582115344E-3</v>
      </c>
      <c r="K57">
        <f>Se_M!K57/Se_M!K$31</f>
        <v>2.4616831664056114E-2</v>
      </c>
    </row>
    <row r="58" spans="1:11">
      <c r="A58">
        <v>1047</v>
      </c>
      <c r="B58">
        <f>Se_M!B58/Se_M!B$31</f>
        <v>2.597253285534995E-2</v>
      </c>
      <c r="C58">
        <f>Se_M!C58/Se_M!C$31</f>
        <v>0.10248736605998135</v>
      </c>
      <c r="D58">
        <f>Se_M!D58/Se_M!D$31</f>
        <v>4.8120864977493356E-2</v>
      </c>
      <c r="E58">
        <f>Se_M!E58/Se_M!E$31</f>
        <v>1.8935782469937594E-2</v>
      </c>
      <c r="F58">
        <f>Se_M!F58/Se_M!F$31</f>
        <v>2.5665296762828669E-2</v>
      </c>
      <c r="G58">
        <f>Se_M!G58/Se_M!G$31</f>
        <v>8.7211438379911188E-2</v>
      </c>
      <c r="H58">
        <f>Se_M!H58/Se_M!H$31</f>
        <v>3.2196875074465399E-2</v>
      </c>
      <c r="I58">
        <f>Se_M!I58/Se_M!I$31</f>
        <v>2.7096737904415344E-2</v>
      </c>
      <c r="J58">
        <f>Se_M!J58/Se_M!J$31</f>
        <v>1.199129690215003E-2</v>
      </c>
      <c r="K58">
        <f>Se_M!K58/Se_M!K$31</f>
        <v>2.2771026317511611E-2</v>
      </c>
    </row>
    <row r="59" spans="1:11">
      <c r="A59">
        <v>1049</v>
      </c>
      <c r="B59">
        <f>Se_M!B59/Se_M!B$31</f>
        <v>2.5908819047506894E-2</v>
      </c>
      <c r="C59">
        <f>Se_M!C59/Se_M!C$31</f>
        <v>0.10377915245732351</v>
      </c>
      <c r="D59">
        <f>Se_M!D59/Se_M!D$31</f>
        <v>5.1917528414267063E-2</v>
      </c>
      <c r="E59">
        <f>Se_M!E59/Se_M!E$31</f>
        <v>2.2371377851628307E-2</v>
      </c>
      <c r="F59">
        <f>Se_M!F59/Se_M!F$31</f>
        <v>3.4188324030616522E-2</v>
      </c>
      <c r="G59">
        <f>Se_M!G59/Se_M!G$31</f>
        <v>8.728997202725311E-2</v>
      </c>
      <c r="H59">
        <f>Se_M!H59/Se_M!H$31</f>
        <v>3.5848061510055602E-2</v>
      </c>
      <c r="I59">
        <f>Se_M!I59/Se_M!I$31</f>
        <v>2.6978525073722868E-2</v>
      </c>
      <c r="J59">
        <f>Se_M!J59/Se_M!J$31</f>
        <v>1.806806920906007E-2</v>
      </c>
      <c r="K59">
        <f>Se_M!K59/Se_M!K$31</f>
        <v>2.1646848044402461E-2</v>
      </c>
    </row>
    <row r="60" spans="1:11">
      <c r="A60">
        <v>1051</v>
      </c>
      <c r="B60">
        <f>Se_M!B60/Se_M!B$31</f>
        <v>2.6845743807482812E-2</v>
      </c>
      <c r="C60">
        <f>Se_M!C60/Se_M!C$31</f>
        <v>0.10728617873617348</v>
      </c>
      <c r="D60">
        <f>Se_M!D60/Se_M!D$31</f>
        <v>5.151930893860214E-2</v>
      </c>
      <c r="E60">
        <f>Se_M!E60/Se_M!E$31</f>
        <v>1.9822052898721264E-2</v>
      </c>
      <c r="F60">
        <f>Se_M!F60/Se_M!F$31</f>
        <v>3.6642348628784877E-2</v>
      </c>
      <c r="G60">
        <f>Se_M!G60/Se_M!G$31</f>
        <v>8.6919078337020908E-2</v>
      </c>
      <c r="H60">
        <f>Se_M!H60/Se_M!H$31</f>
        <v>3.7575329335920546E-2</v>
      </c>
      <c r="I60">
        <f>Se_M!I60/Se_M!I$31</f>
        <v>2.7496718935489266E-2</v>
      </c>
      <c r="J60">
        <f>Se_M!J60/Se_M!J$31</f>
        <v>1.9155205978240209E-2</v>
      </c>
      <c r="K60">
        <f>Se_M!K60/Se_M!K$31</f>
        <v>2.1779499138672619E-2</v>
      </c>
    </row>
    <row r="61" spans="1:11">
      <c r="A61">
        <v>1053</v>
      </c>
      <c r="B61">
        <f>Se_M!B61/Se_M!B$31</f>
        <v>2.998460864819192E-2</v>
      </c>
      <c r="C61">
        <f>Se_M!C61/Se_M!C$31</f>
        <v>0.11892459537193951</v>
      </c>
      <c r="D61">
        <f>Se_M!D61/Se_M!D$31</f>
        <v>5.5193306806704229E-2</v>
      </c>
      <c r="E61">
        <f>Se_M!E61/Se_M!E$31</f>
        <v>1.9270431940905847E-2</v>
      </c>
      <c r="F61">
        <f>Se_M!F61/Se_M!F$31</f>
        <v>4.0557053427219547E-2</v>
      </c>
      <c r="G61">
        <f>Se_M!G61/Se_M!G$31</f>
        <v>8.9208053343751828E-2</v>
      </c>
      <c r="H61">
        <f>Se_M!H61/Se_M!H$31</f>
        <v>3.8013977458839686E-2</v>
      </c>
      <c r="I61">
        <f>Se_M!I61/Se_M!I$31</f>
        <v>2.8193530638845256E-2</v>
      </c>
      <c r="J61">
        <f>Se_M!J61/Se_M!J$31</f>
        <v>1.4486790273227912E-2</v>
      </c>
      <c r="K61">
        <f>Se_M!K61/Se_M!K$31</f>
        <v>2.0561009127996167E-2</v>
      </c>
    </row>
    <row r="62" spans="1:11">
      <c r="A62">
        <v>1055</v>
      </c>
      <c r="B62">
        <f>Se_M!B62/Se_M!B$31</f>
        <v>3.3516437729164135E-2</v>
      </c>
      <c r="C62">
        <f>Se_M!C62/Se_M!C$31</f>
        <v>0.13763650451592502</v>
      </c>
      <c r="D62">
        <f>Se_M!D62/Se_M!D$31</f>
        <v>6.1373403393012234E-2</v>
      </c>
      <c r="E62">
        <f>Se_M!E62/Se_M!E$31</f>
        <v>1.7628303291243003E-2</v>
      </c>
      <c r="F62">
        <f>Se_M!F62/Se_M!F$31</f>
        <v>5.2593029497024643E-2</v>
      </c>
      <c r="G62">
        <f>Se_M!G62/Se_M!G$31</f>
        <v>9.4520342469508481E-2</v>
      </c>
      <c r="H62">
        <f>Se_M!H62/Se_M!H$31</f>
        <v>3.9199085641238071E-2</v>
      </c>
      <c r="I62">
        <f>Se_M!I62/Se_M!I$31</f>
        <v>3.0052342052760073E-2</v>
      </c>
      <c r="J62">
        <f>Se_M!J62/Se_M!J$31</f>
        <v>1.5631690896753644E-2</v>
      </c>
      <c r="K62">
        <f>Se_M!K62/Se_M!K$31</f>
        <v>2.2883821128184437E-2</v>
      </c>
    </row>
    <row r="63" spans="1:11">
      <c r="A63">
        <v>1057</v>
      </c>
      <c r="B63">
        <f>Se_M!B63/Se_M!B$31</f>
        <v>4.0746646880096354E-2</v>
      </c>
      <c r="C63">
        <f>Se_M!C63/Se_M!C$31</f>
        <v>0.16470912933029438</v>
      </c>
      <c r="D63">
        <f>Se_M!D63/Se_M!D$31</f>
        <v>6.9553454868429537E-2</v>
      </c>
      <c r="E63">
        <f>Se_M!E63/Se_M!E$31</f>
        <v>2.2754546834475586E-2</v>
      </c>
      <c r="F63">
        <f>Se_M!F63/Se_M!F$31</f>
        <v>6.7509932884049273E-2</v>
      </c>
      <c r="G63">
        <f>Se_M!G63/Se_M!G$31</f>
        <v>0.10043344595321714</v>
      </c>
      <c r="H63">
        <f>Se_M!H63/Se_M!H$31</f>
        <v>4.1878911580551181E-2</v>
      </c>
      <c r="I63">
        <f>Se_M!I63/Se_M!I$31</f>
        <v>3.6526800446566643E-2</v>
      </c>
      <c r="J63">
        <f>Se_M!J63/Se_M!J$31</f>
        <v>2.6239894546449396E-2</v>
      </c>
      <c r="K63">
        <f>Se_M!K63/Se_M!K$31</f>
        <v>2.798154267919703E-2</v>
      </c>
    </row>
    <row r="64" spans="1:11">
      <c r="A64">
        <v>1059</v>
      </c>
      <c r="B64">
        <f>Se_M!B64/Se_M!B$31</f>
        <v>5.5632242299892547E-2</v>
      </c>
      <c r="C64">
        <f>Se_M!C64/Se_M!C$31</f>
        <v>0.21346288007318498</v>
      </c>
      <c r="D64">
        <f>Se_M!D64/Se_M!D$31</f>
        <v>8.8224932396244016E-2</v>
      </c>
      <c r="E64">
        <f>Se_M!E64/Se_M!E$31</f>
        <v>3.2776011939363713E-2</v>
      </c>
      <c r="F64">
        <f>Se_M!F64/Se_M!F$31</f>
        <v>9.8162537171716677E-2</v>
      </c>
      <c r="G64">
        <f>Se_M!G64/Se_M!G$31</f>
        <v>0.10988255656094591</v>
      </c>
      <c r="H64">
        <f>Se_M!H64/Se_M!H$31</f>
        <v>5.3189109173820755E-2</v>
      </c>
      <c r="I64">
        <f>Se_M!I64/Se_M!I$31</f>
        <v>5.1454751561941223E-2</v>
      </c>
      <c r="J64">
        <f>Se_M!J64/Se_M!J$31</f>
        <v>4.3834314511295894E-2</v>
      </c>
      <c r="K64">
        <f>Se_M!K64/Se_M!K$31</f>
        <v>3.3830410841602626E-2</v>
      </c>
    </row>
    <row r="65" spans="1:11">
      <c r="A65">
        <v>1061</v>
      </c>
      <c r="B65">
        <f>Se_M!B65/Se_M!B$31</f>
        <v>7.8100507019237E-2</v>
      </c>
      <c r="C65">
        <f>Se_M!C65/Se_M!C$31</f>
        <v>0.27340681115018295</v>
      </c>
      <c r="D65">
        <f>Se_M!D65/Se_M!D$31</f>
        <v>0.12062781166624072</v>
      </c>
      <c r="E65">
        <f>Se_M!E65/Se_M!E$31</f>
        <v>4.3252714581870431E-2</v>
      </c>
      <c r="F65">
        <f>Se_M!F65/Se_M!F$31</f>
        <v>0.16323665829083495</v>
      </c>
      <c r="G65">
        <f>Se_M!G65/Se_M!G$31</f>
        <v>0.13254079544493727</v>
      </c>
      <c r="H65">
        <f>Se_M!H65/Se_M!H$31</f>
        <v>6.7024815158673479E-2</v>
      </c>
      <c r="I65">
        <f>Se_M!I65/Se_M!I$31</f>
        <v>7.5213759989814125E-2</v>
      </c>
      <c r="J65">
        <f>Se_M!J65/Se_M!J$31</f>
        <v>6.9228246843183336E-2</v>
      </c>
      <c r="K65">
        <f>Se_M!K65/Se_M!K$31</f>
        <v>4.0414726989920199E-2</v>
      </c>
    </row>
    <row r="66" spans="1:11">
      <c r="A66">
        <v>1063</v>
      </c>
      <c r="B66">
        <f>Se_M!B66/Se_M!B$31</f>
        <v>0.11482995219189783</v>
      </c>
      <c r="C66">
        <f>Se_M!C66/Se_M!C$31</f>
        <v>0.29097923395329556</v>
      </c>
      <c r="D66">
        <f>Se_M!D66/Se_M!D$31</f>
        <v>0.18942821959245881</v>
      </c>
      <c r="E66">
        <f>Se_M!E66/Se_M!E$31</f>
        <v>6.3460895675832754E-2</v>
      </c>
      <c r="F66">
        <f>Se_M!F66/Se_M!F$31</f>
        <v>0.25107802144604169</v>
      </c>
      <c r="G66">
        <f>Se_M!G66/Se_M!G$31</f>
        <v>0.17033237322570441</v>
      </c>
      <c r="H66">
        <f>Se_M!H66/Se_M!H$31</f>
        <v>8.8681967663378478E-2</v>
      </c>
      <c r="I66">
        <f>Se_M!I66/Se_M!I$31</f>
        <v>8.8334453344502739E-2</v>
      </c>
      <c r="J66">
        <f>Se_M!J66/Se_M!J$31</f>
        <v>0.11121454038633895</v>
      </c>
      <c r="K66">
        <f>Se_M!K66/Se_M!K$31</f>
        <v>5.5428269235615314E-2</v>
      </c>
    </row>
    <row r="67" spans="1:11">
      <c r="A67">
        <v>1065</v>
      </c>
      <c r="B67">
        <f>Se_M!B67/Se_M!B$31</f>
        <v>0.16970890616862014</v>
      </c>
      <c r="C67">
        <f>Se_M!C67/Se_M!C$31</f>
        <v>0.20680759826609141</v>
      </c>
      <c r="D67">
        <f>Se_M!D67/Se_M!D$31</f>
        <v>0.30516556815716056</v>
      </c>
      <c r="E67">
        <f>Se_M!E67/Se_M!E$31</f>
        <v>9.979616243423961E-2</v>
      </c>
      <c r="F67">
        <f>Se_M!F67/Se_M!F$31</f>
        <v>0.376944877725509</v>
      </c>
      <c r="G67">
        <f>Se_M!G67/Se_M!G$31</f>
        <v>0.22497140602091117</v>
      </c>
      <c r="H67">
        <f>Se_M!H67/Se_M!H$31</f>
        <v>0.1247029209860111</v>
      </c>
      <c r="I67">
        <f>Se_M!I67/Se_M!I$31</f>
        <v>0.14846729390169813</v>
      </c>
      <c r="J67">
        <f>Se_M!J67/Se_M!J$31</f>
        <v>0.18448035485037689</v>
      </c>
      <c r="K67">
        <f>Se_M!K67/Se_M!K$31</f>
        <v>7.7517871141789943E-2</v>
      </c>
    </row>
    <row r="68" spans="1:11">
      <c r="A68">
        <v>1067</v>
      </c>
      <c r="B68">
        <f>Se_M!B68/Se_M!B$31</f>
        <v>0.24841185510026401</v>
      </c>
      <c r="C68">
        <f>Se_M!C68/Se_M!C$31</f>
        <v>0.11591702293624506</v>
      </c>
      <c r="D68">
        <f>Se_M!D68/Se_M!D$31</f>
        <v>0.42535748770769738</v>
      </c>
      <c r="E68">
        <f>Se_M!E68/Se_M!E$31</f>
        <v>0.15663167181487861</v>
      </c>
      <c r="F68">
        <f>Se_M!F68/Se_M!F$31</f>
        <v>0.53567503816211948</v>
      </c>
      <c r="G68">
        <f>Se_M!G68/Se_M!G$31</f>
        <v>0.30467781422067192</v>
      </c>
      <c r="H68">
        <f>Se_M!H68/Se_M!H$31</f>
        <v>0.17960044724868227</v>
      </c>
      <c r="I68">
        <f>Se_M!I68/Se_M!I$31</f>
        <v>0.38936202098232436</v>
      </c>
      <c r="J68">
        <f>Se_M!J68/Se_M!J$31</f>
        <v>0.2720696120025336</v>
      </c>
      <c r="K68">
        <f>Se_M!K68/Se_M!K$31</f>
        <v>0.11133518664756384</v>
      </c>
    </row>
    <row r="69" spans="1:11">
      <c r="A69">
        <v>1069</v>
      </c>
      <c r="B69">
        <f>Se_M!B69/Se_M!B$31</f>
        <v>0.2934654088667018</v>
      </c>
      <c r="C69">
        <f>Se_M!C69/Se_M!C$31</f>
        <v>0.10427604308476211</v>
      </c>
      <c r="D69">
        <f>Se_M!D69/Se_M!D$31</f>
        <v>0.44744580894892405</v>
      </c>
      <c r="E69">
        <f>Se_M!E69/Se_M!E$31</f>
        <v>0.20262205499389402</v>
      </c>
      <c r="F69">
        <f>Se_M!F69/Se_M!F$31</f>
        <v>0.63236229160715607</v>
      </c>
      <c r="G69">
        <f>Se_M!G69/Se_M!G$31</f>
        <v>0.36049140011319153</v>
      </c>
      <c r="H69">
        <f>Se_M!H69/Se_M!H$31</f>
        <v>0.21812186718351775</v>
      </c>
      <c r="I69">
        <f>Se_M!I69/Se_M!I$31</f>
        <v>0.59042995457903802</v>
      </c>
      <c r="J69">
        <f>Se_M!J69/Se_M!J$31</f>
        <v>0.31816262238815712</v>
      </c>
      <c r="K69">
        <f>Se_M!K69/Se_M!K$31</f>
        <v>0.13798177552505791</v>
      </c>
    </row>
    <row r="70" spans="1:11">
      <c r="A70">
        <v>1071</v>
      </c>
      <c r="B70">
        <f>Se_M!B70/Se_M!B$31</f>
        <v>0.25871671229107263</v>
      </c>
      <c r="C70">
        <f>Se_M!C70/Se_M!C$31</f>
        <v>6.4948473209938323E-2</v>
      </c>
      <c r="D70">
        <f>Se_M!D70/Se_M!D$31</f>
        <v>0.4054600790627782</v>
      </c>
      <c r="E70">
        <f>Se_M!E70/Se_M!E$31</f>
        <v>0.22945910026028227</v>
      </c>
      <c r="F70">
        <f>Se_M!F70/Se_M!F$31</f>
        <v>0.58849982703995618</v>
      </c>
      <c r="G70">
        <f>Se_M!G70/Se_M!G$31</f>
        <v>0.34780902053861518</v>
      </c>
      <c r="H70">
        <f>Se_M!H70/Se_M!H$31</f>
        <v>0.21482680136020457</v>
      </c>
      <c r="I70">
        <f>Se_M!I70/Se_M!I$31</f>
        <v>0.539645222791729</v>
      </c>
      <c r="J70">
        <f>Se_M!J70/Se_M!J$31</f>
        <v>0.28841394315902436</v>
      </c>
      <c r="K70">
        <f>Se_M!K70/Se_M!K$31</f>
        <v>0.14970337179549686</v>
      </c>
    </row>
    <row r="71" spans="1:11">
      <c r="A71">
        <v>1073</v>
      </c>
      <c r="B71">
        <f>Se_M!B71/Se_M!B$31</f>
        <v>0.19513712261821775</v>
      </c>
      <c r="C71">
        <f>Se_M!C71/Se_M!C$31</f>
        <v>0.11030175189044232</v>
      </c>
      <c r="D71">
        <f>Se_M!D71/Se_M!D$31</f>
        <v>0.38564353006278601</v>
      </c>
      <c r="E71">
        <f>Se_M!E71/Se_M!E$31</f>
        <v>0.28410427617512229</v>
      </c>
      <c r="F71">
        <f>Se_M!F71/Se_M!F$31</f>
        <v>0.50681842965324575</v>
      </c>
      <c r="G71">
        <f>Se_M!G71/Se_M!G$31</f>
        <v>0.33187064993014004</v>
      </c>
      <c r="H71">
        <f>Se_M!H71/Se_M!H$31</f>
        <v>0.23153977366363696</v>
      </c>
      <c r="I71">
        <f>Se_M!I71/Se_M!I$31</f>
        <v>0.36464563789267057</v>
      </c>
      <c r="J71">
        <f>Se_M!J71/Se_M!J$31</f>
        <v>0.28959767611191589</v>
      </c>
      <c r="K71">
        <f>Se_M!K71/Se_M!K$31</f>
        <v>0.19438880136536643</v>
      </c>
    </row>
    <row r="72" spans="1:11">
      <c r="A72">
        <v>1075</v>
      </c>
      <c r="B72">
        <f>Se_M!B72/Se_M!B$31</f>
        <v>0.12444818261915994</v>
      </c>
      <c r="C72">
        <f>Se_M!C72/Se_M!C$31</f>
        <v>0.16725336680706998</v>
      </c>
      <c r="D72">
        <f>Se_M!D72/Se_M!D$31</f>
        <v>0.34910473108135842</v>
      </c>
      <c r="E72">
        <f>Se_M!E72/Se_M!E$31</f>
        <v>0.2858829703327051</v>
      </c>
      <c r="F72">
        <f>Se_M!F72/Se_M!F$31</f>
        <v>0.42682451702972862</v>
      </c>
      <c r="G72">
        <f>Se_M!G72/Se_M!G$31</f>
        <v>0.30285788032436234</v>
      </c>
      <c r="H72">
        <f>Se_M!H72/Se_M!H$31</f>
        <v>0.24441492545937191</v>
      </c>
      <c r="I72">
        <f>Se_M!I72/Se_M!I$31</f>
        <v>0.2215342943562556</v>
      </c>
      <c r="J72">
        <f>Se_M!J72/Se_M!J$31</f>
        <v>0.30510083222258244</v>
      </c>
      <c r="K72">
        <f>Se_M!K72/Se_M!K$31</f>
        <v>0.20910089202241983</v>
      </c>
    </row>
    <row r="73" spans="1:11">
      <c r="A73">
        <v>1077</v>
      </c>
      <c r="B73">
        <f>Se_M!B73/Se_M!B$31</f>
        <v>8.5679207578950881E-2</v>
      </c>
      <c r="C73">
        <f>Se_M!C73/Se_M!C$31</f>
        <v>0.21942659916782831</v>
      </c>
      <c r="D73">
        <f>Se_M!D73/Se_M!D$31</f>
        <v>0.24765103827057464</v>
      </c>
      <c r="E73">
        <f>Se_M!E73/Se_M!E$31</f>
        <v>0.20443409195268097</v>
      </c>
      <c r="F73">
        <f>Se_M!F73/Se_M!F$31</f>
        <v>0.2954908297133208</v>
      </c>
      <c r="G73">
        <f>Se_M!G73/Se_M!G$31</f>
        <v>0.21971008904078698</v>
      </c>
      <c r="H73">
        <f>Se_M!H73/Se_M!H$31</f>
        <v>0.16980430794879839</v>
      </c>
      <c r="I73">
        <f>Se_M!I73/Se_M!I$31</f>
        <v>0.10079704219211194</v>
      </c>
      <c r="J73">
        <f>Se_M!J73/Se_M!J$31</f>
        <v>0.17842453957552024</v>
      </c>
      <c r="K73">
        <f>Se_M!K73/Se_M!K$31</f>
        <v>0.15177554312095295</v>
      </c>
    </row>
    <row r="74" spans="1:11">
      <c r="A74">
        <v>1079</v>
      </c>
      <c r="B74">
        <f>Se_M!B74/Se_M!B$31</f>
        <v>7.3470137015977696E-2</v>
      </c>
      <c r="C74">
        <f>Se_M!C74/Se_M!C$31</f>
        <v>0.26611570704171678</v>
      </c>
      <c r="D74">
        <f>Se_M!D74/Se_M!D$31</f>
        <v>0.15768686158984735</v>
      </c>
      <c r="E74">
        <f>Se_M!E74/Se_M!E$31</f>
        <v>0.13286906485037228</v>
      </c>
      <c r="F74">
        <f>Se_M!F74/Se_M!F$31</f>
        <v>0.20193219016653052</v>
      </c>
      <c r="G74">
        <f>Se_M!G74/Se_M!G$31</f>
        <v>0.16031102323051241</v>
      </c>
      <c r="H74">
        <f>Se_M!H74/Se_M!H$31</f>
        <v>0.10695487784918103</v>
      </c>
      <c r="I74">
        <f>Se_M!I74/Se_M!I$31</f>
        <v>7.0234536043833701E-2</v>
      </c>
      <c r="J74">
        <f>Se_M!J74/Se_M!J$31</f>
        <v>8.3166127985129304E-2</v>
      </c>
      <c r="K74">
        <f>Se_M!K74/Se_M!K$31</f>
        <v>0.10589500756254937</v>
      </c>
    </row>
    <row r="75" spans="1:11">
      <c r="A75">
        <v>1081</v>
      </c>
      <c r="B75">
        <f>Se_M!B75/Se_M!B$31</f>
        <v>7.4896114711180711E-2</v>
      </c>
      <c r="C75">
        <f>Se_M!C75/Se_M!C$31</f>
        <v>0.28988595148988083</v>
      </c>
      <c r="D75">
        <f>Se_M!D75/Se_M!D$31</f>
        <v>0.12486118059583375</v>
      </c>
      <c r="E75">
        <f>Se_M!E75/Se_M!E$31</f>
        <v>0.10515873538502001</v>
      </c>
      <c r="F75">
        <f>Se_M!F75/Se_M!F$31</f>
        <v>0.17296173451204871</v>
      </c>
      <c r="G75">
        <f>Se_M!G75/Se_M!G$31</f>
        <v>0.14366877964207087</v>
      </c>
      <c r="H75">
        <f>Se_M!H75/Se_M!H$31</f>
        <v>8.5724928316114557E-2</v>
      </c>
      <c r="I75">
        <f>Se_M!I75/Se_M!I$31</f>
        <v>7.4877240685397459E-2</v>
      </c>
      <c r="J75">
        <f>Se_M!J75/Se_M!J$31</f>
        <v>5.9145923675601141E-2</v>
      </c>
      <c r="K75">
        <f>Se_M!K75/Se_M!K$31</f>
        <v>9.1425576945673021E-2</v>
      </c>
    </row>
    <row r="76" spans="1:11">
      <c r="A76">
        <v>1083</v>
      </c>
      <c r="B76">
        <f>Se_M!B76/Se_M!B$31</f>
        <v>8.946501614758727E-2</v>
      </c>
      <c r="C76">
        <f>Se_M!C76/Se_M!C$31</f>
        <v>0.32134422077592595</v>
      </c>
      <c r="D76">
        <f>Se_M!D76/Se_M!D$31</f>
        <v>0.14387725363808146</v>
      </c>
      <c r="E76">
        <f>Se_M!E76/Se_M!E$31</f>
        <v>0.11289221904861282</v>
      </c>
      <c r="F76">
        <f>Se_M!F76/Se_M!F$31</f>
        <v>0.19409654071312407</v>
      </c>
      <c r="G76">
        <f>Se_M!G76/Se_M!G$31</f>
        <v>0.15897260629380852</v>
      </c>
      <c r="H76">
        <f>Se_M!H76/Se_M!H$31</f>
        <v>8.9484231866206465E-2</v>
      </c>
      <c r="I76">
        <f>Se_M!I76/Se_M!I$31</f>
        <v>8.4983258941177184E-2</v>
      </c>
      <c r="J76">
        <f>Se_M!J76/Se_M!J$31</f>
        <v>7.2197006613951079E-2</v>
      </c>
      <c r="K76">
        <f>Se_M!K76/Se_M!K$31</f>
        <v>0.10061836287264214</v>
      </c>
    </row>
    <row r="77" spans="1:11">
      <c r="A77">
        <v>1085</v>
      </c>
      <c r="B77">
        <f>Se_M!B77/Se_M!B$31</f>
        <v>0.11932007988195072</v>
      </c>
      <c r="C77">
        <f>Se_M!C77/Se_M!C$31</f>
        <v>0.33199879698717183</v>
      </c>
      <c r="D77">
        <f>Se_M!D77/Se_M!D$31</f>
        <v>0.21998625000927005</v>
      </c>
      <c r="E77">
        <f>Se_M!E77/Se_M!E$31</f>
        <v>0.15727040487035052</v>
      </c>
      <c r="F77">
        <f>Se_M!F77/Se_M!F$31</f>
        <v>0.26092189459137949</v>
      </c>
      <c r="G77">
        <f>Se_M!G77/Se_M!G$31</f>
        <v>0.19221090063046647</v>
      </c>
      <c r="H77">
        <f>Se_M!H77/Se_M!H$31</f>
        <v>0.11103256924951956</v>
      </c>
      <c r="I77">
        <f>Se_M!I77/Se_M!I$31</f>
        <v>9.8977755294382561E-2</v>
      </c>
      <c r="J77">
        <f>Se_M!J77/Se_M!J$31</f>
        <v>0.10584255979962648</v>
      </c>
      <c r="K77">
        <f>Se_M!K77/Se_M!K$31</f>
        <v>0.13343560701492951</v>
      </c>
    </row>
    <row r="78" spans="1:11">
      <c r="A78">
        <v>1087</v>
      </c>
      <c r="B78">
        <f>Se_M!B78/Se_M!B$31</f>
        <v>0.17136957215513987</v>
      </c>
      <c r="C78">
        <f>Se_M!C78/Se_M!C$31</f>
        <v>0.21528671457608234</v>
      </c>
      <c r="D78">
        <f>Se_M!D78/Se_M!D$31</f>
        <v>0.3549620157203292</v>
      </c>
      <c r="E78">
        <f>Se_M!E78/Se_M!E$31</f>
        <v>0.23008680064448409</v>
      </c>
      <c r="F78">
        <f>Se_M!F78/Se_M!F$31</f>
        <v>0.36733060263235301</v>
      </c>
      <c r="G78">
        <f>Se_M!G78/Se_M!G$31</f>
        <v>0.25528162902811147</v>
      </c>
      <c r="H78">
        <f>Se_M!H78/Se_M!H$31</f>
        <v>0.15666929279575673</v>
      </c>
      <c r="I78">
        <f>Se_M!I78/Se_M!I$31</f>
        <v>0.14004678241589827</v>
      </c>
      <c r="J78">
        <f>Se_M!J78/Se_M!J$31</f>
        <v>0.16371191803854396</v>
      </c>
      <c r="K78">
        <f>Se_M!K78/Se_M!K$31</f>
        <v>0.18814175648411247</v>
      </c>
    </row>
    <row r="79" spans="1:11">
      <c r="A79">
        <v>1089</v>
      </c>
      <c r="B79">
        <f>Se_M!B79/Se_M!B$31</f>
        <v>0.228649668200892</v>
      </c>
      <c r="C79">
        <f>Se_M!C79/Se_M!C$31</f>
        <v>0.12289676953780936</v>
      </c>
      <c r="D79">
        <f>Se_M!D79/Se_M!D$31</f>
        <v>0.44575095015560601</v>
      </c>
      <c r="E79">
        <f>Se_M!E79/Se_M!E$31</f>
        <v>0.29133180325812386</v>
      </c>
      <c r="F79">
        <f>Se_M!F79/Se_M!F$31</f>
        <v>0.50563770366255578</v>
      </c>
      <c r="G79">
        <f>Se_M!G79/Se_M!G$31</f>
        <v>0.32903741406308551</v>
      </c>
      <c r="H79">
        <f>Se_M!H79/Se_M!H$31</f>
        <v>0.21399564638482674</v>
      </c>
      <c r="I79">
        <f>Se_M!I79/Se_M!I$31</f>
        <v>0.35665531342804674</v>
      </c>
      <c r="J79">
        <f>Se_M!J79/Se_M!J$31</f>
        <v>0.23657254105004691</v>
      </c>
      <c r="K79">
        <f>Se_M!K79/Se_M!K$31</f>
        <v>0.2407878937052588</v>
      </c>
    </row>
    <row r="80" spans="1:11">
      <c r="A80">
        <v>1091</v>
      </c>
      <c r="B80">
        <f>Se_M!B80/Se_M!B$31</f>
        <v>0.26212779370499001</v>
      </c>
      <c r="C80">
        <f>Se_M!C80/Se_M!C$31</f>
        <v>0.12587975355546835</v>
      </c>
      <c r="D80">
        <f>Se_M!D80/Se_M!D$31</f>
        <v>0.46120702096236055</v>
      </c>
      <c r="E80">
        <f>Se_M!E80/Se_M!E$31</f>
        <v>0.30497437703469965</v>
      </c>
      <c r="F80">
        <f>Se_M!F80/Se_M!F$31</f>
        <v>0.62550219422561804</v>
      </c>
      <c r="G80">
        <f>Se_M!G80/Se_M!G$31</f>
        <v>0.38074297747406255</v>
      </c>
      <c r="H80">
        <f>Se_M!H80/Se_M!H$31</f>
        <v>0.2463695723006982</v>
      </c>
      <c r="I80">
        <f>Se_M!I80/Se_M!I$31</f>
        <v>0.57007569383690937</v>
      </c>
      <c r="J80">
        <f>Se_M!J80/Se_M!J$31</f>
        <v>0.30951304818131625</v>
      </c>
      <c r="K80">
        <f>Se_M!K80/Se_M!K$31</f>
        <v>0.2560780384289284</v>
      </c>
    </row>
    <row r="81" spans="1:11">
      <c r="A81">
        <v>1093</v>
      </c>
      <c r="B81">
        <f>Se_M!B81/Se_M!B$31</f>
        <v>0.26696743312781268</v>
      </c>
      <c r="C81">
        <f>Se_M!C81/Se_M!C$31</f>
        <v>0.10762535358889662</v>
      </c>
      <c r="D81">
        <f>Se_M!D81/Se_M!D$31</f>
        <v>0.44005373149300542</v>
      </c>
      <c r="E81">
        <f>Se_M!E81/Se_M!E$31</f>
        <v>0.29275878619874551</v>
      </c>
      <c r="F81">
        <f>Se_M!F81/Se_M!F$31</f>
        <v>0.6415994831660754</v>
      </c>
      <c r="G81">
        <f>Se_M!G81/Se_M!G$31</f>
        <v>0.37986754217128049</v>
      </c>
      <c r="H81">
        <f>Se_M!H81/Se_M!H$31</f>
        <v>0.24029260030141661</v>
      </c>
      <c r="I81">
        <f>Se_M!I81/Se_M!I$31</f>
        <v>0.64236591343854588</v>
      </c>
      <c r="J81">
        <f>Se_M!J81/Se_M!J$31</f>
        <v>0.3051048307637238</v>
      </c>
      <c r="K81">
        <f>Se_M!K81/Se_M!K$31</f>
        <v>0.24718375738023049</v>
      </c>
    </row>
    <row r="82" spans="1:11">
      <c r="A82">
        <v>1095</v>
      </c>
      <c r="B82">
        <f>Se_M!B82/Se_M!B$31</f>
        <v>0.23674076551719869</v>
      </c>
      <c r="C82">
        <f>Se_M!C82/Se_M!C$31</f>
        <v>6.8230095164943383E-2</v>
      </c>
      <c r="D82">
        <f>Se_M!D82/Se_M!D$31</f>
        <v>0.40903191344536055</v>
      </c>
      <c r="E82">
        <f>Se_M!E82/Se_M!E$31</f>
        <v>0.3050745950623493</v>
      </c>
      <c r="F82">
        <f>Se_M!F82/Se_M!F$31</f>
        <v>0.56235732767361657</v>
      </c>
      <c r="G82">
        <f>Se_M!G82/Se_M!G$31</f>
        <v>0.35302047679437054</v>
      </c>
      <c r="H82">
        <f>Se_M!H82/Se_M!H$31</f>
        <v>0.21824390632134549</v>
      </c>
      <c r="I82">
        <f>Se_M!I82/Se_M!I$31</f>
        <v>0.52190260164984148</v>
      </c>
      <c r="J82">
        <f>Se_M!J82/Se_M!J$31</f>
        <v>0.25113293515982027</v>
      </c>
      <c r="K82">
        <f>Se_M!K82/Se_M!K$31</f>
        <v>0.25662793860998862</v>
      </c>
    </row>
    <row r="83" spans="1:11">
      <c r="A83">
        <v>1097</v>
      </c>
      <c r="B83">
        <f>Se_M!B83/Se_M!B$31</f>
        <v>0.19131408429032437</v>
      </c>
      <c r="C83">
        <f>Se_M!C83/Se_M!C$31</f>
        <v>0.18248431784194807</v>
      </c>
      <c r="D83">
        <f>Se_M!D83/Se_M!D$31</f>
        <v>0.38072296370823583</v>
      </c>
      <c r="E83">
        <f>Se_M!E83/Se_M!E$31</f>
        <v>0.32245930957763774</v>
      </c>
      <c r="F83">
        <f>Se_M!F83/Se_M!F$31</f>
        <v>0.45112759806931207</v>
      </c>
      <c r="G83">
        <f>Se_M!G83/Se_M!G$31</f>
        <v>0.32160950837224894</v>
      </c>
      <c r="H83">
        <f>Se_M!H83/Se_M!H$31</f>
        <v>0.20094796230410589</v>
      </c>
      <c r="I83">
        <f>Se_M!I83/Se_M!I$31</f>
        <v>0.33131882968957954</v>
      </c>
      <c r="J83">
        <f>Se_M!J83/Se_M!J$31</f>
        <v>0.1993700887698733</v>
      </c>
      <c r="K83">
        <f>Se_M!K83/Se_M!K$31</f>
        <v>0.27961394228179914</v>
      </c>
    </row>
    <row r="84" spans="1:11">
      <c r="A84">
        <v>1099</v>
      </c>
      <c r="B84">
        <f>Se_M!B84/Se_M!B$31</f>
        <v>0.15013850012630781</v>
      </c>
      <c r="C84">
        <f>Se_M!C84/Se_M!C$31</f>
        <v>0.29650748380949155</v>
      </c>
      <c r="D84">
        <f>Se_M!D84/Se_M!D$31</f>
        <v>0.32542075649556174</v>
      </c>
      <c r="E84">
        <f>Se_M!E84/Se_M!E$31</f>
        <v>0.28757495114181492</v>
      </c>
      <c r="F84">
        <f>Se_M!F84/Se_M!F$31</f>
        <v>0.33790357806364185</v>
      </c>
      <c r="G84">
        <f>Se_M!G84/Se_M!G$31</f>
        <v>0.26276401957646978</v>
      </c>
      <c r="H84">
        <f>Se_M!H84/Se_M!H$31</f>
        <v>0.16489264679060972</v>
      </c>
      <c r="I84">
        <f>Se_M!I84/Se_M!I$31</f>
        <v>0.16888189940393389</v>
      </c>
      <c r="J84">
        <f>Se_M!J84/Se_M!J$31</f>
        <v>0.1393686328332506</v>
      </c>
      <c r="K84">
        <f>Se_M!K84/Se_M!K$31</f>
        <v>0.25189017629532429</v>
      </c>
    </row>
    <row r="85" spans="1:11">
      <c r="A85">
        <v>1101</v>
      </c>
      <c r="B85">
        <f>Se_M!B85/Se_M!B$31</f>
        <v>0.10576845200471235</v>
      </c>
      <c r="C85">
        <f>Se_M!C85/Se_M!C$31</f>
        <v>0.33181541413583915</v>
      </c>
      <c r="D85">
        <f>Se_M!D85/Se_M!D$31</f>
        <v>0.23387718073293251</v>
      </c>
      <c r="E85">
        <f>Se_M!E85/Se_M!E$31</f>
        <v>0.20900996821156381</v>
      </c>
      <c r="F85">
        <f>Se_M!F85/Se_M!F$31</f>
        <v>0.24845318749431222</v>
      </c>
      <c r="G85">
        <f>Se_M!G85/Se_M!G$31</f>
        <v>0.19919462186624426</v>
      </c>
      <c r="H85">
        <f>Se_M!H85/Se_M!H$31</f>
        <v>0.11915639781533194</v>
      </c>
      <c r="I85">
        <f>Se_M!I85/Se_M!I$31</f>
        <v>8.1428986843937012E-2</v>
      </c>
      <c r="J85">
        <f>Se_M!J85/Se_M!J$31</f>
        <v>9.2444910126887575E-2</v>
      </c>
      <c r="K85">
        <f>Se_M!K85/Se_M!K$31</f>
        <v>0.18664205757574726</v>
      </c>
    </row>
    <row r="86" spans="1:11">
      <c r="A86">
        <v>1103</v>
      </c>
      <c r="B86">
        <f>Se_M!B86/Se_M!B$31</f>
        <v>7.5321861979912197E-2</v>
      </c>
      <c r="C86">
        <f>Se_M!C86/Se_M!C$31</f>
        <v>0.29414707256494566</v>
      </c>
      <c r="D86">
        <f>Se_M!D86/Se_M!D$31</f>
        <v>0.14991322892939771</v>
      </c>
      <c r="E86">
        <f>Se_M!E86/Se_M!E$31</f>
        <v>0.1361396347419038</v>
      </c>
      <c r="F86">
        <f>Se_M!F86/Se_M!F$31</f>
        <v>0.18193465941169784</v>
      </c>
      <c r="G86">
        <f>Se_M!G86/Se_M!G$31</f>
        <v>0.14931917165140729</v>
      </c>
      <c r="H86">
        <f>Se_M!H86/Se_M!H$31</f>
        <v>8.5104037818880277E-2</v>
      </c>
      <c r="I86">
        <f>Se_M!I86/Se_M!I$31</f>
        <v>6.9506960131331244E-2</v>
      </c>
      <c r="J86">
        <f>Se_M!J86/Se_M!J$31</f>
        <v>6.3552285804628239E-2</v>
      </c>
      <c r="K86">
        <f>Se_M!K86/Se_M!K$31</f>
        <v>0.12738644237963886</v>
      </c>
    </row>
    <row r="87" spans="1:11">
      <c r="A87">
        <v>1105</v>
      </c>
      <c r="B87">
        <f>Se_M!B87/Se_M!B$31</f>
        <v>5.7425250872632505E-2</v>
      </c>
      <c r="C87">
        <f>Se_M!C87/Se_M!C$31</f>
        <v>0.24362770989438284</v>
      </c>
      <c r="D87">
        <f>Se_M!D87/Se_M!D$31</f>
        <v>9.927061685398246E-2</v>
      </c>
      <c r="E87">
        <f>Se_M!E87/Se_M!E$31</f>
        <v>9.0489542241229765E-2</v>
      </c>
      <c r="F87">
        <f>Se_M!F87/Se_M!F$31</f>
        <v>0.13031836903749672</v>
      </c>
      <c r="G87">
        <f>Se_M!G87/Se_M!G$31</f>
        <v>0.1207045953843922</v>
      </c>
      <c r="H87">
        <f>Se_M!H87/Se_M!H$31</f>
        <v>6.3370398094616656E-2</v>
      </c>
      <c r="I87">
        <f>Se_M!I87/Se_M!I$31</f>
        <v>5.8024884271007882E-2</v>
      </c>
      <c r="J87">
        <f>Se_M!J87/Se_M!J$31</f>
        <v>4.7023519498242496E-2</v>
      </c>
      <c r="K87">
        <f>Se_M!K87/Se_M!K$31</f>
        <v>9.1067612572725984E-2</v>
      </c>
    </row>
    <row r="88" spans="1:11">
      <c r="A88">
        <v>1107</v>
      </c>
      <c r="B88">
        <f>Se_M!B88/Se_M!B$31</f>
        <v>4.5984477699431217E-2</v>
      </c>
      <c r="C88">
        <f>Se_M!C88/Se_M!C$31</f>
        <v>0.19992467753067628</v>
      </c>
      <c r="D88">
        <f>Se_M!D88/Se_M!D$31</f>
        <v>7.649871439605184E-2</v>
      </c>
      <c r="E88">
        <f>Se_M!E88/Se_M!E$31</f>
        <v>6.1686830930545986E-2</v>
      </c>
      <c r="F88">
        <f>Se_M!F88/Se_M!F$31</f>
        <v>9.7721289053842073E-2</v>
      </c>
      <c r="G88">
        <f>Se_M!G88/Se_M!G$31</f>
        <v>0.10332915707902589</v>
      </c>
      <c r="H88">
        <f>Se_M!H88/Se_M!H$31</f>
        <v>5.0246009484938632E-2</v>
      </c>
      <c r="I88">
        <f>Se_M!I88/Se_M!I$31</f>
        <v>4.8271369988291013E-2</v>
      </c>
      <c r="J88">
        <f>Se_M!J88/Se_M!J$31</f>
        <v>3.3340682519477305E-2</v>
      </c>
      <c r="K88">
        <f>Se_M!K88/Se_M!K$31</f>
        <v>7.1129413450338047E-2</v>
      </c>
    </row>
    <row r="89" spans="1:11">
      <c r="A89">
        <v>1109</v>
      </c>
      <c r="B89">
        <f>Se_M!B89/Se_M!B$31</f>
        <v>3.8124798791166647E-2</v>
      </c>
      <c r="C89">
        <f>Se_M!C89/Se_M!C$31</f>
        <v>0.1695011874957785</v>
      </c>
      <c r="D89">
        <f>Se_M!D89/Se_M!D$31</f>
        <v>6.7461687962550559E-2</v>
      </c>
      <c r="E89">
        <f>Se_M!E89/Se_M!E$31</f>
        <v>4.9970401239222785E-2</v>
      </c>
      <c r="F89">
        <f>Se_M!F89/Se_M!F$31</f>
        <v>8.3315452538405887E-2</v>
      </c>
      <c r="G89">
        <f>Se_M!G89/Se_M!G$31</f>
        <v>9.1877949077773316E-2</v>
      </c>
      <c r="H89">
        <f>Se_M!H89/Se_M!H$31</f>
        <v>4.276693392248769E-2</v>
      </c>
      <c r="I89">
        <f>Se_M!I89/Se_M!I$31</f>
        <v>4.1420542464596359E-2</v>
      </c>
      <c r="J89">
        <f>Se_M!J89/Se_M!J$31</f>
        <v>3.2439090741050343E-2</v>
      </c>
      <c r="K89">
        <f>Se_M!K89/Se_M!K$31</f>
        <v>6.0002806092104982E-2</v>
      </c>
    </row>
    <row r="90" spans="1:11">
      <c r="A90">
        <v>1111</v>
      </c>
      <c r="B90">
        <f>Se_M!B90/Se_M!B$31</f>
        <v>3.3767120984427475E-2</v>
      </c>
      <c r="C90">
        <f>Se_M!C90/Se_M!C$31</f>
        <v>0.1522658238752731</v>
      </c>
      <c r="D90">
        <f>Se_M!D90/Se_M!D$31</f>
        <v>6.5419331226462998E-2</v>
      </c>
      <c r="E90">
        <f>Se_M!E90/Se_M!E$31</f>
        <v>4.5911650416736956E-2</v>
      </c>
      <c r="F90">
        <f>Se_M!F90/Se_M!F$31</f>
        <v>7.6465699298079157E-2</v>
      </c>
      <c r="G90">
        <f>Se_M!G90/Se_M!G$31</f>
        <v>8.5501340253788263E-2</v>
      </c>
      <c r="H90">
        <f>Se_M!H90/Se_M!H$31</f>
        <v>4.0533250435979572E-2</v>
      </c>
      <c r="I90">
        <f>Se_M!I90/Se_M!I$31</f>
        <v>3.6389051579252672E-2</v>
      </c>
      <c r="J90">
        <f>Se_M!J90/Se_M!J$31</f>
        <v>2.9945009604917992E-2</v>
      </c>
      <c r="K90">
        <f>Se_M!K90/Se_M!K$31</f>
        <v>5.6450305353641816E-2</v>
      </c>
    </row>
    <row r="91" spans="1:11">
      <c r="A91">
        <v>1113</v>
      </c>
      <c r="B91">
        <f>Se_M!B91/Se_M!B$31</f>
        <v>3.3195092182932109E-2</v>
      </c>
      <c r="C91">
        <f>Se_M!C91/Se_M!C$31</f>
        <v>0.14745935198631263</v>
      </c>
      <c r="D91">
        <f>Se_M!D91/Se_M!D$31</f>
        <v>6.7098804742661736E-2</v>
      </c>
      <c r="E91">
        <f>Se_M!E91/Se_M!E$31</f>
        <v>4.3112971147468475E-2</v>
      </c>
      <c r="F91">
        <f>Se_M!F91/Se_M!F$31</f>
        <v>7.0582735229869784E-2</v>
      </c>
      <c r="G91">
        <f>Se_M!G91/Se_M!G$31</f>
        <v>8.6972050265072404E-2</v>
      </c>
      <c r="H91">
        <f>Se_M!H91/Se_M!H$31</f>
        <v>3.9623201340347927E-2</v>
      </c>
      <c r="I91">
        <f>Se_M!I91/Se_M!I$31</f>
        <v>3.656409225518837E-2</v>
      </c>
      <c r="J91">
        <f>Se_M!J91/Se_M!J$31</f>
        <v>2.8494780451436202E-2</v>
      </c>
      <c r="K91">
        <f>Se_M!K91/Se_M!K$31</f>
        <v>5.6191637278671186E-2</v>
      </c>
    </row>
    <row r="92" spans="1:11">
      <c r="A92">
        <v>1115</v>
      </c>
      <c r="B92">
        <f>Se_M!B92/Se_M!B$31</f>
        <v>3.3448705884801345E-2</v>
      </c>
      <c r="C92">
        <f>Se_M!C92/Se_M!C$31</f>
        <v>0.15238845585511337</v>
      </c>
      <c r="D92">
        <f>Se_M!D92/Se_M!D$31</f>
        <v>6.8565092117082879E-2</v>
      </c>
      <c r="E92">
        <f>Se_M!E92/Se_M!E$31</f>
        <v>4.7455647765089641E-2</v>
      </c>
      <c r="F92">
        <f>Se_M!F92/Se_M!F$31</f>
        <v>7.4452646772445022E-2</v>
      </c>
      <c r="G92">
        <f>Se_M!G92/Se_M!G$31</f>
        <v>8.8874254550554338E-2</v>
      </c>
      <c r="H92">
        <f>Se_M!H92/Se_M!H$31</f>
        <v>3.9292802310413488E-2</v>
      </c>
      <c r="I92">
        <f>Se_M!I92/Se_M!I$31</f>
        <v>3.9880726481182703E-2</v>
      </c>
      <c r="J92">
        <f>Se_M!J92/Se_M!J$31</f>
        <v>2.8926962350916734E-2</v>
      </c>
      <c r="K92">
        <f>Se_M!K92/Se_M!K$31</f>
        <v>5.9362420456581695E-2</v>
      </c>
    </row>
    <row r="93" spans="1:11">
      <c r="A93">
        <v>1117</v>
      </c>
      <c r="B93">
        <f>Se_M!B93/Se_M!B$31</f>
        <v>3.6714643529831177E-2</v>
      </c>
      <c r="C93">
        <f>Se_M!C93/Se_M!C$31</f>
        <v>0.1775951057597088</v>
      </c>
      <c r="D93">
        <f>Se_M!D93/Se_M!D$31</f>
        <v>7.8971645587461975E-2</v>
      </c>
      <c r="E93">
        <f>Se_M!E93/Se_M!E$31</f>
        <v>6.3016753083741744E-2</v>
      </c>
      <c r="F93">
        <f>Se_M!F93/Se_M!F$31</f>
        <v>8.5886183843141561E-2</v>
      </c>
      <c r="G93">
        <f>Se_M!G93/Se_M!G$31</f>
        <v>9.3279641380163522E-2</v>
      </c>
      <c r="H93">
        <f>Se_M!H93/Se_M!H$31</f>
        <v>4.4734031113281121E-2</v>
      </c>
      <c r="I93">
        <f>Se_M!I93/Se_M!I$31</f>
        <v>4.6024515966940564E-2</v>
      </c>
      <c r="J93">
        <f>Se_M!J93/Se_M!J$31</f>
        <v>3.6552337236118816E-2</v>
      </c>
      <c r="K93">
        <f>Se_M!K93/Se_M!K$31</f>
        <v>7.2709397225839564E-2</v>
      </c>
    </row>
    <row r="94" spans="1:11">
      <c r="A94">
        <v>1119</v>
      </c>
      <c r="B94">
        <f>Se_M!B94/Se_M!B$31</f>
        <v>4.7571547900409988E-2</v>
      </c>
      <c r="C94">
        <f>Se_M!C94/Se_M!C$31</f>
        <v>0.24465953156428952</v>
      </c>
      <c r="D94">
        <f>Se_M!D94/Se_M!D$31</f>
        <v>0.11668870431728005</v>
      </c>
      <c r="E94">
        <f>Se_M!E94/Se_M!E$31</f>
        <v>0.11038976786487358</v>
      </c>
      <c r="F94">
        <f>Se_M!F94/Se_M!F$31</f>
        <v>0.12442247955217371</v>
      </c>
      <c r="G94">
        <f>Se_M!G94/Se_M!G$31</f>
        <v>0.12224977740928165</v>
      </c>
      <c r="H94">
        <f>Se_M!H94/Se_M!H$31</f>
        <v>6.1725576430587119E-2</v>
      </c>
      <c r="I94">
        <f>Se_M!I94/Se_M!I$31</f>
        <v>6.5453174108213302E-2</v>
      </c>
      <c r="J94">
        <f>Se_M!J94/Se_M!J$31</f>
        <v>6.0828257302004765E-2</v>
      </c>
      <c r="K94">
        <f>Se_M!K94/Se_M!K$31</f>
        <v>0.11363934976904524</v>
      </c>
    </row>
    <row r="95" spans="1:11">
      <c r="A95">
        <v>1121</v>
      </c>
      <c r="B95">
        <f>Se_M!B95/Se_M!B$31</f>
        <v>8.1353076586643827E-2</v>
      </c>
      <c r="C95">
        <f>Se_M!C95/Se_M!C$31</f>
        <v>0.31850870767916206</v>
      </c>
      <c r="D95">
        <f>Se_M!D95/Se_M!D$31</f>
        <v>0.27955854099852501</v>
      </c>
      <c r="E95">
        <f>Se_M!E95/Se_M!E$31</f>
        <v>0.23996259634831776</v>
      </c>
      <c r="F95">
        <f>Se_M!F95/Se_M!F$31</f>
        <v>0.24655600234063124</v>
      </c>
      <c r="G95">
        <f>Se_M!G95/Se_M!G$31</f>
        <v>0.20037327151105261</v>
      </c>
      <c r="H95">
        <f>Se_M!H95/Se_M!H$31</f>
        <v>0.116196439013007</v>
      </c>
      <c r="I95">
        <f>Se_M!I95/Se_M!I$31</f>
        <v>0.11349997682413024</v>
      </c>
      <c r="J95">
        <f>Se_M!J95/Se_M!J$31</f>
        <v>0.12697766895433865</v>
      </c>
      <c r="K95">
        <f>Se_M!K95/Se_M!K$31</f>
        <v>0.23242974199749139</v>
      </c>
    </row>
    <row r="96" spans="1:11">
      <c r="A96">
        <v>1123</v>
      </c>
      <c r="B96">
        <f>Se_M!B96/Se_M!B$31</f>
        <v>0.11869646433065976</v>
      </c>
      <c r="C96">
        <f>Se_M!C96/Se_M!C$31</f>
        <v>0.26916531416485179</v>
      </c>
      <c r="D96">
        <f>Se_M!D96/Se_M!D$31</f>
        <v>0.41814258038690622</v>
      </c>
      <c r="E96">
        <f>Se_M!E96/Se_M!E$31</f>
        <v>0.31929858716714904</v>
      </c>
      <c r="F96">
        <f>Se_M!F96/Se_M!F$31</f>
        <v>0.37245967959693987</v>
      </c>
      <c r="G96">
        <f>Se_M!G96/Se_M!G$31</f>
        <v>0.2688594145745008</v>
      </c>
      <c r="H96">
        <f>Se_M!H96/Se_M!H$31</f>
        <v>0.16327569420363439</v>
      </c>
      <c r="I96">
        <f>Se_M!I96/Se_M!I$31</f>
        <v>0.20998890295611874</v>
      </c>
      <c r="J96">
        <f>Se_M!J96/Se_M!J$31</f>
        <v>0.18748118033569952</v>
      </c>
      <c r="K96">
        <f>Se_M!K96/Se_M!K$31</f>
        <v>0.31528191471938027</v>
      </c>
    </row>
    <row r="97" spans="1:11">
      <c r="A97">
        <v>1125</v>
      </c>
      <c r="B97">
        <f>Se_M!B97/Se_M!B$31</f>
        <v>0.11398540449337637</v>
      </c>
      <c r="C97">
        <f>Se_M!C97/Se_M!C$31</f>
        <v>0.27685435262784402</v>
      </c>
      <c r="D97">
        <f>Se_M!D97/Se_M!D$31</f>
        <v>0.33180325035720387</v>
      </c>
      <c r="E97">
        <f>Se_M!E97/Se_M!E$31</f>
        <v>0.2580754533765926</v>
      </c>
      <c r="F97">
        <f>Se_M!F97/Se_M!F$31</f>
        <v>0.31068613014543583</v>
      </c>
      <c r="G97">
        <f>Se_M!G97/Se_M!G$31</f>
        <v>0.22492660779131429</v>
      </c>
      <c r="H97">
        <f>Se_M!H97/Se_M!H$31</f>
        <v>0.12938199509851991</v>
      </c>
      <c r="I97">
        <f>Se_M!I97/Se_M!I$31</f>
        <v>0.15446403628373637</v>
      </c>
      <c r="J97">
        <f>Se_M!J97/Se_M!J$31</f>
        <v>0.1461990049456966</v>
      </c>
      <c r="K97">
        <f>Se_M!K97/Se_M!K$31</f>
        <v>0.24831687002438735</v>
      </c>
    </row>
    <row r="98" spans="1:11">
      <c r="A98">
        <v>1127</v>
      </c>
      <c r="B98">
        <f>Se_M!B98/Se_M!B$31</f>
        <v>7.835808397513902E-2</v>
      </c>
      <c r="C98">
        <f>Se_M!C98/Se_M!C$31</f>
        <v>0.26081787429240716</v>
      </c>
      <c r="D98">
        <f>Se_M!D98/Se_M!D$31</f>
        <v>0.18284868927465087</v>
      </c>
      <c r="E98">
        <f>Se_M!E98/Se_M!E$31</f>
        <v>0.1542819041822425</v>
      </c>
      <c r="F98">
        <f>Se_M!F98/Se_M!F$31</f>
        <v>0.18658595508543174</v>
      </c>
      <c r="G98">
        <f>Se_M!G98/Se_M!G$31</f>
        <v>0.15184730589390327</v>
      </c>
      <c r="H98">
        <f>Se_M!H98/Se_M!H$31</f>
        <v>7.9495341405307257E-2</v>
      </c>
      <c r="I98">
        <f>Se_M!I98/Se_M!I$31</f>
        <v>7.8823211297660803E-2</v>
      </c>
      <c r="J98">
        <f>Se_M!J98/Se_M!J$31</f>
        <v>7.7643134304462402E-2</v>
      </c>
      <c r="K98">
        <f>Se_M!K98/Se_M!K$31</f>
        <v>0.15317706810771894</v>
      </c>
    </row>
    <row r="99" spans="1:11">
      <c r="A99">
        <v>1129</v>
      </c>
      <c r="B99">
        <f>Se_M!B99/Se_M!B$31</f>
        <v>4.5787045343714826E-2</v>
      </c>
      <c r="C99">
        <f>Se_M!C99/Se_M!C$31</f>
        <v>0.193019909393807</v>
      </c>
      <c r="D99">
        <f>Se_M!D99/Se_M!D$31</f>
        <v>9.370100378106147E-2</v>
      </c>
      <c r="E99">
        <f>Se_M!E99/Se_M!E$31</f>
        <v>8.3006048565487767E-2</v>
      </c>
      <c r="F99">
        <f>Se_M!F99/Se_M!F$31</f>
        <v>0.10015757451929626</v>
      </c>
      <c r="G99">
        <f>Se_M!G99/Se_M!G$31</f>
        <v>0.10184796421218874</v>
      </c>
      <c r="H99">
        <f>Se_M!H99/Se_M!H$31</f>
        <v>4.8228464087935768E-2</v>
      </c>
      <c r="I99">
        <f>Se_M!I99/Se_M!I$31</f>
        <v>4.933527309962276E-2</v>
      </c>
      <c r="J99">
        <f>Se_M!J99/Se_M!J$31</f>
        <v>3.4514611735599131E-2</v>
      </c>
      <c r="K99">
        <f>Se_M!K99/Se_M!K$31</f>
        <v>8.8899476177497466E-2</v>
      </c>
    </row>
    <row r="100" spans="1:11">
      <c r="A100">
        <v>1131</v>
      </c>
      <c r="B100">
        <f>Se_M!B100/Se_M!B$31</f>
        <v>2.8511268356763635E-2</v>
      </c>
      <c r="C100">
        <f>Se_M!C100/Se_M!C$31</f>
        <v>0.13582504367180115</v>
      </c>
      <c r="D100">
        <f>Se_M!D100/Se_M!D$31</f>
        <v>5.7178232478676663E-2</v>
      </c>
      <c r="E100">
        <f>Se_M!E100/Se_M!E$31</f>
        <v>4.9071107517739389E-2</v>
      </c>
      <c r="F100">
        <f>Se_M!F100/Se_M!F$31</f>
        <v>4.6294347865381426E-2</v>
      </c>
      <c r="G100">
        <f>Se_M!G100/Se_M!G$31</f>
        <v>7.659662143297212E-2</v>
      </c>
      <c r="H100">
        <f>Se_M!H100/Se_M!H$31</f>
        <v>3.5448447730067417E-2</v>
      </c>
      <c r="I100">
        <f>Se_M!I100/Se_M!I$31</f>
        <v>3.3628337228360873E-2</v>
      </c>
      <c r="J100">
        <f>Se_M!J100/Se_M!J$31</f>
        <v>1.7892174788762479E-2</v>
      </c>
      <c r="K100">
        <f>Se_M!K100/Se_M!K$31</f>
        <v>5.5285726490950246E-2</v>
      </c>
    </row>
    <row r="101" spans="1:11">
      <c r="A101">
        <v>1133</v>
      </c>
      <c r="B101">
        <f>Se_M!B101/Se_M!B$31</f>
        <v>2.1529981777974622E-2</v>
      </c>
      <c r="C101">
        <f>Se_M!C101/Se_M!C$31</f>
        <v>0.10194378108098488</v>
      </c>
      <c r="D101">
        <f>Se_M!D101/Se_M!D$31</f>
        <v>4.6439587922039095E-2</v>
      </c>
      <c r="E101">
        <f>Se_M!E101/Se_M!E$31</f>
        <v>3.4600196903531819E-2</v>
      </c>
      <c r="F101">
        <f>Se_M!F101/Se_M!F$31</f>
        <v>2.9151459368060902E-2</v>
      </c>
      <c r="G101">
        <f>Se_M!G101/Se_M!G$31</f>
        <v>6.416998609858339E-2</v>
      </c>
      <c r="H101">
        <f>Se_M!H101/Se_M!H$31</f>
        <v>2.984839988923272E-2</v>
      </c>
      <c r="I101">
        <f>Se_M!I101/Se_M!I$31</f>
        <v>2.6988717376725879E-2</v>
      </c>
      <c r="J101">
        <f>Se_M!J101/Se_M!J$31</f>
        <v>1.3862842058344444E-2</v>
      </c>
      <c r="K101">
        <f>Se_M!K101/Se_M!K$31</f>
        <v>4.0986975970972478E-2</v>
      </c>
    </row>
    <row r="102" spans="1:11">
      <c r="A102">
        <v>1135</v>
      </c>
      <c r="B102">
        <f>Se_M!B102/Se_M!B$31</f>
        <v>1.9073172213933585E-2</v>
      </c>
      <c r="C102">
        <f>Se_M!C102/Se_M!C$31</f>
        <v>8.6528264098206201E-2</v>
      </c>
      <c r="D102">
        <f>Se_M!D102/Se_M!D$31</f>
        <v>4.0684966414530122E-2</v>
      </c>
      <c r="E102">
        <f>Se_M!E102/Se_M!E$31</f>
        <v>2.461308370140159E-2</v>
      </c>
      <c r="F102">
        <f>Se_M!F102/Se_M!F$31</f>
        <v>2.6832749060133311E-2</v>
      </c>
      <c r="G102">
        <f>Se_M!G102/Se_M!G$31</f>
        <v>5.9987702055804303E-2</v>
      </c>
      <c r="H102">
        <f>Se_M!H102/Se_M!H$31</f>
        <v>2.7901595527928261E-2</v>
      </c>
      <c r="I102">
        <f>Se_M!I102/Se_M!I$31</f>
        <v>2.4736397563610346E-2</v>
      </c>
      <c r="J102">
        <f>Se_M!J102/Se_M!J$31</f>
        <v>1.2248771543249697E-2</v>
      </c>
      <c r="K102">
        <f>Se_M!K102/Se_M!K$31</f>
        <v>3.4124194275475493E-2</v>
      </c>
    </row>
    <row r="103" spans="1:11">
      <c r="A103">
        <v>1137</v>
      </c>
      <c r="B103">
        <f>Se_M!B103/Se_M!B$31</f>
        <v>1.750305132548673E-2</v>
      </c>
      <c r="C103">
        <f>Se_M!C103/Se_M!C$31</f>
        <v>8.0428011879317321E-2</v>
      </c>
      <c r="D103">
        <f>Se_M!D103/Se_M!D$31</f>
        <v>3.743914561420382E-2</v>
      </c>
      <c r="E103">
        <f>Se_M!E103/Se_M!E$31</f>
        <v>2.0263574800421687E-2</v>
      </c>
      <c r="F103">
        <f>Se_M!F103/Se_M!F$31</f>
        <v>2.666379223397387E-2</v>
      </c>
      <c r="G103">
        <f>Se_M!G103/Se_M!G$31</f>
        <v>6.0754669043884907E-2</v>
      </c>
      <c r="H103">
        <f>Se_M!H103/Se_M!H$31</f>
        <v>2.8083396456973032E-2</v>
      </c>
      <c r="I103">
        <f>Se_M!I103/Se_M!I$31</f>
        <v>2.378445275107758E-2</v>
      </c>
      <c r="J103">
        <f>Se_M!J103/Se_M!J$31</f>
        <v>1.2359974400423177E-2</v>
      </c>
      <c r="K103">
        <f>Se_M!K103/Se_M!K$31</f>
        <v>3.0094094990439042E-2</v>
      </c>
    </row>
    <row r="104" spans="1:11">
      <c r="A104">
        <v>1139</v>
      </c>
      <c r="B104">
        <f>Se_M!B104/Se_M!B$31</f>
        <v>1.7429388068905257E-2</v>
      </c>
      <c r="C104">
        <f>Se_M!C104/Se_M!C$31</f>
        <v>7.846786722407019E-2</v>
      </c>
      <c r="D104">
        <f>Se_M!D104/Se_M!D$31</f>
        <v>3.6601982198700658E-2</v>
      </c>
      <c r="E104">
        <f>Se_M!E104/Se_M!E$31</f>
        <v>1.792704594234619E-2</v>
      </c>
      <c r="F104">
        <f>Se_M!F104/Se_M!F$31</f>
        <v>2.7144533733148145E-2</v>
      </c>
      <c r="G104">
        <f>Se_M!G104/Se_M!G$31</f>
        <v>5.9304628946598804E-2</v>
      </c>
      <c r="H104">
        <f>Se_M!H104/Se_M!H$31</f>
        <v>2.6895157198842851E-2</v>
      </c>
      <c r="I104">
        <f>Se_M!I104/Se_M!I$31</f>
        <v>2.3834805941100243E-2</v>
      </c>
      <c r="J104">
        <f>Se_M!J104/Se_M!J$31</f>
        <v>1.5377425197589776E-2</v>
      </c>
      <c r="K104">
        <f>Se_M!K104/Se_M!K$31</f>
        <v>2.9227900076577162E-2</v>
      </c>
    </row>
    <row r="105" spans="1:11">
      <c r="A105">
        <v>1141</v>
      </c>
      <c r="B105">
        <f>Se_M!B105/Se_M!B$31</f>
        <v>1.8877649003540779E-2</v>
      </c>
      <c r="C105">
        <f>Se_M!C105/Se_M!C$31</f>
        <v>8.4094873126979469E-2</v>
      </c>
      <c r="D105">
        <f>Se_M!D105/Se_M!D$31</f>
        <v>3.7210884191585573E-2</v>
      </c>
      <c r="E105">
        <f>Se_M!E105/Se_M!E$31</f>
        <v>1.8726968048928875E-2</v>
      </c>
      <c r="F105">
        <f>Se_M!F105/Se_M!F$31</f>
        <v>2.7862041504479653E-2</v>
      </c>
      <c r="G105">
        <f>Se_M!G105/Se_M!G$31</f>
        <v>6.1242302699759756E-2</v>
      </c>
      <c r="H105">
        <f>Se_M!H105/Se_M!H$31</f>
        <v>2.6424955125495444E-2</v>
      </c>
      <c r="I105">
        <f>Se_M!I105/Se_M!I$31</f>
        <v>2.4387718531942063E-2</v>
      </c>
      <c r="J105">
        <f>Se_M!J105/Se_M!J$31</f>
        <v>1.8562283372207302E-2</v>
      </c>
      <c r="K105">
        <f>Se_M!K105/Se_M!K$31</f>
        <v>3.338337721132157E-2</v>
      </c>
    </row>
    <row r="106" spans="1:11">
      <c r="A106">
        <v>1143</v>
      </c>
      <c r="B106">
        <f>Se_M!B106/Se_M!B$31</f>
        <v>2.0871004404445784E-2</v>
      </c>
      <c r="C106">
        <f>Se_M!C106/Se_M!C$31</f>
        <v>9.7713038004562727E-2</v>
      </c>
      <c r="D106">
        <f>Se_M!D106/Se_M!D$31</f>
        <v>4.4038657204817824E-2</v>
      </c>
      <c r="E106">
        <f>Se_M!E106/Se_M!E$31</f>
        <v>2.6612743733084119E-2</v>
      </c>
      <c r="F106">
        <f>Se_M!F106/Se_M!F$31</f>
        <v>3.8139287076546562E-2</v>
      </c>
      <c r="G106">
        <f>Se_M!G106/Se_M!G$31</f>
        <v>6.5118477468158659E-2</v>
      </c>
      <c r="H106">
        <f>Se_M!H106/Se_M!H$31</f>
        <v>2.9387261096873677E-2</v>
      </c>
      <c r="I106">
        <f>Se_M!I106/Se_M!I$31</f>
        <v>2.9233113452612969E-2</v>
      </c>
      <c r="J106">
        <f>Se_M!J106/Se_M!J$31</f>
        <v>2.1336422283783175E-2</v>
      </c>
      <c r="K106">
        <f>Se_M!K106/Se_M!K$31</f>
        <v>3.5774390345936762E-2</v>
      </c>
    </row>
    <row r="107" spans="1:11">
      <c r="A107">
        <v>1145</v>
      </c>
      <c r="B107">
        <f>Se_M!B107/Se_M!B$31</f>
        <v>2.4571709185394065E-2</v>
      </c>
      <c r="C107">
        <f>Se_M!C107/Se_M!C$31</f>
        <v>0.11498617742115183</v>
      </c>
      <c r="D107">
        <f>Se_M!D107/Se_M!D$31</f>
        <v>5.3568202570767047E-2</v>
      </c>
      <c r="E107">
        <f>Se_M!E107/Se_M!E$31</f>
        <v>3.2301186454157867E-2</v>
      </c>
      <c r="F107">
        <f>Se_M!F107/Se_M!F$31</f>
        <v>4.9934565607795592E-2</v>
      </c>
      <c r="G107">
        <f>Se_M!G107/Se_M!G$31</f>
        <v>6.9221455881634517E-2</v>
      </c>
      <c r="H107">
        <f>Se_M!H107/Se_M!H$31</f>
        <v>3.3864807763691628E-2</v>
      </c>
      <c r="I107">
        <f>Se_M!I107/Se_M!I$31</f>
        <v>3.5402138013740148E-2</v>
      </c>
      <c r="J107">
        <f>Se_M!J107/Se_M!J$31</f>
        <v>2.4536916874761349E-2</v>
      </c>
      <c r="K107">
        <f>Se_M!K107/Se_M!K$31</f>
        <v>3.9736629319170887E-2</v>
      </c>
    </row>
    <row r="108" spans="1:11">
      <c r="A108">
        <v>1147</v>
      </c>
      <c r="B108">
        <f>Se_M!B108/Se_M!B$31</f>
        <v>2.6540882136458915E-2</v>
      </c>
      <c r="C108">
        <f>Se_M!C108/Se_M!C$31</f>
        <v>0.12779092544518714</v>
      </c>
      <c r="D108">
        <f>Se_M!D108/Se_M!D$31</f>
        <v>5.7371233588381934E-2</v>
      </c>
      <c r="E108">
        <f>Se_M!E108/Se_M!E$31</f>
        <v>3.8139784262181259E-2</v>
      </c>
      <c r="F108">
        <f>Se_M!F108/Se_M!F$31</f>
        <v>5.5994927162374107E-2</v>
      </c>
      <c r="G108">
        <f>Se_M!G108/Se_M!G$31</f>
        <v>7.0952708835047354E-2</v>
      </c>
      <c r="H108">
        <f>Se_M!H108/Se_M!H$31</f>
        <v>3.5244232644970605E-2</v>
      </c>
      <c r="I108">
        <f>Se_M!I108/Se_M!I$31</f>
        <v>3.8977917225116565E-2</v>
      </c>
      <c r="J108">
        <f>Se_M!J108/Se_M!J$31</f>
        <v>2.5940015828573509E-2</v>
      </c>
      <c r="K108">
        <f>Se_M!K108/Se_M!K$31</f>
        <v>4.5281983951484216E-2</v>
      </c>
    </row>
    <row r="109" spans="1:11">
      <c r="A109">
        <v>1149</v>
      </c>
      <c r="B109">
        <f>Se_M!B109/Se_M!B$31</f>
        <v>2.7609055985911291E-2</v>
      </c>
      <c r="C109">
        <f>Se_M!C109/Se_M!C$31</f>
        <v>0.13495586718546296</v>
      </c>
      <c r="D109">
        <f>Se_M!D109/Se_M!D$31</f>
        <v>5.8622293908448801E-2</v>
      </c>
      <c r="E109">
        <f>Se_M!E109/Se_M!E$31</f>
        <v>4.6977777090227636E-2</v>
      </c>
      <c r="F109">
        <f>Se_M!F109/Se_M!F$31</f>
        <v>5.0158919918371028E-2</v>
      </c>
      <c r="G109">
        <f>Se_M!G109/Se_M!G$31</f>
        <v>6.9850255555511984E-2</v>
      </c>
      <c r="H109">
        <f>Se_M!H109/Se_M!H$31</f>
        <v>3.8326077558347799E-2</v>
      </c>
      <c r="I109">
        <f>Se_M!I109/Se_M!I$31</f>
        <v>3.9680841966563705E-2</v>
      </c>
      <c r="J109">
        <f>Se_M!J109/Se_M!J$31</f>
        <v>2.7000678396915469E-2</v>
      </c>
      <c r="K109">
        <f>Se_M!K109/Se_M!K$31</f>
        <v>5.1372392139592549E-2</v>
      </c>
    </row>
    <row r="110" spans="1:11">
      <c r="A110">
        <v>1151</v>
      </c>
      <c r="B110">
        <f>Se_M!B110/Se_M!B$31</f>
        <v>2.931849100722354E-2</v>
      </c>
      <c r="C110">
        <f>Se_M!C110/Se_M!C$31</f>
        <v>0.14550566454591238</v>
      </c>
      <c r="D110">
        <f>Se_M!D110/Se_M!D$31</f>
        <v>6.2126949151188479E-2</v>
      </c>
      <c r="E110">
        <f>Se_M!E110/Se_M!E$31</f>
        <v>6.2878752466629328E-2</v>
      </c>
      <c r="F110">
        <f>Se_M!F110/Se_M!F$31</f>
        <v>4.4857817992854231E-2</v>
      </c>
      <c r="G110">
        <f>Se_M!G110/Se_M!G$31</f>
        <v>7.0339272184096496E-2</v>
      </c>
      <c r="H110">
        <f>Se_M!H110/Se_M!H$31</f>
        <v>4.0589444826049356E-2</v>
      </c>
      <c r="I110">
        <f>Se_M!I110/Se_M!I$31</f>
        <v>3.9501862086314003E-2</v>
      </c>
      <c r="J110">
        <f>Se_M!J110/Se_M!J$31</f>
        <v>2.2434856586181176E-2</v>
      </c>
      <c r="K110">
        <f>Se_M!K110/Se_M!K$31</f>
        <v>6.1574811358763588E-2</v>
      </c>
    </row>
    <row r="111" spans="1:11">
      <c r="A111">
        <v>1153</v>
      </c>
      <c r="B111">
        <f>Se_M!B111/Se_M!B$31</f>
        <v>3.1331620346910602E-2</v>
      </c>
      <c r="C111">
        <f>Se_M!C111/Se_M!C$31</f>
        <v>0.16484243576928717</v>
      </c>
      <c r="D111">
        <f>Se_M!D111/Se_M!D$31</f>
        <v>6.7998159968331182E-2</v>
      </c>
      <c r="E111">
        <f>Se_M!E111/Se_M!E$31</f>
        <v>8.4270603003335651E-2</v>
      </c>
      <c r="F111">
        <f>Se_M!F111/Se_M!F$31</f>
        <v>4.5583060213065719E-2</v>
      </c>
      <c r="G111">
        <f>Se_M!G111/Se_M!G$31</f>
        <v>7.6509705574459297E-2</v>
      </c>
      <c r="H111">
        <f>Se_M!H111/Se_M!H$31</f>
        <v>4.28767019057711E-2</v>
      </c>
      <c r="I111">
        <f>Se_M!I111/Se_M!I$31</f>
        <v>4.3232273930513695E-2</v>
      </c>
      <c r="J111">
        <f>Se_M!J111/Se_M!J$31</f>
        <v>2.1901088715500495E-2</v>
      </c>
      <c r="K111">
        <f>Se_M!K111/Se_M!K$31</f>
        <v>7.7862613580899576E-2</v>
      </c>
    </row>
    <row r="112" spans="1:11">
      <c r="A112">
        <v>1155</v>
      </c>
      <c r="B112">
        <f>Se_M!B112/Se_M!B$31</f>
        <v>3.2527706155536906E-2</v>
      </c>
      <c r="C112">
        <f>Se_M!C112/Se_M!C$31</f>
        <v>0.20357371255969611</v>
      </c>
      <c r="D112">
        <f>Se_M!D112/Se_M!D$31</f>
        <v>8.3170329792947181E-2</v>
      </c>
      <c r="E112">
        <f>Se_M!E112/Se_M!E$31</f>
        <v>0.11771290683526921</v>
      </c>
      <c r="F112">
        <f>Se_M!F112/Se_M!F$31</f>
        <v>6.3038374642885697E-2</v>
      </c>
      <c r="G112">
        <f>Se_M!G112/Se_M!G$31</f>
        <v>8.5292380448041591E-2</v>
      </c>
      <c r="H112">
        <f>Se_M!H112/Se_M!H$31</f>
        <v>4.7577790256773098E-2</v>
      </c>
      <c r="I112">
        <f>Se_M!I112/Se_M!I$31</f>
        <v>5.2948579108930506E-2</v>
      </c>
      <c r="J112">
        <f>Se_M!J112/Se_M!J$31</f>
        <v>2.7164808369256725E-2</v>
      </c>
      <c r="K112">
        <f>Se_M!K112/Se_M!K$31</f>
        <v>0.10457748696800157</v>
      </c>
    </row>
    <row r="113" spans="1:11">
      <c r="A113">
        <v>1157</v>
      </c>
      <c r="B113">
        <f>Se_M!B113/Se_M!B$31</f>
        <v>3.1107502979168627E-2</v>
      </c>
      <c r="C113">
        <f>Se_M!C113/Se_M!C$31</f>
        <v>0.22986075356407223</v>
      </c>
      <c r="D113">
        <f>Se_M!D113/Se_M!D$31</f>
        <v>9.5650899458640665E-2</v>
      </c>
      <c r="E113">
        <f>Se_M!E113/Se_M!E$31</f>
        <v>0.14429025853465369</v>
      </c>
      <c r="F113">
        <f>Se_M!F113/Se_M!F$31</f>
        <v>6.6049711266204653E-2</v>
      </c>
      <c r="G113">
        <f>Se_M!G113/Se_M!G$31</f>
        <v>9.199136835719042E-2</v>
      </c>
      <c r="H113">
        <f>Se_M!H113/Se_M!H$31</f>
        <v>4.7958544197782574E-2</v>
      </c>
      <c r="I113">
        <f>Se_M!I113/Se_M!I$31</f>
        <v>6.122362142089996E-2</v>
      </c>
      <c r="J113">
        <f>Se_M!J113/Se_M!J$31</f>
        <v>3.1533513907535018E-2</v>
      </c>
      <c r="K113">
        <f>Se_M!K113/Se_M!K$31</f>
        <v>0.12582341423447491</v>
      </c>
    </row>
    <row r="114" spans="1:11">
      <c r="A114">
        <v>1159</v>
      </c>
      <c r="B114">
        <f>Se_M!B114/Se_M!B$31</f>
        <v>3.0987834581471595E-2</v>
      </c>
      <c r="C114">
        <f>Se_M!C114/Se_M!C$31</f>
        <v>0.233646498557117</v>
      </c>
      <c r="D114">
        <f>Se_M!D114/Se_M!D$31</f>
        <v>0.10217294227392223</v>
      </c>
      <c r="E114">
        <f>Se_M!E114/Se_M!E$31</f>
        <v>0.1533578386660483</v>
      </c>
      <c r="F114">
        <f>Se_M!F114/Se_M!F$31</f>
        <v>5.7177496441624398E-2</v>
      </c>
      <c r="G114">
        <f>Se_M!G114/Se_M!G$31</f>
        <v>9.2068041877142959E-2</v>
      </c>
      <c r="H114">
        <f>Se_M!H114/Se_M!H$31</f>
        <v>4.8235873655778694E-2</v>
      </c>
      <c r="I114">
        <f>Se_M!I114/Se_M!I$31</f>
        <v>6.3700474109485372E-2</v>
      </c>
      <c r="J114">
        <f>Se_M!J114/Se_M!J$31</f>
        <v>3.1599490228689089E-2</v>
      </c>
      <c r="K114">
        <f>Se_M!K114/Se_M!K$31</f>
        <v>0.13428181833861497</v>
      </c>
    </row>
    <row r="115" spans="1:11">
      <c r="A115">
        <v>1161</v>
      </c>
      <c r="B115">
        <f>Se_M!B115/Se_M!B$31</f>
        <v>3.3713253350662546E-2</v>
      </c>
      <c r="C115">
        <f>Se_M!C115/Se_M!C$31</f>
        <v>0.26882189131307727</v>
      </c>
      <c r="D115">
        <f>Se_M!D115/Se_M!D$31</f>
        <v>0.12951075957490762</v>
      </c>
      <c r="E115">
        <f>Se_M!E115/Se_M!E$31</f>
        <v>0.20092910193062896</v>
      </c>
      <c r="F115">
        <f>Se_M!F115/Se_M!F$31</f>
        <v>7.8481767605058692E-2</v>
      </c>
      <c r="G115">
        <f>Se_M!G115/Se_M!G$31</f>
        <v>0.10902195184629475</v>
      </c>
      <c r="H115">
        <f>Se_M!H115/Se_M!H$31</f>
        <v>6.2968382533789141E-2</v>
      </c>
      <c r="I115">
        <f>Se_M!I115/Se_M!I$31</f>
        <v>8.1609929567801623E-2</v>
      </c>
      <c r="J115">
        <f>Se_M!J115/Se_M!J$31</f>
        <v>3.2438451673780865E-2</v>
      </c>
      <c r="K115">
        <f>Se_M!K115/Se_M!K$31</f>
        <v>0.17541092466596245</v>
      </c>
    </row>
    <row r="116" spans="1:11">
      <c r="A116">
        <v>1163</v>
      </c>
      <c r="B116">
        <f>Se_M!B116/Se_M!B$31</f>
        <v>3.929063753156626E-2</v>
      </c>
      <c r="C116">
        <f>Se_M!C116/Se_M!C$31</f>
        <v>0.32844950471957529</v>
      </c>
      <c r="D116">
        <f>Se_M!D116/Se_M!D$31</f>
        <v>0.18295790092186323</v>
      </c>
      <c r="E116">
        <f>Se_M!E116/Se_M!E$31</f>
        <v>0.29352992165258757</v>
      </c>
      <c r="F116">
        <f>Se_M!F116/Se_M!F$31</f>
        <v>0.13164050863261062</v>
      </c>
      <c r="G116">
        <f>Se_M!G116/Se_M!G$31</f>
        <v>0.15887944281243771</v>
      </c>
      <c r="H116">
        <f>Se_M!H116/Se_M!H$31</f>
        <v>0.10281589154550753</v>
      </c>
      <c r="I116">
        <f>Se_M!I116/Se_M!I$31</f>
        <v>0.11072669504150204</v>
      </c>
      <c r="J116">
        <f>Se_M!J116/Se_M!J$31</f>
        <v>8.0597472139238902E-2</v>
      </c>
      <c r="K116">
        <f>Se_M!K116/Se_M!K$31</f>
        <v>0.25375262573718071</v>
      </c>
    </row>
    <row r="117" spans="1:11">
      <c r="A117">
        <v>1165</v>
      </c>
      <c r="B117">
        <f>Se_M!B117/Se_M!B$31</f>
        <v>4.2642374840368501E-2</v>
      </c>
      <c r="C117">
        <f>Se_M!C117/Se_M!C$31</f>
        <v>0.27908462645350418</v>
      </c>
      <c r="D117">
        <f>Se_M!D117/Se_M!D$31</f>
        <v>0.16240070400080006</v>
      </c>
      <c r="E117">
        <f>Se_M!E117/Se_M!E$31</f>
        <v>0.24041545302685718</v>
      </c>
      <c r="F117">
        <f>Se_M!F117/Se_M!F$31</f>
        <v>0.12477437296922435</v>
      </c>
      <c r="G117">
        <f>Se_M!G117/Se_M!G$31</f>
        <v>0.15225651064370715</v>
      </c>
      <c r="H117">
        <f>Se_M!H117/Se_M!H$31</f>
        <v>9.7573988366269612E-2</v>
      </c>
      <c r="I117">
        <f>Se_M!I117/Se_M!I$31</f>
        <v>9.3561758668922843E-2</v>
      </c>
      <c r="J117">
        <f>Se_M!J117/Se_M!J$31</f>
        <v>8.3862685856994301E-2</v>
      </c>
      <c r="K117">
        <f>Se_M!K117/Se_M!K$31</f>
        <v>0.2263557320305771</v>
      </c>
    </row>
    <row r="118" spans="1:11">
      <c r="A118">
        <v>1167</v>
      </c>
      <c r="B118">
        <f>Se_M!B118/Se_M!B$31</f>
        <v>4.465752900235969E-2</v>
      </c>
      <c r="C118">
        <f>Se_M!C118/Se_M!C$31</f>
        <v>0.1924728465658139</v>
      </c>
      <c r="D118">
        <f>Se_M!D118/Se_M!D$31</f>
        <v>0.10902881829644603</v>
      </c>
      <c r="E118">
        <f>Se_M!E118/Se_M!E$31</f>
        <v>0.14237986186378435</v>
      </c>
      <c r="F118">
        <f>Se_M!F118/Se_M!F$31</f>
        <v>7.7957192989472221E-2</v>
      </c>
      <c r="G118">
        <f>Se_M!G118/Se_M!G$31</f>
        <v>0.10741025911423248</v>
      </c>
      <c r="H118">
        <f>Se_M!H118/Se_M!H$31</f>
        <v>6.5273409492260168E-2</v>
      </c>
      <c r="I118">
        <f>Se_M!I118/Se_M!I$31</f>
        <v>6.1319289919036485E-2</v>
      </c>
      <c r="J118">
        <f>Se_M!J118/Se_M!J$31</f>
        <v>4.4925521113797356E-2</v>
      </c>
      <c r="K118">
        <f>Se_M!K118/Se_M!K$31</f>
        <v>0.14349663420865072</v>
      </c>
    </row>
    <row r="119" spans="1:11">
      <c r="A119">
        <v>1169</v>
      </c>
      <c r="B119">
        <f>Se_M!B119/Se_M!B$31</f>
        <v>5.0240922166119494E-2</v>
      </c>
      <c r="C119">
        <f>Se_M!C119/Se_M!C$31</f>
        <v>0.15165983239438374</v>
      </c>
      <c r="D119">
        <f>Se_M!D119/Se_M!D$31</f>
        <v>8.5022288226096643E-2</v>
      </c>
      <c r="E119">
        <f>Se_M!E119/Se_M!E$31</f>
        <v>9.9117884147683896E-2</v>
      </c>
      <c r="F119">
        <f>Se_M!F119/Se_M!F$31</f>
        <v>5.9382879778632505E-2</v>
      </c>
      <c r="G119">
        <f>Se_M!G119/Se_M!G$31</f>
        <v>7.905019637746967E-2</v>
      </c>
      <c r="H119">
        <f>Se_M!H119/Se_M!H$31</f>
        <v>4.772671944161555E-2</v>
      </c>
      <c r="I119">
        <f>Se_M!I119/Se_M!I$31</f>
        <v>4.724314518552649E-2</v>
      </c>
      <c r="J119">
        <f>Se_M!J119/Se_M!J$31</f>
        <v>2.7708681808364666E-2</v>
      </c>
      <c r="K119">
        <f>Se_M!K119/Se_M!K$31</f>
        <v>9.6592831508299254E-2</v>
      </c>
    </row>
    <row r="120" spans="1:11">
      <c r="A120">
        <v>1171</v>
      </c>
      <c r="B120">
        <f>Se_M!B120/Se_M!B$31</f>
        <v>7.2311145938139143E-2</v>
      </c>
      <c r="C120">
        <f>Se_M!C120/Se_M!C$31</f>
        <v>0.1694488582984206</v>
      </c>
      <c r="D120">
        <f>Se_M!D120/Se_M!D$31</f>
        <v>9.1174216234957944E-2</v>
      </c>
      <c r="E120">
        <f>Se_M!E120/Se_M!E$31</f>
        <v>0.11019726671361428</v>
      </c>
      <c r="F120">
        <f>Se_M!F120/Se_M!F$31</f>
        <v>6.2143758168926318E-2</v>
      </c>
      <c r="G120">
        <f>Se_M!G120/Se_M!G$31</f>
        <v>8.1217037243094398E-2</v>
      </c>
      <c r="H120">
        <f>Se_M!H120/Se_M!H$31</f>
        <v>4.7569249200988636E-2</v>
      </c>
      <c r="I120">
        <f>Se_M!I120/Se_M!I$31</f>
        <v>4.9198891312546379E-2</v>
      </c>
      <c r="J120">
        <f>Se_M!J120/Se_M!J$31</f>
        <v>3.4970928142123048E-2</v>
      </c>
      <c r="K120">
        <f>Se_M!K120/Se_M!K$31</f>
        <v>9.6345232256253965E-2</v>
      </c>
    </row>
    <row r="121" spans="1:11">
      <c r="A121">
        <v>1173</v>
      </c>
      <c r="B121">
        <f>Se_M!B121/Se_M!B$31</f>
        <v>0.1367584771056114</v>
      </c>
      <c r="C121">
        <f>Se_M!C121/Se_M!C$31</f>
        <v>0.26336635592389196</v>
      </c>
      <c r="D121">
        <f>Se_M!D121/Se_M!D$31</f>
        <v>0.12961366505955071</v>
      </c>
      <c r="E121">
        <f>Se_M!E121/Se_M!E$31</f>
        <v>0.18501126035802301</v>
      </c>
      <c r="F121">
        <f>Se_M!F121/Se_M!F$31</f>
        <v>8.9988056341218925E-2</v>
      </c>
      <c r="G121">
        <f>Se_M!G121/Se_M!G$31</f>
        <v>0.11536647007842159</v>
      </c>
      <c r="H121">
        <f>Se_M!H121/Se_M!H$31</f>
        <v>7.0182040834069759E-2</v>
      </c>
      <c r="I121">
        <f>Se_M!I121/Se_M!I$31</f>
        <v>7.5480441353821121E-2</v>
      </c>
      <c r="J121">
        <f>Se_M!J121/Se_M!J$31</f>
        <v>5.2050033407905337E-2</v>
      </c>
      <c r="K121">
        <f>Se_M!K121/Se_M!K$31</f>
        <v>0.14802333496824993</v>
      </c>
    </row>
    <row r="122" spans="1:11">
      <c r="A122">
        <v>1175</v>
      </c>
      <c r="B122">
        <f>Se_M!B122/Se_M!B$31</f>
        <v>0.27123252200824749</v>
      </c>
      <c r="C122">
        <f>Se_M!C122/Se_M!C$31</f>
        <v>0.43981450450276854</v>
      </c>
      <c r="D122">
        <f>Se_M!D122/Se_M!D$31</f>
        <v>0.24175044213021915</v>
      </c>
      <c r="E122">
        <f>Se_M!E122/Se_M!E$31</f>
        <v>0.36559154480345513</v>
      </c>
      <c r="F122">
        <f>Se_M!F122/Se_M!F$31</f>
        <v>0.16818130113255575</v>
      </c>
      <c r="G122">
        <f>Se_M!G122/Se_M!G$31</f>
        <v>0.1936301681302231</v>
      </c>
      <c r="H122">
        <f>Se_M!H122/Se_M!H$31</f>
        <v>0.13497128612412693</v>
      </c>
      <c r="I122">
        <f>Se_M!I122/Se_M!I$31</f>
        <v>0.14627493430029401</v>
      </c>
      <c r="J122">
        <f>Se_M!J122/Se_M!J$31</f>
        <v>0.12740916811625819</v>
      </c>
      <c r="K122">
        <f>Se_M!K122/Se_M!K$31</f>
        <v>0.28286781721255067</v>
      </c>
    </row>
    <row r="123" spans="1:11">
      <c r="A123">
        <v>1177</v>
      </c>
      <c r="B123">
        <f>Se_M!B123/Se_M!B$31</f>
        <v>0.31175445952918412</v>
      </c>
      <c r="C123">
        <f>Se_M!C123/Se_M!C$31</f>
        <v>0.54397844494289505</v>
      </c>
      <c r="D123">
        <f>Se_M!D123/Se_M!D$31</f>
        <v>0.37377477104314</v>
      </c>
      <c r="E123">
        <f>Se_M!E123/Se_M!E$31</f>
        <v>0.50802990913050494</v>
      </c>
      <c r="F123">
        <f>Se_M!F123/Se_M!F$31</f>
        <v>0.25526138611214461</v>
      </c>
      <c r="G123">
        <f>Se_M!G123/Se_M!G$31</f>
        <v>0.27401922562497172</v>
      </c>
      <c r="H123">
        <f>Se_M!H123/Se_M!H$31</f>
        <v>0.19609569146321426</v>
      </c>
      <c r="I123">
        <f>Se_M!I123/Se_M!I$31</f>
        <v>0.2096124517120522</v>
      </c>
      <c r="J123">
        <f>Se_M!J123/Se_M!J$31</f>
        <v>0.22268591838474142</v>
      </c>
      <c r="K123">
        <f>Se_M!K123/Se_M!K$31</f>
        <v>0.41360470423991957</v>
      </c>
    </row>
    <row r="124" spans="1:11">
      <c r="A124">
        <v>1179</v>
      </c>
      <c r="B124">
        <f>Se_M!B124/Se_M!B$31</f>
        <v>0.25932426403322911</v>
      </c>
      <c r="C124">
        <f>Se_M!C124/Se_M!C$31</f>
        <v>0.52505832618027171</v>
      </c>
      <c r="D124">
        <f>Se_M!D124/Se_M!D$31</f>
        <v>0.34201849006040141</v>
      </c>
      <c r="E124">
        <f>Se_M!E124/Se_M!E$31</f>
        <v>0.46037061721617478</v>
      </c>
      <c r="F124">
        <f>Se_M!F124/Se_M!F$31</f>
        <v>0.25858303689311457</v>
      </c>
      <c r="G124">
        <f>Se_M!G124/Se_M!G$31</f>
        <v>0.26054117316523739</v>
      </c>
      <c r="H124">
        <f>Se_M!H124/Se_M!H$31</f>
        <v>0.17579285664003846</v>
      </c>
      <c r="I124">
        <f>Se_M!I124/Se_M!I$31</f>
        <v>0.19853892615213251</v>
      </c>
      <c r="J124">
        <f>Se_M!J124/Se_M!J$31</f>
        <v>0.19657340309032126</v>
      </c>
      <c r="K124">
        <f>Se_M!K124/Se_M!K$31</f>
        <v>0.38384701464284887</v>
      </c>
    </row>
    <row r="125" spans="1:11">
      <c r="A125">
        <v>1181</v>
      </c>
      <c r="B125">
        <f>Se_M!B125/Se_M!B$31</f>
        <v>0.20075228055983135</v>
      </c>
      <c r="C125">
        <f>Se_M!C125/Se_M!C$31</f>
        <v>0.44699471212922531</v>
      </c>
      <c r="D125">
        <f>Se_M!D125/Se_M!D$31</f>
        <v>0.24333981089161424</v>
      </c>
      <c r="E125">
        <f>Se_M!E125/Se_M!E$31</f>
        <v>0.3241514420859774</v>
      </c>
      <c r="F125">
        <f>Se_M!F125/Se_M!F$31</f>
        <v>0.2107031842601593</v>
      </c>
      <c r="G125">
        <f>Se_M!G125/Se_M!G$31</f>
        <v>0.19428938641492699</v>
      </c>
      <c r="H125">
        <f>Se_M!H125/Se_M!H$31</f>
        <v>0.12439483769714023</v>
      </c>
      <c r="I125">
        <f>Se_M!I125/Se_M!I$31</f>
        <v>0.16051319505181869</v>
      </c>
      <c r="J125">
        <f>Se_M!J125/Se_M!J$31</f>
        <v>0.13208210135476986</v>
      </c>
      <c r="K125">
        <f>Se_M!K125/Se_M!K$31</f>
        <v>0.27521865214493607</v>
      </c>
    </row>
    <row r="126" spans="1:11">
      <c r="A126">
        <v>1183</v>
      </c>
      <c r="B126">
        <f>Se_M!B126/Se_M!B$31</f>
        <v>0.14045960139919336</v>
      </c>
      <c r="C126">
        <f>Se_M!C126/Se_M!C$31</f>
        <v>0.33587361284538325</v>
      </c>
      <c r="D126">
        <f>Se_M!D126/Se_M!D$31</f>
        <v>0.16229570033519164</v>
      </c>
      <c r="E126">
        <f>Se_M!E126/Se_M!E$31</f>
        <v>0.19532604260398376</v>
      </c>
      <c r="F126">
        <f>Se_M!F126/Se_M!F$31</f>
        <v>0.1521093322129721</v>
      </c>
      <c r="G126">
        <f>Se_M!G126/Se_M!G$31</f>
        <v>0.13245066558112301</v>
      </c>
      <c r="H126">
        <f>Se_M!H126/Se_M!H$31</f>
        <v>8.089433949201974E-2</v>
      </c>
      <c r="I126">
        <f>Se_M!I126/Se_M!I$31</f>
        <v>0.11864344733772623</v>
      </c>
      <c r="J126">
        <f>Se_M!J126/Se_M!J$31</f>
        <v>8.4267412996986327E-2</v>
      </c>
      <c r="K126">
        <f>Se_M!K126/Se_M!K$31</f>
        <v>0.17559923448035847</v>
      </c>
    </row>
    <row r="127" spans="1:11">
      <c r="A127">
        <v>1185</v>
      </c>
      <c r="B127">
        <f>Se_M!B127/Se_M!B$31</f>
        <v>9.9333415711699929E-2</v>
      </c>
      <c r="C127">
        <f>Se_M!C127/Se_M!C$31</f>
        <v>0.25471905729491712</v>
      </c>
      <c r="D127">
        <f>Se_M!D127/Se_M!D$31</f>
        <v>0.12312256709360231</v>
      </c>
      <c r="E127">
        <f>Se_M!E127/Se_M!E$31</f>
        <v>0.14395857161604778</v>
      </c>
      <c r="F127">
        <f>Se_M!F127/Se_M!F$31</f>
        <v>9.5118026953600082E-2</v>
      </c>
      <c r="G127">
        <f>Se_M!G127/Se_M!G$31</f>
        <v>9.8697670698440251E-2</v>
      </c>
      <c r="H127">
        <f>Se_M!H127/Se_M!H$31</f>
        <v>5.6678090071837571E-2</v>
      </c>
      <c r="I127">
        <f>Se_M!I127/Se_M!I$31</f>
        <v>7.9774039587799217E-2</v>
      </c>
      <c r="J127">
        <f>Se_M!J127/Se_M!J$31</f>
        <v>5.8289263263339663E-2</v>
      </c>
      <c r="K127">
        <f>Se_M!K127/Se_M!K$31</f>
        <v>0.13466613966120042</v>
      </c>
    </row>
    <row r="128" spans="1:11">
      <c r="A128">
        <v>1187</v>
      </c>
      <c r="B128">
        <f>Se_M!B128/Se_M!B$31</f>
        <v>9.2921276376766893E-2</v>
      </c>
      <c r="C128">
        <f>Se_M!C128/Se_M!C$31</f>
        <v>0.26944730697786173</v>
      </c>
      <c r="D128">
        <f>Se_M!D128/Se_M!D$31</f>
        <v>0.13734104976123659</v>
      </c>
      <c r="E128">
        <f>Se_M!E128/Se_M!E$31</f>
        <v>0.18038166188547422</v>
      </c>
      <c r="F128">
        <f>Se_M!F128/Se_M!F$31</f>
        <v>8.5552932725405553E-2</v>
      </c>
      <c r="G128">
        <f>Se_M!G128/Se_M!G$31</f>
        <v>0.1027733843771427</v>
      </c>
      <c r="H128">
        <f>Se_M!H128/Se_M!H$31</f>
        <v>6.0700626981531787E-2</v>
      </c>
      <c r="I128">
        <f>Se_M!I128/Se_M!I$31</f>
        <v>7.7473919992775156E-2</v>
      </c>
      <c r="J128">
        <f>Se_M!J128/Se_M!J$31</f>
        <v>7.0271361065176771E-2</v>
      </c>
      <c r="K128">
        <f>Se_M!K128/Se_M!K$31</f>
        <v>0.1678832105478778</v>
      </c>
    </row>
    <row r="129" spans="1:11">
      <c r="A129">
        <v>1189</v>
      </c>
      <c r="B129">
        <f>Se_M!B129/Se_M!B$31</f>
        <v>9.9674045456641699E-2</v>
      </c>
      <c r="C129">
        <f>Se_M!C129/Se_M!C$31</f>
        <v>0.34518845601298725</v>
      </c>
      <c r="D129">
        <f>Se_M!D129/Se_M!D$31</f>
        <v>0.18255853275851813</v>
      </c>
      <c r="E129">
        <f>Se_M!E129/Se_M!E$31</f>
        <v>0.25978056995993332</v>
      </c>
      <c r="F129">
        <f>Se_M!F129/Se_M!F$31</f>
        <v>0.12540339799025174</v>
      </c>
      <c r="G129">
        <f>Se_M!G129/Se_M!G$31</f>
        <v>0.14184793604842488</v>
      </c>
      <c r="H129">
        <f>Se_M!H129/Se_M!H$31</f>
        <v>8.4101855795867764E-2</v>
      </c>
      <c r="I129">
        <f>Se_M!I129/Se_M!I$31</f>
        <v>0.10240904440721499</v>
      </c>
      <c r="J129">
        <f>Se_M!J129/Se_M!J$31</f>
        <v>8.8608202111403064E-2</v>
      </c>
      <c r="K129">
        <f>Se_M!K129/Se_M!K$31</f>
        <v>0.24010988389730725</v>
      </c>
    </row>
    <row r="130" spans="1:11">
      <c r="A130">
        <v>1191</v>
      </c>
      <c r="B130">
        <f>Se_M!B130/Se_M!B$31</f>
        <v>9.3715841598476235E-2</v>
      </c>
      <c r="C130">
        <f>Se_M!C130/Se_M!C$31</f>
        <v>0.3681152464740442</v>
      </c>
      <c r="D130">
        <f>Se_M!D130/Se_M!D$31</f>
        <v>0.19922459996071684</v>
      </c>
      <c r="E130">
        <f>Se_M!E130/Se_M!E$31</f>
        <v>0.28728201992875485</v>
      </c>
      <c r="F130">
        <f>Se_M!F130/Se_M!F$31</f>
        <v>0.14623636848914173</v>
      </c>
      <c r="G130">
        <f>Se_M!G130/Se_M!G$31</f>
        <v>0.15810112206453106</v>
      </c>
      <c r="H130">
        <f>Se_M!H130/Se_M!H$31</f>
        <v>9.2996480798304845E-2</v>
      </c>
      <c r="I130">
        <f>Se_M!I130/Se_M!I$31</f>
        <v>0.11257403171553945</v>
      </c>
      <c r="J130">
        <f>Se_M!J130/Se_M!J$31</f>
        <v>0.10191724184483104</v>
      </c>
      <c r="K130">
        <f>Se_M!K130/Se_M!K$31</f>
        <v>0.26421587936889235</v>
      </c>
    </row>
    <row r="131" spans="1:11">
      <c r="A131">
        <v>1193</v>
      </c>
      <c r="B131">
        <f>Se_M!B131/Se_M!B$31</f>
        <v>7.4453393076650443E-2</v>
      </c>
      <c r="C131">
        <f>Se_M!C131/Se_M!C$31</f>
        <v>0.30811433967040885</v>
      </c>
      <c r="D131">
        <f>Se_M!D131/Se_M!D$31</f>
        <v>0.16598861171114168</v>
      </c>
      <c r="E131">
        <f>Se_M!E131/Se_M!E$31</f>
        <v>0.22904858835316166</v>
      </c>
      <c r="F131">
        <f>Se_M!F131/Se_M!F$31</f>
        <v>0.12366819377860572</v>
      </c>
      <c r="G131">
        <f>Se_M!G131/Se_M!G$31</f>
        <v>0.13547156483195291</v>
      </c>
      <c r="H131">
        <f>Se_M!H131/Se_M!H$31</f>
        <v>7.7491112751001928E-2</v>
      </c>
      <c r="I131">
        <f>Se_M!I131/Se_M!I$31</f>
        <v>9.5769627620965095E-2</v>
      </c>
      <c r="J131">
        <f>Se_M!J131/Se_M!J$31</f>
        <v>9.0188524670892292E-2</v>
      </c>
      <c r="K131">
        <f>Se_M!K131/Se_M!K$31</f>
        <v>0.21991031751702786</v>
      </c>
    </row>
    <row r="132" spans="1:11">
      <c r="A132">
        <v>1195</v>
      </c>
      <c r="B132">
        <f>Se_M!B132/Se_M!B$31</f>
        <v>5.4263099409153887E-2</v>
      </c>
      <c r="C132">
        <f>Se_M!C132/Se_M!C$31</f>
        <v>0.23038770535221451</v>
      </c>
      <c r="D132">
        <f>Se_M!D132/Se_M!D$31</f>
        <v>0.12008552318411274</v>
      </c>
      <c r="E132">
        <f>Se_M!E132/Se_M!E$31</f>
        <v>0.16183676200255312</v>
      </c>
      <c r="F132">
        <f>Se_M!F132/Se_M!F$31</f>
        <v>8.8585683300036605E-2</v>
      </c>
      <c r="G132">
        <f>Se_M!G132/Se_M!G$31</f>
        <v>9.1936063026376427E-2</v>
      </c>
      <c r="H132">
        <f>Se_M!H132/Se_M!H$31</f>
        <v>5.4972959929858047E-2</v>
      </c>
      <c r="I132">
        <f>Se_M!I132/Se_M!I$31</f>
        <v>6.9451379342486672E-2</v>
      </c>
      <c r="J132">
        <f>Se_M!J132/Se_M!J$31</f>
        <v>6.4335722705427936E-2</v>
      </c>
      <c r="K132">
        <f>Se_M!K132/Se_M!K$31</f>
        <v>0.15712259141997456</v>
      </c>
    </row>
    <row r="133" spans="1:11">
      <c r="A133">
        <v>1197</v>
      </c>
      <c r="B133">
        <f>Se_M!B133/Se_M!B$31</f>
        <v>4.1198717486709967E-2</v>
      </c>
      <c r="C133">
        <f>Se_M!C133/Se_M!C$31</f>
        <v>0.17191221848648058</v>
      </c>
      <c r="D133">
        <f>Se_M!D133/Se_M!D$31</f>
        <v>8.9423089174809026E-2</v>
      </c>
      <c r="E133">
        <f>Se_M!E133/Se_M!E$31</f>
        <v>0.10873643588230672</v>
      </c>
      <c r="F133">
        <f>Se_M!F133/Se_M!F$31</f>
        <v>5.8230887700177481E-2</v>
      </c>
      <c r="G133">
        <f>Se_M!G133/Se_M!G$31</f>
        <v>6.5185047334752846E-2</v>
      </c>
      <c r="H133">
        <f>Se_M!H133/Se_M!H$31</f>
        <v>4.3525912596166623E-2</v>
      </c>
      <c r="I133">
        <f>Se_M!I133/Se_M!I$31</f>
        <v>5.2344248766355274E-2</v>
      </c>
      <c r="J133">
        <f>Se_M!J133/Se_M!J$31</f>
        <v>3.8132785338500841E-2</v>
      </c>
      <c r="K133">
        <f>Se_M!K133/Se_M!K$31</f>
        <v>0.11264047636283742</v>
      </c>
    </row>
    <row r="134" spans="1:11">
      <c r="A134">
        <v>1199</v>
      </c>
      <c r="B134">
        <f>Se_M!B134/Se_M!B$31</f>
        <v>3.4911466440815296E-2</v>
      </c>
      <c r="C134">
        <f>Se_M!C134/Se_M!C$31</f>
        <v>0.13519414469240457</v>
      </c>
      <c r="D134">
        <f>Se_M!D134/Se_M!D$31</f>
        <v>7.6292852798190217E-2</v>
      </c>
      <c r="E134">
        <f>Se_M!E134/Se_M!E$31</f>
        <v>7.8238422756075995E-2</v>
      </c>
      <c r="F134">
        <f>Se_M!F134/Se_M!F$31</f>
        <v>3.619324021783115E-2</v>
      </c>
      <c r="G134">
        <f>Se_M!G134/Se_M!G$31</f>
        <v>5.3125647504719264E-2</v>
      </c>
      <c r="H134">
        <f>Se_M!H134/Se_M!H$31</f>
        <v>3.9556832091895165E-2</v>
      </c>
      <c r="I134">
        <f>Se_M!I134/Se_M!I$31</f>
        <v>4.1525945652016935E-2</v>
      </c>
      <c r="J134">
        <f>Se_M!J134/Se_M!J$31</f>
        <v>1.6927006838806293E-2</v>
      </c>
      <c r="K134">
        <f>Se_M!K134/Se_M!K$31</f>
        <v>8.6478288312990634E-2</v>
      </c>
    </row>
    <row r="135" spans="1:11">
      <c r="A135">
        <v>1201</v>
      </c>
      <c r="B135">
        <f>Se_M!B135/Se_M!B$31</f>
        <v>3.4564143154098552E-2</v>
      </c>
      <c r="C135">
        <f>Se_M!C135/Se_M!C$31</f>
        <v>0.12646034450085694</v>
      </c>
      <c r="D135">
        <f>Se_M!D135/Se_M!D$31</f>
        <v>7.0854156921772479E-2</v>
      </c>
      <c r="E135">
        <f>Se_M!E135/Se_M!E$31</f>
        <v>6.178334525597317E-2</v>
      </c>
      <c r="F135">
        <f>Se_M!F135/Se_M!F$31</f>
        <v>3.9894783700322956E-2</v>
      </c>
      <c r="G135">
        <f>Se_M!G135/Se_M!G$31</f>
        <v>3.9371089727098657E-2</v>
      </c>
      <c r="H135">
        <f>Se_M!H135/Se_M!H$31</f>
        <v>3.4292629100032189E-2</v>
      </c>
      <c r="I135">
        <f>Se_M!I135/Se_M!I$31</f>
        <v>4.380183453879994E-2</v>
      </c>
      <c r="J135">
        <f>Se_M!J135/Se_M!J$31</f>
        <v>1.2987818135263458E-2</v>
      </c>
      <c r="K135">
        <f>Se_M!K135/Se_M!K$31</f>
        <v>7.3537937734912281E-2</v>
      </c>
    </row>
    <row r="136" spans="1:11">
      <c r="A136">
        <v>1203</v>
      </c>
      <c r="B136">
        <f>Se_M!B136/Se_M!B$31</f>
        <v>3.9893723917665873E-2</v>
      </c>
      <c r="C136">
        <f>Se_M!C136/Se_M!C$31</f>
        <v>0.15415641795782573</v>
      </c>
      <c r="D136">
        <f>Se_M!D136/Se_M!D$31</f>
        <v>8.7446803559739258E-2</v>
      </c>
      <c r="E136">
        <f>Se_M!E136/Se_M!E$31</f>
        <v>6.7946215251774411E-2</v>
      </c>
      <c r="F136">
        <f>Se_M!F136/Se_M!F$31</f>
        <v>4.0725138442841473E-2</v>
      </c>
      <c r="G136">
        <f>Se_M!G136/Se_M!G$31</f>
        <v>4.6066270581989463E-2</v>
      </c>
      <c r="H136">
        <f>Se_M!H136/Se_M!H$31</f>
        <v>3.2338231993852454E-2</v>
      </c>
      <c r="I136">
        <f>Se_M!I136/Se_M!I$31</f>
        <v>5.782371487463657E-2</v>
      </c>
      <c r="J136">
        <f>Se_M!J136/Se_M!J$31</f>
        <v>2.5255101330559221E-2</v>
      </c>
      <c r="K136">
        <f>Se_M!K136/Se_M!K$31</f>
        <v>8.4770882696794531E-2</v>
      </c>
    </row>
    <row r="137" spans="1:11">
      <c r="A137">
        <v>1205</v>
      </c>
      <c r="B137">
        <f>Se_M!B137/Se_M!B$31</f>
        <v>4.5025165823391916E-2</v>
      </c>
      <c r="C137">
        <f>Se_M!C137/Se_M!C$31</f>
        <v>0.20045716773568131</v>
      </c>
      <c r="D137">
        <f>Se_M!D137/Se_M!D$31</f>
        <v>0.11708444880258162</v>
      </c>
      <c r="E137">
        <f>Se_M!E137/Se_M!E$31</f>
        <v>0.10490984521658667</v>
      </c>
      <c r="F137">
        <f>Se_M!F137/Se_M!F$31</f>
        <v>5.5515802040251097E-2</v>
      </c>
      <c r="G137">
        <f>Se_M!G137/Se_M!G$31</f>
        <v>6.1634146583872715E-2</v>
      </c>
      <c r="H137">
        <f>Se_M!H137/Se_M!H$31</f>
        <v>4.2566976850082122E-2</v>
      </c>
      <c r="I137">
        <f>Se_M!I137/Se_M!I$31</f>
        <v>7.3074005058163513E-2</v>
      </c>
      <c r="J137">
        <f>Se_M!J137/Se_M!J$31</f>
        <v>3.4406443186703245E-2</v>
      </c>
      <c r="K137">
        <f>Se_M!K137/Se_M!K$31</f>
        <v>0.11558018416314378</v>
      </c>
    </row>
    <row r="138" spans="1:11">
      <c r="A138">
        <v>1207</v>
      </c>
      <c r="B138">
        <f>Se_M!B138/Se_M!B$31</f>
        <v>4.2412336089813797E-2</v>
      </c>
      <c r="C138">
        <f>Se_M!C138/Se_M!C$31</f>
        <v>0.20402373135507421</v>
      </c>
      <c r="D138">
        <f>Se_M!D138/Se_M!D$31</f>
        <v>0.11541380540793784</v>
      </c>
      <c r="E138">
        <f>Se_M!E138/Se_M!E$31</f>
        <v>0.10797751394033171</v>
      </c>
      <c r="F138">
        <f>Se_M!F138/Se_M!F$31</f>
        <v>3.222232407716695E-2</v>
      </c>
      <c r="G138">
        <f>Se_M!G138/Se_M!G$31</f>
        <v>5.6437449633996072E-2</v>
      </c>
      <c r="H138">
        <f>Se_M!H138/Se_M!H$31</f>
        <v>4.6347588667559218E-2</v>
      </c>
      <c r="I138">
        <f>Se_M!I138/Se_M!I$31</f>
        <v>7.0528064950513988E-2</v>
      </c>
      <c r="J138">
        <f>Se_M!J138/Se_M!J$31</f>
        <v>2.0639460713052768E-2</v>
      </c>
      <c r="K138">
        <f>Se_M!K138/Se_M!K$31</f>
        <v>0.11987287889571038</v>
      </c>
    </row>
    <row r="139" spans="1:11">
      <c r="A139">
        <v>1209</v>
      </c>
      <c r="B139">
        <f>Se_M!B139/Se_M!B$31</f>
        <v>3.4969356074204136E-2</v>
      </c>
      <c r="C139">
        <f>Se_M!C139/Se_M!C$31</f>
        <v>0.14363055419564791</v>
      </c>
      <c r="D139">
        <f>Se_M!D139/Se_M!D$31</f>
        <v>7.77431398827967E-2</v>
      </c>
      <c r="E139">
        <f>Se_M!E139/Se_M!E$31</f>
        <v>5.7281059500244105E-2</v>
      </c>
      <c r="F139">
        <f>Se_M!F139/Se_M!F$31</f>
        <v>-3.1194548482368408E-3</v>
      </c>
      <c r="G139">
        <f>Se_M!G139/Se_M!G$31</f>
        <v>3.3756755567107256E-2</v>
      </c>
      <c r="H139">
        <f>Se_M!H139/Se_M!H$31</f>
        <v>3.2198432648112577E-2</v>
      </c>
      <c r="I139">
        <f>Se_M!I139/Se_M!I$31</f>
        <v>5.0106880534466672E-2</v>
      </c>
      <c r="J139">
        <f>Se_M!J139/Se_M!J$31</f>
        <v>1.2447973262154769E-2</v>
      </c>
      <c r="K139">
        <f>Se_M!K139/Se_M!K$31</f>
        <v>8.1965662606647435E-2</v>
      </c>
    </row>
    <row r="140" spans="1:11">
      <c r="A140">
        <v>1211</v>
      </c>
      <c r="B140">
        <f>Se_M!B140/Se_M!B$31</f>
        <v>2.629335741511855E-2</v>
      </c>
      <c r="C140">
        <f>Se_M!C140/Se_M!C$31</f>
        <v>8.5821600806325893E-2</v>
      </c>
      <c r="D140">
        <f>Se_M!D140/Se_M!D$31</f>
        <v>3.5309825584922454E-2</v>
      </c>
      <c r="E140">
        <f>Se_M!E140/Se_M!E$31</f>
        <v>2.6522369509408353E-2</v>
      </c>
      <c r="F140">
        <f>Se_M!F140/Se_M!F$31</f>
        <v>-9.349123185034924E-3</v>
      </c>
      <c r="G140">
        <f>Se_M!G140/Se_M!G$31</f>
        <v>2.1798838209044789E-2</v>
      </c>
      <c r="H140">
        <f>Se_M!H140/Se_M!H$31</f>
        <v>1.6193225251617864E-2</v>
      </c>
      <c r="I140">
        <f>Se_M!I140/Se_M!I$31</f>
        <v>2.7413490394695254E-2</v>
      </c>
      <c r="J140">
        <f>Se_M!J140/Se_M!J$31</f>
        <v>2.1720240941512228E-2</v>
      </c>
      <c r="K140">
        <f>Se_M!K140/Se_M!K$31</f>
        <v>4.7464572832091642E-2</v>
      </c>
    </row>
    <row r="141" spans="1:11">
      <c r="A141">
        <v>1213</v>
      </c>
      <c r="B141">
        <f>Se_M!B141/Se_M!B$31</f>
        <v>3.0976139370948799E-2</v>
      </c>
      <c r="C141">
        <f>Se_M!C141/Se_M!C$31</f>
        <v>9.636747309253979E-2</v>
      </c>
      <c r="D141">
        <f>Se_M!D141/Se_M!D$31</f>
        <v>4.5682833474142662E-2</v>
      </c>
      <c r="E141">
        <f>Se_M!E141/Se_M!E$31</f>
        <v>3.6356711944152041E-2</v>
      </c>
      <c r="F141">
        <f>Se_M!F141/Se_M!F$31</f>
        <v>-5.0434258837433093E-3</v>
      </c>
      <c r="G141">
        <f>Se_M!G141/Se_M!G$31</f>
        <v>2.2803502782998853E-2</v>
      </c>
      <c r="H141">
        <f>Se_M!H141/Se_M!H$31</f>
        <v>1.5346028206313988E-2</v>
      </c>
      <c r="I141">
        <f>Se_M!I141/Se_M!I$31</f>
        <v>2.4678844882291707E-2</v>
      </c>
      <c r="J141">
        <f>Se_M!J141/Se_M!J$31</f>
        <v>1.6500001818214202E-2</v>
      </c>
      <c r="K141">
        <f>Se_M!K141/Se_M!K$31</f>
        <v>5.9247198318040956E-2</v>
      </c>
    </row>
    <row r="142" spans="1:11">
      <c r="A142">
        <v>1215</v>
      </c>
      <c r="B142">
        <f>Se_M!B142/Se_M!B$31</f>
        <v>3.5246752755893229E-2</v>
      </c>
      <c r="C142">
        <f>Se_M!C142/Se_M!C$31</f>
        <v>0.10598511593909399</v>
      </c>
      <c r="D142">
        <f>Se_M!D142/Se_M!D$31</f>
        <v>5.5142828456967032E-2</v>
      </c>
      <c r="E142">
        <f>Se_M!E142/Se_M!E$31</f>
        <v>4.5325453562769256E-2</v>
      </c>
      <c r="F142">
        <f>Se_M!F142/Se_M!F$31</f>
        <v>-1.1167074087191859E-3</v>
      </c>
      <c r="G142">
        <f>Se_M!G142/Se_M!G$31</f>
        <v>2.3719738447740064E-2</v>
      </c>
      <c r="H142">
        <f>Se_M!H142/Se_M!H$31</f>
        <v>1.4573401279330251E-2</v>
      </c>
      <c r="I142">
        <f>Se_M!I142/Se_M!I$31</f>
        <v>2.2184898505912876E-2</v>
      </c>
      <c r="J142">
        <f>Se_M!J142/Se_M!J$31</f>
        <v>1.173924296471124E-2</v>
      </c>
      <c r="K142">
        <f>Se_M!K142/Se_M!K$31</f>
        <v>6.9992742835274693E-2</v>
      </c>
    </row>
    <row r="143" spans="1:11">
      <c r="A143">
        <v>1217</v>
      </c>
      <c r="B143">
        <f>Se_M!B143/Se_M!B$31</f>
        <v>3.9157317176815816E-2</v>
      </c>
      <c r="C143">
        <f>Se_M!C143/Se_M!C$31</f>
        <v>0.11479191251614126</v>
      </c>
      <c r="D143">
        <f>Se_M!D143/Se_M!D$31</f>
        <v>6.3805268169870352E-2</v>
      </c>
      <c r="E143">
        <f>Se_M!E143/Se_M!E$31</f>
        <v>5.353805898890731E-2</v>
      </c>
      <c r="F143">
        <f>Se_M!F143/Se_M!F$31</f>
        <v>2.4789571476933991E-3</v>
      </c>
      <c r="G143">
        <f>Se_M!G143/Se_M!G$31</f>
        <v>2.4558727364402705E-2</v>
      </c>
      <c r="H143">
        <f>Se_M!H143/Se_M!H$31</f>
        <v>1.3865912062359121E-2</v>
      </c>
      <c r="I143">
        <f>Se_M!I143/Se_M!I$31</f>
        <v>1.9901210008639168E-2</v>
      </c>
      <c r="J143">
        <f>Se_M!J143/Se_M!J$31</f>
        <v>7.3798495582596208E-3</v>
      </c>
      <c r="K143">
        <f>Se_M!K143/Se_M!K$31</f>
        <v>7.9832348221949748E-2</v>
      </c>
    </row>
    <row r="144" spans="1:11">
      <c r="A144">
        <v>1219</v>
      </c>
      <c r="B144">
        <f>Se_M!B144/Se_M!B$31</f>
        <v>4.299317275602401E-2</v>
      </c>
      <c r="C144">
        <f>Se_M!C144/Se_M!C$31</f>
        <v>0.13564566790735544</v>
      </c>
      <c r="D144">
        <f>Se_M!D144/Se_M!D$31</f>
        <v>8.3283565166947696E-2</v>
      </c>
      <c r="E144">
        <f>Se_M!E144/Se_M!E$31</f>
        <v>7.7500855928427703E-2</v>
      </c>
      <c r="F144">
        <f>Se_M!F144/Se_M!F$31</f>
        <v>1.8937458275158862E-2</v>
      </c>
      <c r="G144">
        <f>Se_M!G144/Se_M!G$31</f>
        <v>3.4239606098881048E-2</v>
      </c>
      <c r="H144">
        <f>Se_M!H144/Se_M!H$31</f>
        <v>2.2261808795235462E-2</v>
      </c>
      <c r="I144">
        <f>Se_M!I144/Se_M!I$31</f>
        <v>2.5287743043850626E-2</v>
      </c>
      <c r="J144">
        <f>Se_M!J144/Se_M!J$31</f>
        <v>2.5093481737935647E-2</v>
      </c>
      <c r="K144">
        <f>Se_M!K144/Se_M!K$31</f>
        <v>9.9422737265415964E-2</v>
      </c>
    </row>
    <row r="145" spans="1:11">
      <c r="A145">
        <v>1221</v>
      </c>
      <c r="B145">
        <f>Se_M!B145/Se_M!B$31</f>
        <v>3.6979554527233394E-2</v>
      </c>
      <c r="C145">
        <f>Se_M!C145/Se_M!C$31</f>
        <v>0.11004225360996189</v>
      </c>
      <c r="D145">
        <f>Se_M!D145/Se_M!D$31</f>
        <v>7.035655106245077E-2</v>
      </c>
      <c r="E145">
        <f>Se_M!E145/Se_M!E$31</f>
        <v>7.2137433117188524E-2</v>
      </c>
      <c r="F145">
        <f>Se_M!F145/Se_M!F$31</f>
        <v>1.5120329905246628E-2</v>
      </c>
      <c r="G145">
        <f>Se_M!G145/Se_M!G$31</f>
        <v>2.9427739974627106E-2</v>
      </c>
      <c r="H145">
        <f>Se_M!H145/Se_M!H$31</f>
        <v>2.4186040569421082E-2</v>
      </c>
      <c r="I145">
        <f>Se_M!I145/Se_M!I$31</f>
        <v>2.1145541147835636E-2</v>
      </c>
      <c r="J145">
        <f>Se_M!J145/Se_M!J$31</f>
        <v>9.1228160435246793E-3</v>
      </c>
      <c r="K145">
        <f>Se_M!K145/Se_M!K$31</f>
        <v>7.8341232469633842E-2</v>
      </c>
    </row>
    <row r="146" spans="1:11">
      <c r="A146">
        <v>1223</v>
      </c>
      <c r="B146">
        <f>Se_M!B146/Se_M!B$31</f>
        <v>2.6571005838944121E-2</v>
      </c>
      <c r="C146">
        <f>Se_M!C146/Se_M!C$31</f>
        <v>7.3150896053698122E-2</v>
      </c>
      <c r="D146">
        <f>Se_M!D146/Se_M!D$31</f>
        <v>4.0742189569494873E-2</v>
      </c>
      <c r="E146">
        <f>Se_M!E146/Se_M!E$31</f>
        <v>4.868009370226991E-2</v>
      </c>
      <c r="F146">
        <f>Se_M!F146/Se_M!F$31</f>
        <v>4.0725507296528836E-3</v>
      </c>
      <c r="G146">
        <f>Se_M!G146/Se_M!G$31</f>
        <v>1.3571562199504101E-2</v>
      </c>
      <c r="H146">
        <f>Se_M!H146/Se_M!H$31</f>
        <v>1.7675768277923078E-2</v>
      </c>
      <c r="I146">
        <f>Se_M!I146/Se_M!I$31</f>
        <v>1.5485592830944863E-2</v>
      </c>
      <c r="J146">
        <f>Se_M!J146/Se_M!J$31</f>
        <v>-1.1597216191804227E-2</v>
      </c>
      <c r="K146">
        <f>Se_M!K146/Se_M!K$31</f>
        <v>4.8109578822558258E-2</v>
      </c>
    </row>
    <row r="147" spans="1:11">
      <c r="A147">
        <v>1225</v>
      </c>
      <c r="B147">
        <f>Se_M!B147/Se_M!B$31</f>
        <v>2.0227969634074902E-2</v>
      </c>
      <c r="C147">
        <f>Se_M!C147/Se_M!C$31</f>
        <v>4.8082020996146002E-2</v>
      </c>
      <c r="D147">
        <f>Se_M!D147/Se_M!D$31</f>
        <v>1.9957452579267537E-2</v>
      </c>
      <c r="E147">
        <f>Se_M!E147/Se_M!E$31</f>
        <v>3.2100407567218152E-2</v>
      </c>
      <c r="F147">
        <f>Se_M!F147/Se_M!F$31</f>
        <v>-5.1492988255738819E-3</v>
      </c>
      <c r="G147">
        <f>Se_M!G147/Se_M!G$31</f>
        <v>4.363676861236095E-3</v>
      </c>
      <c r="H147">
        <f>Se_M!H147/Se_M!H$31</f>
        <v>1.0555097920798239E-2</v>
      </c>
      <c r="I147">
        <f>Se_M!I147/Se_M!I$31</f>
        <v>1.0797525669829793E-2</v>
      </c>
      <c r="J147">
        <f>Se_M!J147/Se_M!J$31</f>
        <v>-1.5166387202171299E-2</v>
      </c>
      <c r="K147">
        <f>Se_M!K147/Se_M!K$31</f>
        <v>3.6852742265545815E-2</v>
      </c>
    </row>
    <row r="148" spans="1:11">
      <c r="A148">
        <v>1227</v>
      </c>
      <c r="B148">
        <f>Se_M!B148/Se_M!B$31</f>
        <v>1.7788205880838379E-2</v>
      </c>
      <c r="C148">
        <f>Se_M!C148/Se_M!C$31</f>
        <v>4.3835942835367493E-2</v>
      </c>
      <c r="D148">
        <f>Se_M!D148/Se_M!D$31</f>
        <v>1.3238617009712709E-2</v>
      </c>
      <c r="E148">
        <f>Se_M!E148/Se_M!E$31</f>
        <v>1.2373385832276564E-2</v>
      </c>
      <c r="F148">
        <f>Se_M!F148/Se_M!F$31</f>
        <v>-1.5098277494097975E-3</v>
      </c>
      <c r="G148">
        <f>Se_M!G148/Se_M!G$31</f>
        <v>6.7909349855257636E-3</v>
      </c>
      <c r="H148">
        <f>Se_M!H148/Se_M!H$31</f>
        <v>8.0787445098430173E-3</v>
      </c>
      <c r="I148">
        <f>Se_M!I148/Se_M!I$31</f>
        <v>7.8537751823267166E-3</v>
      </c>
      <c r="J148">
        <f>Se_M!J148/Se_M!J$31</f>
        <v>-1.4450748281779184E-2</v>
      </c>
      <c r="K148">
        <f>Se_M!K148/Se_M!K$31</f>
        <v>3.1562665904801251E-2</v>
      </c>
    </row>
    <row r="149" spans="1:11">
      <c r="A149">
        <v>1229</v>
      </c>
      <c r="B149">
        <f>Se_M!B149/Se_M!B$31</f>
        <v>1.6043280488112384E-2</v>
      </c>
      <c r="C149">
        <f>Se_M!C149/Se_M!C$31</f>
        <v>3.6049945235667631E-2</v>
      </c>
      <c r="D149">
        <f>Se_M!D149/Se_M!D$31</f>
        <v>2.1262608598543415E-2</v>
      </c>
      <c r="E149">
        <f>Se_M!E149/Se_M!E$31</f>
        <v>5.3006146500377618E-3</v>
      </c>
      <c r="F149">
        <f>Se_M!F149/Se_M!F$31</f>
        <v>-8.5892948773752115E-3</v>
      </c>
      <c r="G149">
        <f>Se_M!G149/Se_M!G$31</f>
        <v>8.9913754628672005E-3</v>
      </c>
      <c r="H149">
        <f>Se_M!H149/Se_M!H$31</f>
        <v>7.6382401195173458E-3</v>
      </c>
      <c r="I149">
        <f>Se_M!I149/Se_M!I$31</f>
        <v>8.2222311764833331E-3</v>
      </c>
      <c r="J149">
        <f>Se_M!J149/Se_M!J$31</f>
        <v>-8.6554094012745355E-3</v>
      </c>
      <c r="K149">
        <f>Se_M!K149/Se_M!K$31</f>
        <v>2.4989688781129379E-2</v>
      </c>
    </row>
    <row r="150" spans="1:11">
      <c r="A150">
        <v>1231</v>
      </c>
      <c r="B150">
        <f>Se_M!B150/Se_M!B$31</f>
        <v>1.5406457286496686E-2</v>
      </c>
      <c r="C150">
        <f>Se_M!C150/Se_M!C$31</f>
        <v>3.173037492931894E-2</v>
      </c>
      <c r="D150">
        <f>Se_M!D150/Se_M!D$31</f>
        <v>2.2720018750234897E-2</v>
      </c>
      <c r="E150">
        <f>Se_M!E150/Se_M!E$31</f>
        <v>2.3691721512891144E-4</v>
      </c>
      <c r="F150">
        <f>Se_M!F150/Se_M!F$31</f>
        <v>5.0995835777090347E-3</v>
      </c>
      <c r="G150">
        <f>Se_M!G150/Se_M!G$31</f>
        <v>8.7494608891613007E-3</v>
      </c>
      <c r="H150">
        <f>Se_M!H150/Se_M!H$31</f>
        <v>3.0131954317523715E-3</v>
      </c>
      <c r="I150">
        <f>Se_M!I150/Se_M!I$31</f>
        <v>7.956765900420059E-3</v>
      </c>
      <c r="J150">
        <f>Se_M!J150/Se_M!J$31</f>
        <v>-5.4755020792979017E-3</v>
      </c>
      <c r="K150">
        <f>Se_M!K150/Se_M!K$31</f>
        <v>2.3917324994578246E-2</v>
      </c>
    </row>
    <row r="151" spans="1:11">
      <c r="A151">
        <v>1233</v>
      </c>
      <c r="B151">
        <f>Se_M!B151/Se_M!B$31</f>
        <v>1.609444141876229E-2</v>
      </c>
      <c r="C151">
        <f>Se_M!C151/Se_M!C$31</f>
        <v>3.4757540219459225E-2</v>
      </c>
      <c r="D151">
        <f>Se_M!D151/Se_M!D$31</f>
        <v>2.0848593007319297E-2</v>
      </c>
      <c r="E151">
        <f>Se_M!E151/Se_M!E$31</f>
        <v>-2.7741781197746477E-4</v>
      </c>
      <c r="F151">
        <f>Se_M!F151/Se_M!F$31</f>
        <v>9.1204506966403222E-3</v>
      </c>
      <c r="G151">
        <f>Se_M!G151/Se_M!G$31</f>
        <v>5.8782229432232111E-3</v>
      </c>
      <c r="H151">
        <f>Se_M!H151/Se_M!H$31</f>
        <v>3.4335266291995042E-3</v>
      </c>
      <c r="I151">
        <f>Se_M!I151/Se_M!I$31</f>
        <v>7.0760642992152957E-3</v>
      </c>
      <c r="J151">
        <f>Se_M!J151/Se_M!J$31</f>
        <v>-1.2569976666974559E-2</v>
      </c>
      <c r="K151">
        <f>Se_M!K151/Se_M!K$31</f>
        <v>2.1594127531795879E-2</v>
      </c>
    </row>
    <row r="152" spans="1:11">
      <c r="A152">
        <v>1235</v>
      </c>
      <c r="B152">
        <f>Se_M!B152/Se_M!B$31</f>
        <v>1.6725824605851036E-2</v>
      </c>
      <c r="C152">
        <f>Se_M!C152/Se_M!C$31</f>
        <v>3.6844799999245531E-2</v>
      </c>
      <c r="D152">
        <f>Se_M!D152/Se_M!D$31</f>
        <v>1.8640128272359776E-2</v>
      </c>
      <c r="E152">
        <f>Se_M!E152/Se_M!E$31</f>
        <v>1.5092961548854755E-2</v>
      </c>
      <c r="F152">
        <f>Se_M!F152/Se_M!F$31</f>
        <v>-7.3195129783461518E-5</v>
      </c>
      <c r="G152">
        <f>Se_M!G152/Se_M!G$31</f>
        <v>6.0448633355096864E-4</v>
      </c>
      <c r="H152">
        <f>Se_M!H152/Se_M!H$31</f>
        <v>2.2997547167380354E-3</v>
      </c>
      <c r="I152">
        <f>Se_M!I152/Se_M!I$31</f>
        <v>6.3025405577452429E-3</v>
      </c>
      <c r="J152">
        <f>Se_M!J152/Se_M!J$31</f>
        <v>-3.6932239151747713E-3</v>
      </c>
      <c r="K152">
        <f>Se_M!K152/Se_M!K$31</f>
        <v>2.2631573178357907E-2</v>
      </c>
    </row>
    <row r="153" spans="1:11">
      <c r="A153">
        <v>1237</v>
      </c>
      <c r="B153">
        <f>Se_M!B153/Se_M!B$31</f>
        <v>1.5154079574588366E-2</v>
      </c>
      <c r="C153">
        <f>Se_M!C153/Se_M!C$31</f>
        <v>3.3689308296148898E-2</v>
      </c>
      <c r="D153">
        <f>Se_M!D153/Se_M!D$31</f>
        <v>1.4255199797058079E-2</v>
      </c>
      <c r="E153">
        <f>Se_M!E153/Se_M!E$31</f>
        <v>1.8279569956885948E-2</v>
      </c>
      <c r="F153">
        <f>Se_M!F153/Se_M!F$31</f>
        <v>9.0011949801209684E-4</v>
      </c>
      <c r="G153">
        <f>Se_M!G153/Se_M!G$31</f>
        <v>4.5666060125159544E-3</v>
      </c>
      <c r="H153">
        <f>Se_M!H153/Se_M!H$31</f>
        <v>1.1679835475896288E-3</v>
      </c>
      <c r="I153">
        <f>Se_M!I153/Se_M!I$31</f>
        <v>7.2119935871454667E-3</v>
      </c>
      <c r="J153">
        <f>Se_M!J153/Se_M!J$31</f>
        <v>-4.0593520712971995E-3</v>
      </c>
      <c r="K153">
        <f>Se_M!K153/Se_M!K$31</f>
        <v>2.3880581575834305E-2</v>
      </c>
    </row>
    <row r="154" spans="1:11">
      <c r="A154">
        <v>1239</v>
      </c>
      <c r="B154">
        <f>Se_M!B154/Se_M!B$31</f>
        <v>1.3179131931907532E-2</v>
      </c>
      <c r="C154">
        <f>Se_M!C154/Se_M!C$31</f>
        <v>2.9618861990245736E-2</v>
      </c>
      <c r="D154">
        <f>Se_M!D154/Se_M!D$31</f>
        <v>1.3662269900718583E-2</v>
      </c>
      <c r="E154">
        <f>Se_M!E154/Se_M!E$31</f>
        <v>1.7691137909576854E-2</v>
      </c>
      <c r="F154">
        <f>Se_M!F154/Se_M!F$31</f>
        <v>-5.3065853170343466E-3</v>
      </c>
      <c r="G154">
        <f>Se_M!G154/Se_M!G$31</f>
        <v>8.5200707165832192E-3</v>
      </c>
      <c r="H154">
        <f>Se_M!H154/Se_M!H$31</f>
        <v>-2.0868672640214935E-3</v>
      </c>
      <c r="I154">
        <f>Se_M!I154/Se_M!I$31</f>
        <v>1.0054772460466403E-2</v>
      </c>
      <c r="J154">
        <f>Se_M!J154/Se_M!J$31</f>
        <v>-2.7366539860210659E-3</v>
      </c>
      <c r="K154">
        <f>Se_M!K154/Se_M!K$31</f>
        <v>2.3977015247192212E-2</v>
      </c>
    </row>
    <row r="155" spans="1:11">
      <c r="A155">
        <v>1241</v>
      </c>
      <c r="B155">
        <f>Se_M!B155/Se_M!B$31</f>
        <v>1.4703366185510497E-2</v>
      </c>
      <c r="C155">
        <f>Se_M!C155/Se_M!C$31</f>
        <v>2.7581942120478643E-2</v>
      </c>
      <c r="D155">
        <f>Se_M!D155/Se_M!D$31</f>
        <v>1.3274334133991594E-2</v>
      </c>
      <c r="E155">
        <f>Se_M!E155/Se_M!E$31</f>
        <v>1.2344512286475725E-2</v>
      </c>
      <c r="F155">
        <f>Se_M!F155/Se_M!F$31</f>
        <v>-5.622341116443462E-3</v>
      </c>
      <c r="G155">
        <f>Se_M!G155/Se_M!G$31</f>
        <v>7.334068058759885E-3</v>
      </c>
      <c r="H155">
        <f>Se_M!H155/Se_M!H$31</f>
        <v>2.2193458305139251E-4</v>
      </c>
      <c r="I155">
        <f>Se_M!I155/Se_M!I$31</f>
        <v>7.6859761858836867E-3</v>
      </c>
      <c r="J155">
        <f>Se_M!J155/Se_M!J$31</f>
        <v>-7.032378326558683E-4</v>
      </c>
      <c r="K155">
        <f>Se_M!K155/Se_M!K$31</f>
        <v>1.9581291464910416E-2</v>
      </c>
    </row>
    <row r="156" spans="1:11">
      <c r="A156">
        <v>1243</v>
      </c>
      <c r="B156">
        <f>Se_M!B156/Se_M!B$31</f>
        <v>1.3957487301214346E-2</v>
      </c>
      <c r="C156">
        <f>Se_M!C156/Se_M!C$31</f>
        <v>2.9203205855063627E-2</v>
      </c>
      <c r="D156">
        <f>Se_M!D156/Se_M!D$31</f>
        <v>1.5670638652157221E-2</v>
      </c>
      <c r="E156">
        <f>Se_M!E156/Se_M!E$31</f>
        <v>1.4319706911717883E-2</v>
      </c>
      <c r="F156">
        <f>Se_M!F156/Se_M!F$31</f>
        <v>2.8570874704970813E-3</v>
      </c>
      <c r="G156">
        <f>Se_M!G156/Se_M!G$31</f>
        <v>2.2012828020372506E-3</v>
      </c>
      <c r="H156">
        <f>Se_M!H156/Se_M!H$31</f>
        <v>2.3852240284743058E-3</v>
      </c>
      <c r="I156">
        <f>Se_M!I156/Se_M!I$31</f>
        <v>7.4103477978178199E-3</v>
      </c>
      <c r="J156">
        <f>Se_M!J156/Se_M!J$31</f>
        <v>-3.1235900552314703E-3</v>
      </c>
      <c r="K156">
        <f>Se_M!K156/Se_M!K$31</f>
        <v>1.7714429043206741E-2</v>
      </c>
    </row>
    <row r="157" spans="1:11">
      <c r="A157">
        <v>1245</v>
      </c>
      <c r="B157">
        <f>Se_M!B157/Se_M!B$31</f>
        <v>1.5023135867759923E-2</v>
      </c>
      <c r="C157">
        <f>Se_M!C157/Se_M!C$31</f>
        <v>2.9035806500611345E-2</v>
      </c>
      <c r="D157">
        <f>Se_M!D157/Se_M!D$31</f>
        <v>1.8993591049802732E-2</v>
      </c>
      <c r="E157">
        <f>Se_M!E157/Se_M!E$31</f>
        <v>7.2794179904046297E-3</v>
      </c>
      <c r="F157">
        <f>Se_M!F157/Se_M!F$31</f>
        <v>9.067539895002058E-3</v>
      </c>
      <c r="G157">
        <f>Se_M!G157/Se_M!G$31</f>
        <v>2.0295612941192624E-3</v>
      </c>
      <c r="H157">
        <f>Se_M!H157/Se_M!H$31</f>
        <v>5.2511211047335769E-3</v>
      </c>
      <c r="I157">
        <f>Se_M!I157/Se_M!I$31</f>
        <v>9.0413720420424604E-3</v>
      </c>
      <c r="J157">
        <f>Se_M!J157/Se_M!J$31</f>
        <v>3.0189841859078856E-3</v>
      </c>
      <c r="K157">
        <f>Se_M!K157/Se_M!K$31</f>
        <v>2.1569738519862151E-2</v>
      </c>
    </row>
    <row r="158" spans="1:11">
      <c r="A158">
        <v>1247</v>
      </c>
      <c r="B158">
        <f>Se_M!B158/Se_M!B$31</f>
        <v>1.7174173031332202E-2</v>
      </c>
      <c r="C158">
        <f>Se_M!C158/Se_M!C$31</f>
        <v>2.6263267266700831E-2</v>
      </c>
      <c r="D158">
        <f>Se_M!D158/Se_M!D$31</f>
        <v>1.9295565836853493E-2</v>
      </c>
      <c r="E158">
        <f>Se_M!E158/Se_M!E$31</f>
        <v>4.1151690122003381E-3</v>
      </c>
      <c r="F158">
        <f>Se_M!F158/Se_M!F$31</f>
        <v>7.1634046139626879E-3</v>
      </c>
      <c r="G158">
        <f>Se_M!G158/Se_M!G$31</f>
        <v>1.1246269126832624E-2</v>
      </c>
      <c r="H158">
        <f>Se_M!H158/Se_M!H$31</f>
        <v>5.8777133959748394E-3</v>
      </c>
      <c r="I158">
        <f>Se_M!I158/Se_M!I$31</f>
        <v>9.6302546477160349E-3</v>
      </c>
      <c r="J158">
        <f>Se_M!J158/Se_M!J$31</f>
        <v>9.9194215417242352E-4</v>
      </c>
      <c r="K158">
        <f>Se_M!K158/Se_M!K$31</f>
        <v>2.2183052966233782E-2</v>
      </c>
    </row>
    <row r="159" spans="1:11">
      <c r="A159">
        <v>1249</v>
      </c>
      <c r="B159">
        <f>Se_M!B159/Se_M!B$31</f>
        <v>1.6916073671621235E-2</v>
      </c>
      <c r="C159">
        <f>Se_M!C159/Se_M!C$31</f>
        <v>2.7592782206744288E-2</v>
      </c>
      <c r="D159">
        <f>Se_M!D159/Se_M!D$31</f>
        <v>1.9807263454688261E-2</v>
      </c>
      <c r="E159">
        <f>Se_M!E159/Se_M!E$31</f>
        <v>2.0956651869403721E-3</v>
      </c>
      <c r="F159">
        <f>Se_M!F159/Se_M!F$31</f>
        <v>4.2299150163455446E-3</v>
      </c>
      <c r="G159">
        <f>Se_M!G159/Se_M!G$31</f>
        <v>1.0393112786425882E-2</v>
      </c>
      <c r="H159">
        <f>Se_M!H159/Se_M!H$31</f>
        <v>9.3037621348227625E-3</v>
      </c>
      <c r="I159">
        <f>Se_M!I159/Se_M!I$31</f>
        <v>6.9330704783092606E-3</v>
      </c>
      <c r="J159">
        <f>Se_M!J159/Se_M!J$31</f>
        <v>-5.0105443632741291E-3</v>
      </c>
      <c r="K159">
        <f>Se_M!K159/Se_M!K$31</f>
        <v>2.2040881985124529E-2</v>
      </c>
    </row>
    <row r="160" spans="1:11">
      <c r="A160">
        <v>1251</v>
      </c>
      <c r="B160">
        <f>Se_M!B160/Se_M!B$31</f>
        <v>1.6602220815081708E-2</v>
      </c>
      <c r="C160">
        <f>Se_M!C160/Se_M!C$31</f>
        <v>3.6039413177387444E-2</v>
      </c>
      <c r="D160">
        <f>Se_M!D160/Se_M!D$31</f>
        <v>1.8180513997541239E-2</v>
      </c>
      <c r="E160">
        <f>Se_M!E160/Se_M!E$31</f>
        <v>-5.9228179370943339E-3</v>
      </c>
      <c r="F160">
        <f>Se_M!F160/Se_M!F$31</f>
        <v>2.5389104366552399E-3</v>
      </c>
      <c r="G160">
        <f>Se_M!G160/Se_M!G$31</f>
        <v>7.1230788908849124E-3</v>
      </c>
      <c r="H160">
        <f>Se_M!H160/Se_M!H$31</f>
        <v>8.7924747944307657E-3</v>
      </c>
      <c r="I160">
        <f>Se_M!I160/Se_M!I$31</f>
        <v>7.1852421815719438E-3</v>
      </c>
      <c r="J160">
        <f>Se_M!J160/Se_M!J$31</f>
        <v>1.8776367695347985E-3</v>
      </c>
      <c r="K160">
        <f>Se_M!K160/Se_M!K$31</f>
        <v>1.8618671146351785E-2</v>
      </c>
    </row>
    <row r="161" spans="1:11">
      <c r="A161">
        <v>1253</v>
      </c>
      <c r="B161">
        <f>Se_M!B161/Se_M!B$31</f>
        <v>1.8737580249000241E-2</v>
      </c>
      <c r="C161">
        <f>Se_M!C161/Se_M!C$31</f>
        <v>4.3501345313748323E-2</v>
      </c>
      <c r="D161">
        <f>Se_M!D161/Se_M!D$31</f>
        <v>1.8629275445840743E-2</v>
      </c>
      <c r="E161">
        <f>Se_M!E161/Se_M!E$31</f>
        <v>4.9008634154744943E-3</v>
      </c>
      <c r="F161">
        <f>Se_M!F161/Se_M!F$31</f>
        <v>-9.5141826205419268E-4</v>
      </c>
      <c r="G161">
        <f>Se_M!G161/Se_M!G$31</f>
        <v>9.8779097944625624E-3</v>
      </c>
      <c r="H161">
        <f>Se_M!H161/Se_M!H$31</f>
        <v>3.2521463593473254E-3</v>
      </c>
      <c r="I161">
        <f>Se_M!I161/Se_M!I$31</f>
        <v>9.1703629031723074E-3</v>
      </c>
      <c r="J161">
        <f>Se_M!J161/Se_M!J$31</f>
        <v>9.1037522019752886E-3</v>
      </c>
      <c r="K161">
        <f>Se_M!K161/Se_M!K$31</f>
        <v>2.1426527356605409E-2</v>
      </c>
    </row>
    <row r="162" spans="1:11">
      <c r="A162">
        <v>1255</v>
      </c>
      <c r="B162">
        <f>Se_M!B162/Se_M!B$31</f>
        <v>1.7580942277651914E-2</v>
      </c>
      <c r="C162">
        <f>Se_M!C162/Se_M!C$31</f>
        <v>4.4433528019492893E-2</v>
      </c>
      <c r="D162">
        <f>Se_M!D162/Se_M!D$31</f>
        <v>1.7792185898259098E-2</v>
      </c>
      <c r="E162">
        <f>Se_M!E162/Se_M!E$31</f>
        <v>1.2874698132323198E-2</v>
      </c>
      <c r="F162">
        <f>Se_M!F162/Se_M!F$31</f>
        <v>1.3708962608362959E-4</v>
      </c>
      <c r="G162">
        <f>Se_M!G162/Se_M!G$31</f>
        <v>6.2900687732738107E-3</v>
      </c>
      <c r="H162">
        <f>Se_M!H162/Se_M!H$31</f>
        <v>2.1132013756764083E-3</v>
      </c>
      <c r="I162">
        <f>Se_M!I162/Se_M!I$31</f>
        <v>9.6329001602861539E-3</v>
      </c>
      <c r="J162">
        <f>Se_M!J162/Se_M!J$31</f>
        <v>7.7491241821775218E-3</v>
      </c>
      <c r="K162">
        <f>Se_M!K162/Se_M!K$31</f>
        <v>2.3987250790685886E-2</v>
      </c>
    </row>
    <row r="163" spans="1:11">
      <c r="A163">
        <v>1257</v>
      </c>
      <c r="B163">
        <f>Se_M!B163/Se_M!B$31</f>
        <v>1.7126734673271971E-2</v>
      </c>
      <c r="C163">
        <f>Se_M!C163/Se_M!C$31</f>
        <v>4.447777192272942E-2</v>
      </c>
      <c r="D163">
        <f>Se_M!D163/Se_M!D$31</f>
        <v>1.3371112406811632E-2</v>
      </c>
      <c r="E163">
        <f>Se_M!E163/Se_M!E$31</f>
        <v>2.0281177150000235E-2</v>
      </c>
      <c r="F163">
        <f>Se_M!F163/Se_M!F$31</f>
        <v>5.4763963859369089E-3</v>
      </c>
      <c r="G163">
        <f>Se_M!G163/Se_M!G$31</f>
        <v>1.2347663446658805E-2</v>
      </c>
      <c r="H163">
        <f>Se_M!H163/Se_M!H$31</f>
        <v>2.0857095101574001E-3</v>
      </c>
      <c r="I163">
        <f>Se_M!I163/Se_M!I$31</f>
        <v>1.0453766509040492E-2</v>
      </c>
      <c r="J163">
        <f>Se_M!J163/Se_M!J$31</f>
        <v>-2.4595875397238152E-3</v>
      </c>
      <c r="K163">
        <f>Se_M!K163/Se_M!K$31</f>
        <v>2.6476790242850441E-2</v>
      </c>
    </row>
    <row r="164" spans="1:11">
      <c r="A164">
        <v>1259</v>
      </c>
      <c r="B164">
        <f>Se_M!B164/Se_M!B$31</f>
        <v>1.9494876922084164E-2</v>
      </c>
      <c r="C164">
        <f>Se_M!C164/Se_M!C$31</f>
        <v>4.741093838047869E-2</v>
      </c>
      <c r="D164">
        <f>Se_M!D164/Se_M!D$31</f>
        <v>1.027386157630877E-2</v>
      </c>
      <c r="E164">
        <f>Se_M!E164/Se_M!E$31</f>
        <v>1.692031490443275E-2</v>
      </c>
      <c r="F164">
        <f>Se_M!F164/Se_M!F$31</f>
        <v>4.018050497579949E-3</v>
      </c>
      <c r="G164">
        <f>Se_M!G164/Se_M!G$31</f>
        <v>1.3609130553754624E-2</v>
      </c>
      <c r="H164">
        <f>Se_M!H164/Se_M!H$31</f>
        <v>-7.9112887388021501E-5</v>
      </c>
      <c r="I164">
        <f>Se_M!I164/Se_M!I$31</f>
        <v>1.170807250111985E-2</v>
      </c>
      <c r="J164">
        <f>Se_M!J164/Se_M!J$31</f>
        <v>-8.4506597807090973E-3</v>
      </c>
      <c r="K164">
        <f>Se_M!K164/Se_M!K$31</f>
        <v>2.5719592907965983E-2</v>
      </c>
    </row>
    <row r="165" spans="1:11">
      <c r="A165">
        <v>1261</v>
      </c>
      <c r="B165">
        <f>Se_M!B165/Se_M!B$31</f>
        <v>2.2049355351038961E-2</v>
      </c>
      <c r="C165">
        <f>Se_M!C165/Se_M!C$31</f>
        <v>5.1899482459932547E-2</v>
      </c>
      <c r="D165">
        <f>Se_M!D165/Se_M!D$31</f>
        <v>1.7168766213220318E-2</v>
      </c>
      <c r="E165">
        <f>Se_M!E165/Se_M!E$31</f>
        <v>9.8292292117994739E-3</v>
      </c>
      <c r="F165">
        <f>Se_M!F165/Se_M!F$31</f>
        <v>1.0328714589732427E-2</v>
      </c>
      <c r="G165">
        <f>Se_M!G165/Se_M!G$31</f>
        <v>1.2044371579120999E-2</v>
      </c>
      <c r="H165">
        <f>Se_M!H165/Se_M!H$31</f>
        <v>2.143393484689577E-3</v>
      </c>
      <c r="I165">
        <f>Se_M!I165/Se_M!I$31</f>
        <v>1.323902337091332E-2</v>
      </c>
      <c r="J165">
        <f>Se_M!J165/Se_M!J$31</f>
        <v>-5.123276535787858E-3</v>
      </c>
      <c r="K165">
        <f>Se_M!K165/Se_M!K$31</f>
        <v>2.5815173932286457E-2</v>
      </c>
    </row>
    <row r="166" spans="1:11">
      <c r="A166">
        <v>1263</v>
      </c>
      <c r="B166">
        <f>Se_M!B166/Se_M!B$31</f>
        <v>2.6245521744102732E-2</v>
      </c>
      <c r="C166">
        <f>Se_M!C166/Se_M!C$31</f>
        <v>5.4692854509097784E-2</v>
      </c>
      <c r="D166">
        <f>Se_M!D166/Se_M!D$31</f>
        <v>2.1892107706906153E-2</v>
      </c>
      <c r="E166">
        <f>Se_M!E166/Se_M!E$31</f>
        <v>6.1655907707818258E-3</v>
      </c>
      <c r="F166">
        <f>Se_M!F166/Se_M!F$31</f>
        <v>1.3128964891577078E-2</v>
      </c>
      <c r="G166">
        <f>Se_M!G166/Se_M!G$31</f>
        <v>9.8915654983013235E-3</v>
      </c>
      <c r="H166">
        <f>Se_M!H166/Se_M!H$31</f>
        <v>1.5119247360571473E-3</v>
      </c>
      <c r="I166">
        <f>Se_M!I166/Se_M!I$31</f>
        <v>1.5674947621293209E-2</v>
      </c>
      <c r="J166">
        <f>Se_M!J166/Se_M!J$31</f>
        <v>1.0513950017903052E-3</v>
      </c>
      <c r="K166">
        <f>Se_M!K166/Se_M!K$31</f>
        <v>2.7288522504341765E-2</v>
      </c>
    </row>
    <row r="167" spans="1:11">
      <c r="A167">
        <v>1265</v>
      </c>
      <c r="B167">
        <f>Se_M!B167/Se_M!B$31</f>
        <v>3.1807632589635572E-2</v>
      </c>
      <c r="C167">
        <f>Se_M!C167/Se_M!C$31</f>
        <v>6.2518843207554492E-2</v>
      </c>
      <c r="D167">
        <f>Se_M!D167/Se_M!D$31</f>
        <v>2.7325377818483595E-2</v>
      </c>
      <c r="E167">
        <f>Se_M!E167/Se_M!E$31</f>
        <v>1.2280328859434551E-2</v>
      </c>
      <c r="F167">
        <f>Se_M!F167/Se_M!F$31</f>
        <v>8.5110114564661797E-3</v>
      </c>
      <c r="G167">
        <f>Se_M!G167/Se_M!G$31</f>
        <v>2.2363158477531193E-2</v>
      </c>
      <c r="H167">
        <f>Se_M!H167/Se_M!H$31</f>
        <v>4.5215302739662084E-3</v>
      </c>
      <c r="I167">
        <f>Se_M!I167/Se_M!I$31</f>
        <v>1.8501341821443806E-2</v>
      </c>
      <c r="J167">
        <f>Se_M!J167/Se_M!J$31</f>
        <v>-2.2561884125014567E-3</v>
      </c>
      <c r="K167">
        <f>Se_M!K167/Se_M!K$31</f>
        <v>2.9780443227262813E-2</v>
      </c>
    </row>
    <row r="168" spans="1:11">
      <c r="A168">
        <v>1267</v>
      </c>
      <c r="B168">
        <f>Se_M!B168/Se_M!B$31</f>
        <v>3.5003193534740511E-2</v>
      </c>
      <c r="C168">
        <f>Se_M!C168/Se_M!C$31</f>
        <v>7.2822826867271831E-2</v>
      </c>
      <c r="D168">
        <f>Se_M!D168/Se_M!D$31</f>
        <v>3.1424726061393619E-2</v>
      </c>
      <c r="E168">
        <f>Se_M!E168/Se_M!E$31</f>
        <v>1.7299507708244684E-2</v>
      </c>
      <c r="F168">
        <f>Se_M!F168/Se_M!F$31</f>
        <v>1.6035663637993483E-2</v>
      </c>
      <c r="G168">
        <f>Se_M!G168/Se_M!G$31</f>
        <v>2.4429491365059813E-2</v>
      </c>
      <c r="H168">
        <f>Se_M!H168/Se_M!H$31</f>
        <v>5.950298823860555E-3</v>
      </c>
      <c r="I168">
        <f>Se_M!I168/Se_M!I$31</f>
        <v>2.0691863183705608E-2</v>
      </c>
      <c r="J168">
        <f>Se_M!J168/Se_M!J$31</f>
        <v>6.1948270076841571E-4</v>
      </c>
      <c r="K168">
        <f>Se_M!K168/Se_M!K$31</f>
        <v>3.0024161400051014E-2</v>
      </c>
    </row>
    <row r="169" spans="1:11">
      <c r="A169">
        <v>1269</v>
      </c>
      <c r="B169">
        <f>Se_M!B169/Se_M!B$31</f>
        <v>3.4338991000045421E-2</v>
      </c>
      <c r="C169">
        <f>Se_M!C169/Se_M!C$31</f>
        <v>7.6507736664747417E-2</v>
      </c>
      <c r="D169">
        <f>Se_M!D169/Se_M!D$31</f>
        <v>2.819591397250875E-2</v>
      </c>
      <c r="E169">
        <f>Se_M!E169/Se_M!E$31</f>
        <v>2.3589815615826307E-2</v>
      </c>
      <c r="F169">
        <f>Se_M!F169/Se_M!F$31</f>
        <v>1.4886900394133148E-2</v>
      </c>
      <c r="G169">
        <f>Se_M!G169/Se_M!G$31</f>
        <v>1.9518143581693112E-2</v>
      </c>
      <c r="H169">
        <f>Se_M!H169/Se_M!H$31</f>
        <v>8.0839049325219462E-3</v>
      </c>
      <c r="I169">
        <f>Se_M!I169/Se_M!I$31</f>
        <v>2.1231215104093145E-2</v>
      </c>
      <c r="J169">
        <f>Se_M!J169/Se_M!J$31</f>
        <v>5.2925748049838838E-3</v>
      </c>
      <c r="K169">
        <f>Se_M!K169/Se_M!K$31</f>
        <v>3.2321235033035488E-2</v>
      </c>
    </row>
    <row r="170" spans="1:11">
      <c r="A170">
        <v>1271</v>
      </c>
      <c r="B170">
        <f>Se_M!B170/Se_M!B$31</f>
        <v>3.1224138117375903E-2</v>
      </c>
      <c r="C170">
        <f>Se_M!C170/Se_M!C$31</f>
        <v>7.2705345025648127E-2</v>
      </c>
      <c r="D170">
        <f>Se_M!D170/Se_M!D$31</f>
        <v>2.6567199960636539E-2</v>
      </c>
      <c r="E170">
        <f>Se_M!E170/Se_M!E$31</f>
        <v>1.9442667292514437E-2</v>
      </c>
      <c r="F170">
        <f>Se_M!F170/Se_M!F$31</f>
        <v>2.3686045653164525E-2</v>
      </c>
      <c r="G170">
        <f>Se_M!G170/Se_M!G$31</f>
        <v>1.3436045269821357E-2</v>
      </c>
      <c r="H170">
        <f>Se_M!H170/Se_M!H$31</f>
        <v>4.7706121056339552E-3</v>
      </c>
      <c r="I170">
        <f>Se_M!I170/Se_M!I$31</f>
        <v>2.359671697580994E-2</v>
      </c>
      <c r="J170">
        <f>Se_M!J170/Se_M!J$31</f>
        <v>7.5179593070853557E-3</v>
      </c>
      <c r="K170">
        <f>Se_M!K170/Se_M!K$31</f>
        <v>3.6160475065414997E-2</v>
      </c>
    </row>
    <row r="171" spans="1:11">
      <c r="A171">
        <v>1273</v>
      </c>
      <c r="B171">
        <f>Se_M!B171/Se_M!B$31</f>
        <v>2.8951381989411228E-2</v>
      </c>
      <c r="C171">
        <f>Se_M!C171/Se_M!C$31</f>
        <v>7.362112263822565E-2</v>
      </c>
      <c r="D171">
        <f>Se_M!D171/Se_M!D$31</f>
        <v>3.0146061548000501E-2</v>
      </c>
      <c r="E171">
        <f>Se_M!E171/Se_M!E$31</f>
        <v>1.7488636891606055E-2</v>
      </c>
      <c r="F171">
        <f>Se_M!F171/Se_M!F$31</f>
        <v>2.8732636434530362E-2</v>
      </c>
      <c r="G171">
        <f>Se_M!G171/Se_M!G$31</f>
        <v>1.6557525114512864E-2</v>
      </c>
      <c r="H171">
        <f>Se_M!H171/Se_M!H$31</f>
        <v>6.5155646571052406E-3</v>
      </c>
      <c r="I171">
        <f>Se_M!I171/Se_M!I$31</f>
        <v>2.548434523948355E-2</v>
      </c>
      <c r="J171">
        <f>Se_M!J171/Se_M!J$31</f>
        <v>-5.9760565018218692E-4</v>
      </c>
      <c r="K171">
        <f>Se_M!K171/Se_M!K$31</f>
        <v>3.6406902813497691E-2</v>
      </c>
    </row>
    <row r="172" spans="1:11">
      <c r="A172">
        <v>1275</v>
      </c>
      <c r="B172">
        <f>Se_M!B172/Se_M!B$31</f>
        <v>2.948907779403017E-2</v>
      </c>
      <c r="C172">
        <f>Se_M!C172/Se_M!C$31</f>
        <v>8.1340075856525557E-2</v>
      </c>
      <c r="D172">
        <f>Se_M!D172/Se_M!D$31</f>
        <v>3.2471209587449354E-2</v>
      </c>
      <c r="E172">
        <f>Se_M!E172/Se_M!E$31</f>
        <v>2.0371649135102674E-2</v>
      </c>
      <c r="F172">
        <f>Se_M!F172/Se_M!F$31</f>
        <v>2.8870914432654646E-2</v>
      </c>
      <c r="G172">
        <f>Se_M!G172/Se_M!G$31</f>
        <v>1.6771719559249991E-2</v>
      </c>
      <c r="H172">
        <f>Se_M!H172/Se_M!H$31</f>
        <v>8.122600156172409E-3</v>
      </c>
      <c r="I172">
        <f>Se_M!I172/Se_M!I$31</f>
        <v>2.5693402936403226E-2</v>
      </c>
      <c r="J172">
        <f>Se_M!J172/Se_M!J$31</f>
        <v>5.8110846902098903E-3</v>
      </c>
      <c r="K172">
        <f>Se_M!K172/Se_M!K$31</f>
        <v>3.4297635909538153E-2</v>
      </c>
    </row>
    <row r="173" spans="1:11">
      <c r="A173">
        <v>1277</v>
      </c>
      <c r="B173">
        <f>Se_M!B173/Se_M!B$31</f>
        <v>3.3604062315548348E-2</v>
      </c>
      <c r="C173">
        <f>Se_M!C173/Se_M!C$31</f>
        <v>9.7736373166769711E-2</v>
      </c>
      <c r="D173">
        <f>Se_M!D173/Se_M!D$31</f>
        <v>3.9017040778419207E-2</v>
      </c>
      <c r="E173">
        <f>Se_M!E173/Se_M!E$31</f>
        <v>2.4708259022546086E-2</v>
      </c>
      <c r="F173">
        <f>Se_M!F173/Se_M!F$31</f>
        <v>3.2958609510816986E-2</v>
      </c>
      <c r="G173">
        <f>Se_M!G173/Se_M!G$31</f>
        <v>2.0965139635786872E-2</v>
      </c>
      <c r="H173">
        <f>Se_M!H173/Se_M!H$31</f>
        <v>9.7862659796247621E-3</v>
      </c>
      <c r="I173">
        <f>Se_M!I173/Se_M!I$31</f>
        <v>2.9380961366289916E-2</v>
      </c>
      <c r="J173">
        <f>Se_M!J173/Se_M!J$31</f>
        <v>1.6185578058138229E-2</v>
      </c>
      <c r="K173">
        <f>Se_M!K173/Se_M!K$31</f>
        <v>3.6709589205106613E-2</v>
      </c>
    </row>
    <row r="174" spans="1:11">
      <c r="A174">
        <v>1279</v>
      </c>
      <c r="B174">
        <f>Se_M!B174/Se_M!B$31</f>
        <v>4.0011160760412133E-2</v>
      </c>
      <c r="C174">
        <f>Se_M!C174/Se_M!C$31</f>
        <v>0.11860141298623128</v>
      </c>
      <c r="D174">
        <f>Se_M!D174/Se_M!D$31</f>
        <v>4.6865763501128761E-2</v>
      </c>
      <c r="E174">
        <f>Se_M!E174/Se_M!E$31</f>
        <v>3.1736929532287503E-2</v>
      </c>
      <c r="F174">
        <f>Se_M!F174/Se_M!F$31</f>
        <v>3.7815883442382452E-2</v>
      </c>
      <c r="G174">
        <f>Se_M!G174/Se_M!G$31</f>
        <v>3.0149152753288777E-2</v>
      </c>
      <c r="H174">
        <f>Se_M!H174/Se_M!H$31</f>
        <v>9.6850314790071276E-3</v>
      </c>
      <c r="I174">
        <f>Se_M!I174/Se_M!I$31</f>
        <v>4.0804259984584167E-2</v>
      </c>
      <c r="J174">
        <f>Se_M!J174/Se_M!J$31</f>
        <v>2.1183423012989672E-2</v>
      </c>
      <c r="K174">
        <f>Se_M!K174/Se_M!K$31</f>
        <v>4.4989734337517504E-2</v>
      </c>
    </row>
    <row r="175" spans="1:11">
      <c r="A175">
        <v>1281</v>
      </c>
      <c r="B175">
        <f>Se_M!B175/Se_M!B$31</f>
        <v>4.9882662178131254E-2</v>
      </c>
      <c r="C175">
        <f>Se_M!C175/Se_M!C$31</f>
        <v>0.15231488025526288</v>
      </c>
      <c r="D175">
        <f>Se_M!D175/Se_M!D$31</f>
        <v>5.7786235191863627E-2</v>
      </c>
      <c r="E175">
        <f>Se_M!E175/Se_M!E$31</f>
        <v>4.9178813540049722E-2</v>
      </c>
      <c r="F175">
        <f>Se_M!F175/Se_M!F$31</f>
        <v>5.8900234378507985E-2</v>
      </c>
      <c r="G175">
        <f>Se_M!G175/Se_M!G$31</f>
        <v>4.1554638280209874E-2</v>
      </c>
      <c r="H175">
        <f>Se_M!H175/Se_M!H$31</f>
        <v>1.3658933464449532E-2</v>
      </c>
      <c r="I175">
        <f>Se_M!I175/Se_M!I$31</f>
        <v>5.6406288023192391E-2</v>
      </c>
      <c r="J175">
        <f>Se_M!J175/Se_M!J$31</f>
        <v>2.7011308496177455E-2</v>
      </c>
      <c r="K175">
        <f>Se_M!K175/Se_M!K$31</f>
        <v>5.9044727477114714E-2</v>
      </c>
    </row>
    <row r="176" spans="1:11">
      <c r="A176">
        <v>1283</v>
      </c>
      <c r="B176">
        <f>Se_M!B176/Se_M!B$31</f>
        <v>6.4434408174093127E-2</v>
      </c>
      <c r="C176">
        <f>Se_M!C176/Se_M!C$31</f>
        <v>0.2007645639674504</v>
      </c>
      <c r="D176">
        <f>Se_M!D176/Se_M!D$31</f>
        <v>7.6756535851966665E-2</v>
      </c>
      <c r="E176">
        <f>Se_M!E176/Se_M!E$31</f>
        <v>7.2052602218250786E-2</v>
      </c>
      <c r="F176">
        <f>Se_M!F176/Se_M!F$31</f>
        <v>9.292820910222413E-2</v>
      </c>
      <c r="G176">
        <f>Se_M!G176/Se_M!G$31</f>
        <v>5.3990794887092894E-2</v>
      </c>
      <c r="H176">
        <f>Se_M!H176/Se_M!H$31</f>
        <v>1.9787699196261971E-2</v>
      </c>
      <c r="I176">
        <f>Se_M!I176/Se_M!I$31</f>
        <v>7.2900409895275839E-2</v>
      </c>
      <c r="J176">
        <f>Se_M!J176/Se_M!J$31</f>
        <v>3.4012292223216771E-2</v>
      </c>
      <c r="K176">
        <f>Se_M!K176/Se_M!K$31</f>
        <v>7.9126415994950461E-2</v>
      </c>
    </row>
    <row r="177" spans="1:11">
      <c r="A177">
        <v>1285</v>
      </c>
      <c r="B177">
        <f>Se_M!B177/Se_M!B$31</f>
        <v>7.4474015025319709E-2</v>
      </c>
      <c r="C177">
        <f>Se_M!C177/Se_M!C$31</f>
        <v>0.23873081905729884</v>
      </c>
      <c r="D177">
        <f>Se_M!D177/Se_M!D$31</f>
        <v>9.163900647758251E-2</v>
      </c>
      <c r="E177">
        <f>Se_M!E177/Se_M!E$31</f>
        <v>8.5850671153249333E-2</v>
      </c>
      <c r="F177">
        <f>Se_M!F177/Se_M!F$31</f>
        <v>0.10779159104928086</v>
      </c>
      <c r="G177">
        <f>Se_M!G177/Se_M!G$31</f>
        <v>6.853482835799625E-2</v>
      </c>
      <c r="H177">
        <f>Se_M!H177/Se_M!H$31</f>
        <v>2.4330872163693704E-2</v>
      </c>
      <c r="I177">
        <f>Se_M!I177/Se_M!I$31</f>
        <v>8.6220304941066944E-2</v>
      </c>
      <c r="J177">
        <f>Se_M!J177/Se_M!J$31</f>
        <v>4.2678683685215282E-2</v>
      </c>
      <c r="K177">
        <f>Se_M!K177/Se_M!K$31</f>
        <v>9.0921569487591627E-2</v>
      </c>
    </row>
    <row r="178" spans="1:11">
      <c r="A178">
        <v>1287</v>
      </c>
      <c r="B178">
        <f>Se_M!B178/Se_M!B$31</f>
        <v>7.1970541764807577E-2</v>
      </c>
      <c r="C178">
        <f>Se_M!C178/Se_M!C$31</f>
        <v>0.22975233540187112</v>
      </c>
      <c r="D178">
        <f>Se_M!D178/Se_M!D$31</f>
        <v>8.3212799698010612E-2</v>
      </c>
      <c r="E178">
        <f>Se_M!E178/Se_M!E$31</f>
        <v>8.7857279613013275E-2</v>
      </c>
      <c r="F178">
        <f>Se_M!F178/Se_M!F$31</f>
        <v>9.6724778813435497E-2</v>
      </c>
      <c r="G178">
        <f>Se_M!G178/Se_M!G$31</f>
        <v>6.3137066475684844E-2</v>
      </c>
      <c r="H178">
        <f>Se_M!H178/Se_M!H$31</f>
        <v>2.3050399856574894E-2</v>
      </c>
      <c r="I178">
        <f>Se_M!I178/Se_M!I$31</f>
        <v>8.1736083025052156E-2</v>
      </c>
      <c r="J178">
        <f>Se_M!J178/Se_M!J$31</f>
        <v>4.5694765856427517E-2</v>
      </c>
      <c r="K178">
        <f>Se_M!K178/Se_M!K$31</f>
        <v>8.4787752353857881E-2</v>
      </c>
    </row>
    <row r="179" spans="1:11">
      <c r="A179">
        <v>1289</v>
      </c>
      <c r="B179">
        <f>Se_M!B179/Se_M!B$31</f>
        <v>5.7908415391087237E-2</v>
      </c>
      <c r="C179">
        <f>Se_M!C179/Se_M!C$31</f>
        <v>0.17988742856336065</v>
      </c>
      <c r="D179">
        <f>Se_M!D179/Se_M!D$31</f>
        <v>6.2810903027407494E-2</v>
      </c>
      <c r="E179">
        <f>Se_M!E179/Se_M!E$31</f>
        <v>6.456555395373402E-2</v>
      </c>
      <c r="F179">
        <f>Se_M!F179/Se_M!F$31</f>
        <v>6.7189289703288871E-2</v>
      </c>
      <c r="G179">
        <f>Se_M!G179/Se_M!G$31</f>
        <v>4.6457227559690943E-2</v>
      </c>
      <c r="H179">
        <f>Se_M!H179/Se_M!H$31</f>
        <v>1.7989263395683991E-2</v>
      </c>
      <c r="I179">
        <f>Se_M!I179/Se_M!I$31</f>
        <v>6.1391532326716097E-2</v>
      </c>
      <c r="J179">
        <f>Se_M!J179/Se_M!J$31</f>
        <v>3.148327262256885E-2</v>
      </c>
      <c r="K179">
        <f>Se_M!K179/Se_M!K$31</f>
        <v>6.4412274261201038E-2</v>
      </c>
    </row>
    <row r="180" spans="1:11">
      <c r="A180">
        <v>1291</v>
      </c>
      <c r="B180">
        <f>Se_M!B180/Se_M!B$31</f>
        <v>4.9550068311723247E-2</v>
      </c>
      <c r="C180">
        <f>Se_M!C180/Se_M!C$31</f>
        <v>0.14100935040846616</v>
      </c>
      <c r="D180">
        <f>Se_M!D180/Se_M!D$31</f>
        <v>4.8798167420857512E-2</v>
      </c>
      <c r="E180">
        <f>Se_M!E180/Se_M!E$31</f>
        <v>4.6175518298347068E-2</v>
      </c>
      <c r="F180">
        <f>Se_M!F180/Se_M!F$31</f>
        <v>4.8972695977991802E-2</v>
      </c>
      <c r="G180">
        <f>Se_M!G180/Se_M!G$31</f>
        <v>3.2887818405511672E-2</v>
      </c>
      <c r="H180">
        <f>Se_M!H180/Se_M!H$31</f>
        <v>1.4287543422968849E-2</v>
      </c>
      <c r="I180">
        <f>Se_M!I180/Se_M!I$31</f>
        <v>4.754702805925546E-2</v>
      </c>
      <c r="J180">
        <f>Se_M!J180/Se_M!J$31</f>
        <v>2.1980232524520336E-2</v>
      </c>
      <c r="K180">
        <f>Se_M!K180/Se_M!K$31</f>
        <v>5.0152214076734355E-2</v>
      </c>
    </row>
    <row r="181" spans="1:11">
      <c r="A181">
        <v>1293</v>
      </c>
      <c r="B181">
        <f>Se_M!B181/Se_M!B$31</f>
        <v>5.5991484203159844E-2</v>
      </c>
      <c r="C181">
        <f>Se_M!C181/Se_M!C$31</f>
        <v>0.15608022460128246</v>
      </c>
      <c r="D181">
        <f>Se_M!D181/Se_M!D$31</f>
        <v>5.16830052328301E-2</v>
      </c>
      <c r="E181">
        <f>Se_M!E181/Se_M!E$31</f>
        <v>5.5927088278498176E-2</v>
      </c>
      <c r="F181">
        <f>Se_M!F181/Se_M!F$31</f>
        <v>5.8640064164897178E-2</v>
      </c>
      <c r="G181">
        <f>Se_M!G181/Se_M!G$31</f>
        <v>4.100910549232032E-2</v>
      </c>
      <c r="H181">
        <f>Se_M!H181/Se_M!H$31</f>
        <v>1.5306832161297643E-2</v>
      </c>
      <c r="I181">
        <f>Se_M!I181/Se_M!I$31</f>
        <v>4.8221393983931299E-2</v>
      </c>
      <c r="J181">
        <f>Se_M!J181/Se_M!J$31</f>
        <v>2.667250069263586E-2</v>
      </c>
      <c r="K181">
        <f>Se_M!K181/Se_M!K$31</f>
        <v>5.6384049246459358E-2</v>
      </c>
    </row>
    <row r="182" spans="1:11">
      <c r="A182">
        <v>1295</v>
      </c>
      <c r="B182">
        <f>Se_M!B182/Se_M!B$31</f>
        <v>8.0252651753179943E-2</v>
      </c>
      <c r="C182">
        <f>Se_M!C182/Se_M!C$31</f>
        <v>0.22831925145781962</v>
      </c>
      <c r="D182">
        <f>Se_M!D182/Se_M!D$31</f>
        <v>8.1112337126793568E-2</v>
      </c>
      <c r="E182">
        <f>Se_M!E182/Se_M!E$31</f>
        <v>9.9249595280244934E-2</v>
      </c>
      <c r="F182">
        <f>Se_M!F182/Se_M!F$31</f>
        <v>9.0776829304652557E-2</v>
      </c>
      <c r="G182">
        <f>Se_M!G182/Se_M!G$31</f>
        <v>6.7029930989778261E-2</v>
      </c>
      <c r="H182">
        <f>Se_M!H182/Se_M!H$31</f>
        <v>2.6832501836275741E-2</v>
      </c>
      <c r="I182">
        <f>Se_M!I182/Se_M!I$31</f>
        <v>7.4733952623773844E-2</v>
      </c>
      <c r="J182">
        <f>Se_M!J182/Se_M!J$31</f>
        <v>4.2554349191621758E-2</v>
      </c>
      <c r="K182">
        <f>Se_M!K182/Se_M!K$31</f>
        <v>8.8627883768486432E-2</v>
      </c>
    </row>
    <row r="183" spans="1:11">
      <c r="A183">
        <v>1297</v>
      </c>
      <c r="B183">
        <f>Se_M!B183/Se_M!B$31</f>
        <v>0.10485598991044327</v>
      </c>
      <c r="C183">
        <f>Se_M!C183/Se_M!C$31</f>
        <v>0.30786229172672519</v>
      </c>
      <c r="D183">
        <f>Se_M!D183/Se_M!D$31</f>
        <v>0.12235866322686262</v>
      </c>
      <c r="E183">
        <f>Se_M!E183/Se_M!E$31</f>
        <v>0.1551411303446118</v>
      </c>
      <c r="F183">
        <f>Se_M!F183/Se_M!F$31</f>
        <v>0.13139674211938801</v>
      </c>
      <c r="G183">
        <f>Se_M!G183/Se_M!G$31</f>
        <v>9.6216202571542703E-2</v>
      </c>
      <c r="H183">
        <f>Se_M!H183/Se_M!H$31</f>
        <v>4.2233882500958414E-2</v>
      </c>
      <c r="I183">
        <f>Se_M!I183/Se_M!I$31</f>
        <v>0.11137980873760005</v>
      </c>
      <c r="J183">
        <f>Se_M!J183/Se_M!J$31</f>
        <v>7.1316352839983055E-2</v>
      </c>
      <c r="K183">
        <f>Se_M!K183/Se_M!K$31</f>
        <v>0.13800868043622713</v>
      </c>
    </row>
    <row r="184" spans="1:11">
      <c r="A184">
        <v>1299</v>
      </c>
      <c r="B184">
        <f>Se_M!B184/Se_M!B$31</f>
        <v>0.1087554486501289</v>
      </c>
      <c r="C184">
        <f>Se_M!C184/Se_M!C$31</f>
        <v>0.33882735486776644</v>
      </c>
      <c r="D184">
        <f>Se_M!D184/Se_M!D$31</f>
        <v>0.14933716039770803</v>
      </c>
      <c r="E184">
        <f>Se_M!E184/Se_M!E$31</f>
        <v>0.18377886615692765</v>
      </c>
      <c r="F184">
        <f>Se_M!F184/Se_M!F$31</f>
        <v>0.16506199326586415</v>
      </c>
      <c r="G184">
        <f>Se_M!G184/Se_M!G$31</f>
        <v>0.10962724195393467</v>
      </c>
      <c r="H184">
        <f>Se_M!H184/Se_M!H$31</f>
        <v>5.0839162883602046E-2</v>
      </c>
      <c r="I184">
        <f>Se_M!I184/Se_M!I$31</f>
        <v>0.13042665887898</v>
      </c>
      <c r="J184">
        <f>Se_M!J184/Se_M!J$31</f>
        <v>9.5179594389053948E-2</v>
      </c>
      <c r="K184">
        <f>Se_M!K184/Se_M!K$31</f>
        <v>0.16639576330353559</v>
      </c>
    </row>
    <row r="185" spans="1:11">
      <c r="A185">
        <v>1301</v>
      </c>
      <c r="B185">
        <f>Se_M!B185/Se_M!B$31</f>
        <v>9.4874196841680455E-2</v>
      </c>
      <c r="C185">
        <f>Se_M!C185/Se_M!C$31</f>
        <v>0.31342453070111953</v>
      </c>
      <c r="D185">
        <f>Se_M!D185/Se_M!D$31</f>
        <v>0.1457551621210981</v>
      </c>
      <c r="E185">
        <f>Se_M!E185/Se_M!E$31</f>
        <v>0.17241371499498859</v>
      </c>
      <c r="F185">
        <f>Se_M!F185/Se_M!F$31</f>
        <v>0.16529820072818441</v>
      </c>
      <c r="G185">
        <f>Se_M!G185/Se_M!G$31</f>
        <v>0.10511321127101123</v>
      </c>
      <c r="H185">
        <f>Se_M!H185/Se_M!H$31</f>
        <v>4.8813918931388645E-2</v>
      </c>
      <c r="I185">
        <f>Se_M!I185/Se_M!I$31</f>
        <v>0.12384864388320284</v>
      </c>
      <c r="J185">
        <f>Se_M!J185/Se_M!J$31</f>
        <v>9.8315749424344984E-2</v>
      </c>
      <c r="K185">
        <f>Se_M!K185/Se_M!K$31</f>
        <v>0.15844312202389851</v>
      </c>
    </row>
    <row r="186" spans="1:11">
      <c r="A186">
        <v>1303</v>
      </c>
      <c r="B186">
        <f>Se_M!B186/Se_M!B$31</f>
        <v>7.4381770451848406E-2</v>
      </c>
      <c r="C186">
        <f>Se_M!C186/Se_M!C$31</f>
        <v>0.25596313795812226</v>
      </c>
      <c r="D186">
        <f>Se_M!D186/Se_M!D$31</f>
        <v>0.11344235191691095</v>
      </c>
      <c r="E186">
        <f>Se_M!E186/Se_M!E$31</f>
        <v>0.13142080092118369</v>
      </c>
      <c r="F186">
        <f>Se_M!F186/Se_M!F$31</f>
        <v>0.12832686484630185</v>
      </c>
      <c r="G186">
        <f>Se_M!G186/Se_M!G$31</f>
        <v>7.7925877387757789E-2</v>
      </c>
      <c r="H186">
        <f>Se_M!H186/Se_M!H$31</f>
        <v>3.8435824493338738E-2</v>
      </c>
      <c r="I186">
        <f>Se_M!I186/Se_M!I$31</f>
        <v>0.10013369811473828</v>
      </c>
      <c r="J186">
        <f>Se_M!J186/Se_M!J$31</f>
        <v>7.819039352750573E-2</v>
      </c>
      <c r="K186">
        <f>Se_M!K186/Se_M!K$31</f>
        <v>0.12395569869335341</v>
      </c>
    </row>
    <row r="187" spans="1:11">
      <c r="A187">
        <v>1305</v>
      </c>
      <c r="B187">
        <f>Se_M!B187/Se_M!B$31</f>
        <v>5.687449367693282E-2</v>
      </c>
      <c r="C187">
        <f>Se_M!C187/Se_M!C$31</f>
        <v>0.19637367324898225</v>
      </c>
      <c r="D187">
        <f>Se_M!D187/Se_M!D$31</f>
        <v>8.0310836147889281E-2</v>
      </c>
      <c r="E187">
        <f>Se_M!E187/Se_M!E$31</f>
        <v>9.0695199852978609E-2</v>
      </c>
      <c r="F187">
        <f>Se_M!F187/Se_M!F$31</f>
        <v>9.2496093437699045E-2</v>
      </c>
      <c r="G187">
        <f>Se_M!G187/Se_M!G$31</f>
        <v>5.4217438510783394E-2</v>
      </c>
      <c r="H187">
        <f>Se_M!H187/Se_M!H$31</f>
        <v>2.7493579497111755E-2</v>
      </c>
      <c r="I187">
        <f>Se_M!I187/Se_M!I$31</f>
        <v>7.4523844416166329E-2</v>
      </c>
      <c r="J187">
        <f>Se_M!J187/Se_M!J$31</f>
        <v>5.7583331328014603E-2</v>
      </c>
      <c r="K187">
        <f>Se_M!K187/Se_M!K$31</f>
        <v>8.798876789209692E-2</v>
      </c>
    </row>
    <row r="188" spans="1:11">
      <c r="A188">
        <v>1307</v>
      </c>
      <c r="B188">
        <f>Se_M!B188/Se_M!B$31</f>
        <v>4.421572587242617E-2</v>
      </c>
      <c r="C188">
        <f>Se_M!C188/Se_M!C$31</f>
        <v>0.15100491524116735</v>
      </c>
      <c r="D188">
        <f>Se_M!D188/Se_M!D$31</f>
        <v>5.4889942042199547E-2</v>
      </c>
      <c r="E188">
        <f>Se_M!E188/Se_M!E$31</f>
        <v>6.0179476703576706E-2</v>
      </c>
      <c r="F188">
        <f>Se_M!F188/Se_M!F$31</f>
        <v>6.2863873672836718E-2</v>
      </c>
      <c r="G188">
        <f>Se_M!G188/Se_M!G$31</f>
        <v>4.0920153482893185E-2</v>
      </c>
      <c r="H188">
        <f>Se_M!H188/Se_M!H$31</f>
        <v>1.8200607025475012E-2</v>
      </c>
      <c r="I188">
        <f>Se_M!I188/Se_M!I$31</f>
        <v>5.5327831311810953E-2</v>
      </c>
      <c r="J188">
        <f>Se_M!J188/Se_M!J$31</f>
        <v>3.9519226908183325E-2</v>
      </c>
      <c r="K188">
        <f>Se_M!K188/Se_M!K$31</f>
        <v>5.9768339966338589E-2</v>
      </c>
    </row>
    <row r="189" spans="1:11">
      <c r="A189">
        <v>1309</v>
      </c>
      <c r="B189">
        <f>Se_M!B189/Se_M!B$31</f>
        <v>3.6588273296864239E-2</v>
      </c>
      <c r="C189">
        <f>Se_M!C189/Se_M!C$31</f>
        <v>0.11785243629204074</v>
      </c>
      <c r="D189">
        <f>Se_M!D189/Se_M!D$31</f>
        <v>3.9559187749528706E-2</v>
      </c>
      <c r="E189">
        <f>Se_M!E189/Se_M!E$31</f>
        <v>3.9929531777292776E-2</v>
      </c>
      <c r="F189">
        <f>Se_M!F189/Se_M!F$31</f>
        <v>4.8185601123858599E-2</v>
      </c>
      <c r="G189">
        <f>Se_M!G189/Se_M!G$31</f>
        <v>3.2413978593149685E-2</v>
      </c>
      <c r="H189">
        <f>Se_M!H189/Se_M!H$31</f>
        <v>1.3523037865882812E-2</v>
      </c>
      <c r="I189">
        <f>Se_M!I189/Se_M!I$31</f>
        <v>4.2244123172421023E-2</v>
      </c>
      <c r="J189">
        <f>Se_M!J189/Se_M!J$31</f>
        <v>2.7842329230687864E-2</v>
      </c>
      <c r="K189">
        <f>Se_M!K189/Se_M!K$31</f>
        <v>4.2989726711404538E-2</v>
      </c>
    </row>
    <row r="190" spans="1:11">
      <c r="A190">
        <v>1311</v>
      </c>
      <c r="B190">
        <f>Se_M!B190/Se_M!B$31</f>
        <v>3.2819514340217563E-2</v>
      </c>
      <c r="C190">
        <f>Se_M!C190/Se_M!C$31</f>
        <v>9.681070149667434E-2</v>
      </c>
      <c r="D190">
        <f>Se_M!D190/Se_M!D$31</f>
        <v>3.4304618872498922E-2</v>
      </c>
      <c r="E190">
        <f>Se_M!E190/Se_M!E$31</f>
        <v>3.2084876281141303E-2</v>
      </c>
      <c r="F190">
        <f>Se_M!F190/Se_M!F$31</f>
        <v>4.0459537751069391E-2</v>
      </c>
      <c r="G190">
        <f>Se_M!G190/Se_M!G$31</f>
        <v>2.5799760558738612E-2</v>
      </c>
      <c r="H190">
        <f>Se_M!H190/Se_M!H$31</f>
        <v>9.2905513491231915E-3</v>
      </c>
      <c r="I190">
        <f>Se_M!I190/Se_M!I$31</f>
        <v>3.5710954602118448E-2</v>
      </c>
      <c r="J190">
        <f>Se_M!J190/Se_M!J$31</f>
        <v>2.1612989746121022E-2</v>
      </c>
      <c r="K190">
        <f>Se_M!K190/Se_M!K$31</f>
        <v>3.4245097735854831E-2</v>
      </c>
    </row>
    <row r="191" spans="1:11">
      <c r="A191">
        <v>1313</v>
      </c>
      <c r="B191">
        <f>Se_M!B191/Se_M!B$31</f>
        <v>3.0438170399330711E-2</v>
      </c>
      <c r="C191">
        <f>Se_M!C191/Se_M!C$31</f>
        <v>8.9757553251782071E-2</v>
      </c>
      <c r="D191">
        <f>Se_M!D191/Se_M!D$31</f>
        <v>3.209188702009938E-2</v>
      </c>
      <c r="E191">
        <f>Se_M!E191/Se_M!E$31</f>
        <v>2.6698516718716918E-2</v>
      </c>
      <c r="F191">
        <f>Se_M!F191/Se_M!F$31</f>
        <v>3.511955206771019E-2</v>
      </c>
      <c r="G191">
        <f>Se_M!G191/Se_M!G$31</f>
        <v>2.3405903898471653E-2</v>
      </c>
      <c r="H191">
        <f>Se_M!H191/Se_M!H$31</f>
        <v>7.2577832723125443E-3</v>
      </c>
      <c r="I191">
        <f>Se_M!I191/Se_M!I$31</f>
        <v>3.1528840416809131E-2</v>
      </c>
      <c r="J191">
        <f>Se_M!J191/Se_M!J$31</f>
        <v>1.585879406693641E-2</v>
      </c>
      <c r="K191">
        <f>Se_M!K191/Se_M!K$31</f>
        <v>3.1380125275040888E-2</v>
      </c>
    </row>
    <row r="192" spans="1:11">
      <c r="A192">
        <v>1315</v>
      </c>
      <c r="B192">
        <f>Se_M!B192/Se_M!B$31</f>
        <v>3.0697816236730225E-2</v>
      </c>
      <c r="C192">
        <f>Se_M!C192/Se_M!C$31</f>
        <v>9.2617863642552062E-2</v>
      </c>
      <c r="D192">
        <f>Se_M!D192/Se_M!D$31</f>
        <v>3.0220644909517164E-2</v>
      </c>
      <c r="E192">
        <f>Se_M!E192/Se_M!E$31</f>
        <v>2.6033317750144822E-2</v>
      </c>
      <c r="F192">
        <f>Se_M!F192/Se_M!F$31</f>
        <v>3.4823658339463825E-2</v>
      </c>
      <c r="G192">
        <f>Se_M!G192/Se_M!G$31</f>
        <v>2.2051444332861776E-2</v>
      </c>
      <c r="H192">
        <f>Se_M!H192/Se_M!H$31</f>
        <v>8.9369349147838568E-3</v>
      </c>
      <c r="I192">
        <f>Se_M!I192/Se_M!I$31</f>
        <v>3.2260243265951227E-2</v>
      </c>
      <c r="J192">
        <f>Se_M!J192/Se_M!J$31</f>
        <v>2.0874094102885012E-2</v>
      </c>
      <c r="K192">
        <f>Se_M!K192/Se_M!K$31</f>
        <v>3.1266171950872751E-2</v>
      </c>
    </row>
    <row r="193" spans="1:11">
      <c r="A193">
        <v>1317</v>
      </c>
      <c r="B193">
        <f>Se_M!B193/Se_M!B$31</f>
        <v>4.000699612994827E-2</v>
      </c>
      <c r="C193">
        <f>Se_M!C193/Se_M!C$31</f>
        <v>0.11752812366948093</v>
      </c>
      <c r="D193">
        <f>Se_M!D193/Se_M!D$31</f>
        <v>4.2349943558600084E-2</v>
      </c>
      <c r="E193">
        <f>Se_M!E193/Se_M!E$31</f>
        <v>3.3310264735980401E-2</v>
      </c>
      <c r="F193">
        <f>Se_M!F193/Se_M!F$31</f>
        <v>5.2917850313250539E-2</v>
      </c>
      <c r="G193">
        <f>Se_M!G193/Se_M!G$31</f>
        <v>3.101494022120822E-2</v>
      </c>
      <c r="H193">
        <f>Se_M!H193/Se_M!H$31</f>
        <v>1.4710618938216933E-2</v>
      </c>
      <c r="I193">
        <f>Se_M!I193/Se_M!I$31</f>
        <v>4.2753015032107329E-2</v>
      </c>
      <c r="J193">
        <f>Se_M!J193/Se_M!J$31</f>
        <v>2.7009073832682442E-2</v>
      </c>
      <c r="K193">
        <f>Se_M!K193/Se_M!K$31</f>
        <v>3.9521868551390456E-2</v>
      </c>
    </row>
    <row r="194" spans="1:11">
      <c r="A194">
        <v>1319</v>
      </c>
      <c r="B194">
        <f>Se_M!B194/Se_M!B$31</f>
        <v>5.6136976989971173E-2</v>
      </c>
      <c r="C194">
        <f>Se_M!C194/Se_M!C$31</f>
        <v>0.16985758628673395</v>
      </c>
      <c r="D194">
        <f>Se_M!D194/Se_M!D$31</f>
        <v>6.1375572121992732E-2</v>
      </c>
      <c r="E194">
        <f>Se_M!E194/Se_M!E$31</f>
        <v>6.5367578301350163E-2</v>
      </c>
      <c r="F194">
        <f>Se_M!F194/Se_M!F$31</f>
        <v>8.5959096768358112E-2</v>
      </c>
      <c r="G194">
        <f>Se_M!G194/Se_M!G$31</f>
        <v>4.8353377702718622E-2</v>
      </c>
      <c r="H194">
        <f>Se_M!H194/Se_M!H$31</f>
        <v>2.3681323562872142E-2</v>
      </c>
      <c r="I194">
        <f>Se_M!I194/Se_M!I$31</f>
        <v>6.0594836396775986E-2</v>
      </c>
      <c r="J194">
        <f>Se_M!J194/Se_M!J$31</f>
        <v>3.8595393636979169E-2</v>
      </c>
      <c r="K194">
        <f>Se_M!K194/Se_M!K$31</f>
        <v>5.8240851850263724E-2</v>
      </c>
    </row>
    <row r="195" spans="1:11">
      <c r="A195">
        <v>1321</v>
      </c>
      <c r="B195">
        <f>Se_M!B195/Se_M!B$31</f>
        <v>5.5304105150483542E-2</v>
      </c>
      <c r="C195">
        <f>Se_M!C195/Se_M!C$31</f>
        <v>0.16900032085655795</v>
      </c>
      <c r="D195">
        <f>Se_M!D195/Se_M!D$31</f>
        <v>5.7363840156404257E-2</v>
      </c>
      <c r="E195">
        <f>Se_M!E195/Se_M!E$31</f>
        <v>6.6195962975954953E-2</v>
      </c>
      <c r="F195">
        <f>Se_M!F195/Se_M!F$31</f>
        <v>8.0462356526750115E-2</v>
      </c>
      <c r="G195">
        <f>Se_M!G195/Se_M!G$31</f>
        <v>4.4941694103319357E-2</v>
      </c>
      <c r="H195">
        <f>Se_M!H195/Se_M!H$31</f>
        <v>2.0024671682134239E-2</v>
      </c>
      <c r="I195">
        <f>Se_M!I195/Se_M!I$31</f>
        <v>5.8488110755392342E-2</v>
      </c>
      <c r="J195">
        <f>Se_M!J195/Se_M!J$31</f>
        <v>3.7244355800638944E-2</v>
      </c>
      <c r="K195">
        <f>Se_M!K195/Se_M!K$31</f>
        <v>5.6949723161520839E-2</v>
      </c>
    </row>
    <row r="196" spans="1:11">
      <c r="A196">
        <v>1323</v>
      </c>
      <c r="B196">
        <f>Se_M!B196/Se_M!B$31</f>
        <v>4.8331262645696829E-2</v>
      </c>
      <c r="C196">
        <f>Se_M!C196/Se_M!C$31</f>
        <v>0.15225929618080508</v>
      </c>
      <c r="D196">
        <f>Se_M!D196/Se_M!D$31</f>
        <v>4.5868732473673547E-2</v>
      </c>
      <c r="E196">
        <f>Se_M!E196/Se_M!E$31</f>
        <v>5.4554851090380795E-2</v>
      </c>
      <c r="F196">
        <f>Se_M!F196/Se_M!F$31</f>
        <v>6.8022423096926202E-2</v>
      </c>
      <c r="G196">
        <f>Se_M!G196/Se_M!G$31</f>
        <v>4.1212962070578903E-2</v>
      </c>
      <c r="H196">
        <f>Se_M!H196/Se_M!H$31</f>
        <v>1.6724705588771777E-2</v>
      </c>
      <c r="I196">
        <f>Se_M!I196/Se_M!I$31</f>
        <v>5.2901193775998147E-2</v>
      </c>
      <c r="J196">
        <f>Se_M!J196/Se_M!J$31</f>
        <v>3.834386021214424E-2</v>
      </c>
      <c r="K196">
        <f>Se_M!K196/Se_M!K$31</f>
        <v>5.0711981344396639E-2</v>
      </c>
    </row>
    <row r="197" spans="1:11">
      <c r="A197">
        <v>1325</v>
      </c>
      <c r="B197">
        <f>Se_M!B197/Se_M!B$31</f>
        <v>4.7941449018421067E-2</v>
      </c>
      <c r="C197">
        <f>Se_M!C197/Se_M!C$31</f>
        <v>0.16136295420826416</v>
      </c>
      <c r="D197">
        <f>Se_M!D197/Se_M!D$31</f>
        <v>4.9540749187517608E-2</v>
      </c>
      <c r="E197">
        <f>Se_M!E197/Se_M!E$31</f>
        <v>5.6709800710790952E-2</v>
      </c>
      <c r="F197">
        <f>Se_M!F197/Se_M!F$31</f>
        <v>6.691483960262877E-2</v>
      </c>
      <c r="G197">
        <f>Se_M!G197/Se_M!G$31</f>
        <v>4.536331408814645E-2</v>
      </c>
      <c r="H197">
        <f>Se_M!H197/Se_M!H$31</f>
        <v>1.6338181286809091E-2</v>
      </c>
      <c r="I197">
        <f>Se_M!I197/Se_M!I$31</f>
        <v>5.7097067566145916E-2</v>
      </c>
      <c r="J197">
        <f>Se_M!J197/Se_M!J$31</f>
        <v>4.500730799303606E-2</v>
      </c>
      <c r="K197">
        <f>Se_M!K197/Se_M!K$31</f>
        <v>5.405243608656083E-2</v>
      </c>
    </row>
    <row r="198" spans="1:11">
      <c r="A198">
        <v>1327</v>
      </c>
      <c r="B198">
        <f>Se_M!B198/Se_M!B$31</f>
        <v>5.9906240467577518E-2</v>
      </c>
      <c r="C198">
        <f>Se_M!C198/Se_M!C$31</f>
        <v>0.21976298174606185</v>
      </c>
      <c r="D198">
        <f>Se_M!D198/Se_M!D$31</f>
        <v>7.2327616124406427E-2</v>
      </c>
      <c r="E198">
        <f>Se_M!E198/Se_M!E$31</f>
        <v>8.3512618838418359E-2</v>
      </c>
      <c r="F198">
        <f>Se_M!F198/Se_M!F$31</f>
        <v>9.721087953971716E-2</v>
      </c>
      <c r="G198">
        <f>Se_M!G198/Se_M!G$31</f>
        <v>6.3970202791980263E-2</v>
      </c>
      <c r="H198">
        <f>Se_M!H198/Se_M!H$31</f>
        <v>2.1652722408000442E-2</v>
      </c>
      <c r="I198">
        <f>Se_M!I198/Se_M!I$31</f>
        <v>7.6045255020681976E-2</v>
      </c>
      <c r="J198">
        <f>Se_M!J198/Se_M!J$31</f>
        <v>6.8052920654343152E-2</v>
      </c>
      <c r="K198">
        <f>Se_M!K198/Se_M!K$31</f>
        <v>7.3981664700782532E-2</v>
      </c>
    </row>
    <row r="199" spans="1:11">
      <c r="A199">
        <v>1329</v>
      </c>
      <c r="B199">
        <f>Se_M!B199/Se_M!B$31</f>
        <v>8.5164805697104787E-2</v>
      </c>
      <c r="C199">
        <f>Se_M!C199/Se_M!C$31</f>
        <v>0.30040474037943116</v>
      </c>
      <c r="D199">
        <f>Se_M!D199/Se_M!D$31</f>
        <v>0.12801352818112985</v>
      </c>
      <c r="E199">
        <f>Se_M!E199/Se_M!E$31</f>
        <v>0.1393485682019876</v>
      </c>
      <c r="F199">
        <f>Se_M!F199/Se_M!F$31</f>
        <v>0.1664576829861894</v>
      </c>
      <c r="G199">
        <f>Se_M!G199/Se_M!G$31</f>
        <v>0.10516999461754017</v>
      </c>
      <c r="H199">
        <f>Se_M!H199/Se_M!H$31</f>
        <v>3.8647713672117057E-2</v>
      </c>
      <c r="I199">
        <f>Se_M!I199/Se_M!I$31</f>
        <v>0.1062179468961294</v>
      </c>
      <c r="J199">
        <f>Se_M!J199/Se_M!J$31</f>
        <v>0.12120243851439544</v>
      </c>
      <c r="K199">
        <f>Se_M!K199/Se_M!K$31</f>
        <v>0.11537110660672481</v>
      </c>
    </row>
    <row r="200" spans="1:11">
      <c r="A200">
        <v>1331</v>
      </c>
      <c r="B200">
        <f>Se_M!B200/Se_M!B$31</f>
        <v>8.5671829737428998E-2</v>
      </c>
      <c r="C200">
        <f>Se_M!C200/Se_M!C$31</f>
        <v>0.29667708597250142</v>
      </c>
      <c r="D200">
        <f>Se_M!D200/Se_M!D$31</f>
        <v>0.14176057747305121</v>
      </c>
      <c r="E200">
        <f>Se_M!E200/Se_M!E$31</f>
        <v>0.14546991829093289</v>
      </c>
      <c r="F200">
        <f>Se_M!F200/Se_M!F$31</f>
        <v>0.18810946779658852</v>
      </c>
      <c r="G200">
        <f>Se_M!G200/Se_M!G$31</f>
        <v>0.11291368360293728</v>
      </c>
      <c r="H200">
        <f>Se_M!H200/Se_M!H$31</f>
        <v>4.4099045655398537E-2</v>
      </c>
      <c r="I200">
        <f>Se_M!I200/Se_M!I$31</f>
        <v>0.11349879676301002</v>
      </c>
      <c r="J200">
        <f>Se_M!J200/Se_M!J$31</f>
        <v>0.12993426450150053</v>
      </c>
      <c r="K200">
        <f>Se_M!K200/Se_M!K$31</f>
        <v>0.11991839938275239</v>
      </c>
    </row>
    <row r="201" spans="1:11">
      <c r="A201">
        <v>1333</v>
      </c>
      <c r="B201">
        <f>Se_M!B201/Se_M!B$31</f>
        <v>5.7567210976038438E-2</v>
      </c>
      <c r="C201">
        <f>Se_M!C201/Se_M!C$31</f>
        <v>0.20930721701618607</v>
      </c>
      <c r="D201">
        <f>Se_M!D201/Se_M!D$31</f>
        <v>8.9833332522169365E-2</v>
      </c>
      <c r="E201">
        <f>Se_M!E201/Se_M!E$31</f>
        <v>9.2431990545993353E-2</v>
      </c>
      <c r="F201">
        <f>Se_M!F201/Se_M!F$31</f>
        <v>0.11845286300385552</v>
      </c>
      <c r="G201">
        <f>Se_M!G201/Se_M!G$31</f>
        <v>7.1852278272388548E-2</v>
      </c>
      <c r="H201">
        <f>Se_M!H201/Se_M!H$31</f>
        <v>2.7968529951479089E-2</v>
      </c>
      <c r="I201">
        <f>Se_M!I201/Se_M!I$31</f>
        <v>7.0954520244782493E-2</v>
      </c>
      <c r="J201">
        <f>Se_M!J201/Se_M!J$31</f>
        <v>7.8126903544114723E-2</v>
      </c>
      <c r="K201">
        <f>Se_M!K201/Se_M!K$31</f>
        <v>7.8349333797440635E-2</v>
      </c>
    </row>
    <row r="202" spans="1:11">
      <c r="A202">
        <v>1335</v>
      </c>
      <c r="B202">
        <f>Se_M!B202/Se_M!B$31</f>
        <v>3.4954903622079765E-2</v>
      </c>
      <c r="C202">
        <f>Se_M!C202/Se_M!C$31</f>
        <v>0.12472429557110443</v>
      </c>
      <c r="D202">
        <f>Se_M!D202/Se_M!D$31</f>
        <v>4.489688044777991E-2</v>
      </c>
      <c r="E202">
        <f>Se_M!E202/Se_M!E$31</f>
        <v>4.9257055434649782E-2</v>
      </c>
      <c r="F202">
        <f>Se_M!F202/Se_M!F$31</f>
        <v>5.506541363001103E-2</v>
      </c>
      <c r="G202">
        <f>Se_M!G202/Se_M!G$31</f>
        <v>4.0857581241480749E-2</v>
      </c>
      <c r="H202">
        <f>Se_M!H202/Se_M!H$31</f>
        <v>1.24176013105973E-2</v>
      </c>
      <c r="I202">
        <f>Se_M!I202/Se_M!I$31</f>
        <v>4.2109254933445979E-2</v>
      </c>
      <c r="J202">
        <f>Se_M!J202/Se_M!J$31</f>
        <v>4.0196129372786049E-2</v>
      </c>
      <c r="K202">
        <f>Se_M!K202/Se_M!K$31</f>
        <v>4.4552484654847659E-2</v>
      </c>
    </row>
    <row r="203" spans="1:11">
      <c r="A203">
        <v>1337</v>
      </c>
      <c r="B203">
        <f>Se_M!B203/Se_M!B$31</f>
        <v>2.2508158936724969E-2</v>
      </c>
      <c r="C203">
        <f>Se_M!C203/Se_M!C$31</f>
        <v>7.669835200677258E-2</v>
      </c>
      <c r="D203">
        <f>Se_M!D203/Se_M!D$31</f>
        <v>2.5964037463764772E-2</v>
      </c>
      <c r="E203">
        <f>Se_M!E203/Se_M!E$31</f>
        <v>2.9583063354673408E-2</v>
      </c>
      <c r="F203">
        <f>Se_M!F203/Se_M!F$31</f>
        <v>2.3019955106001577E-2</v>
      </c>
      <c r="G203">
        <f>Se_M!G203/Se_M!G$31</f>
        <v>2.361524533097947E-2</v>
      </c>
      <c r="H203">
        <f>Se_M!H203/Se_M!H$31</f>
        <v>6.7387851415010459E-3</v>
      </c>
      <c r="I203">
        <f>Se_M!I203/Se_M!I$31</f>
        <v>2.6426587118044374E-2</v>
      </c>
      <c r="J203">
        <f>Se_M!J203/Se_M!J$31</f>
        <v>2.3335026980601668E-2</v>
      </c>
      <c r="K203">
        <f>Se_M!K203/Se_M!K$31</f>
        <v>2.7729488405428885E-2</v>
      </c>
    </row>
    <row r="204" spans="1:11">
      <c r="A204">
        <v>1339</v>
      </c>
      <c r="B204">
        <f>Se_M!B204/Se_M!B$31</f>
        <v>1.6718829604163599E-2</v>
      </c>
      <c r="C204">
        <f>Se_M!C204/Se_M!C$31</f>
        <v>5.2447481385454006E-2</v>
      </c>
      <c r="D204">
        <f>Se_M!D204/Se_M!D$31</f>
        <v>1.8948628932360375E-2</v>
      </c>
      <c r="E204">
        <f>Se_M!E204/Se_M!E$31</f>
        <v>1.9874422317265279E-2</v>
      </c>
      <c r="F204">
        <f>Se_M!F204/Se_M!F$31</f>
        <v>7.4360441469536282E-3</v>
      </c>
      <c r="G204">
        <f>Se_M!G204/Se_M!G$31</f>
        <v>1.3986793663854483E-2</v>
      </c>
      <c r="H204">
        <f>Se_M!H204/Se_M!H$31</f>
        <v>4.568033916381194E-3</v>
      </c>
      <c r="I204">
        <f>Se_M!I204/Se_M!I$31</f>
        <v>1.7982578893243655E-2</v>
      </c>
      <c r="J204">
        <f>Se_M!J204/Se_M!J$31</f>
        <v>2.1213168586993795E-2</v>
      </c>
      <c r="K204">
        <f>Se_M!K204/Se_M!K$31</f>
        <v>2.0213487673639483E-2</v>
      </c>
    </row>
    <row r="205" spans="1:11">
      <c r="A205">
        <v>1341</v>
      </c>
      <c r="B205">
        <f>Se_M!B205/Se_M!B$31</f>
        <v>1.4651219732775181E-2</v>
      </c>
      <c r="C205">
        <f>Se_M!C205/Se_M!C$31</f>
        <v>4.6083805811848642E-2</v>
      </c>
      <c r="D205">
        <f>Se_M!D205/Se_M!D$31</f>
        <v>1.6443123647457591E-2</v>
      </c>
      <c r="E205">
        <f>Se_M!E205/Se_M!E$31</f>
        <v>1.4698995147058877E-2</v>
      </c>
      <c r="F205">
        <f>Se_M!F205/Se_M!F$31</f>
        <v>8.6415304387951145E-3</v>
      </c>
      <c r="G205">
        <f>Se_M!G205/Se_M!G$31</f>
        <v>1.0342920972354046E-2</v>
      </c>
      <c r="H205">
        <f>Se_M!H205/Se_M!H$31</f>
        <v>2.2113415772979719E-3</v>
      </c>
      <c r="I205">
        <f>Se_M!I205/Se_M!I$31</f>
        <v>1.6522408681246475E-2</v>
      </c>
      <c r="J205">
        <f>Se_M!J205/Se_M!J$31</f>
        <v>1.6958629499741328E-2</v>
      </c>
      <c r="K205">
        <f>Se_M!K205/Se_M!K$31</f>
        <v>1.8603762813664788E-2</v>
      </c>
    </row>
    <row r="206" spans="1:11">
      <c r="A206">
        <v>1343</v>
      </c>
      <c r="B206">
        <f>Se_M!B206/Se_M!B$31</f>
        <v>1.4272121517312199E-2</v>
      </c>
      <c r="C206">
        <f>Se_M!C206/Se_M!C$31</f>
        <v>4.7235630571684839E-2</v>
      </c>
      <c r="D206">
        <f>Se_M!D206/Se_M!D$31</f>
        <v>1.5901966060385749E-2</v>
      </c>
      <c r="E206">
        <f>Se_M!E206/Se_M!E$31</f>
        <v>1.4387709296841774E-2</v>
      </c>
      <c r="F206">
        <f>Se_M!F206/Se_M!F$31</f>
        <v>6.2204329963667319E-3</v>
      </c>
      <c r="G206">
        <f>Se_M!G206/Se_M!G$31</f>
        <v>1.2411619630607501E-2</v>
      </c>
      <c r="H206">
        <f>Se_M!H206/Se_M!H$31</f>
        <v>3.8292681811214306E-3</v>
      </c>
      <c r="I206">
        <f>Se_M!I206/Se_M!I$31</f>
        <v>1.6288146909905293E-2</v>
      </c>
      <c r="J206">
        <f>Se_M!J206/Se_M!J$31</f>
        <v>1.3423651248721497E-2</v>
      </c>
      <c r="K206">
        <f>Se_M!K206/Se_M!K$31</f>
        <v>1.9489467283741499E-2</v>
      </c>
    </row>
    <row r="207" spans="1:11">
      <c r="A207">
        <v>1345</v>
      </c>
      <c r="B207">
        <f>Se_M!B207/Se_M!B$31</f>
        <v>1.5882337999570707E-2</v>
      </c>
      <c r="C207">
        <f>Se_M!C207/Se_M!C$31</f>
        <v>4.9333432180790039E-2</v>
      </c>
      <c r="D207">
        <f>Se_M!D207/Se_M!D$31</f>
        <v>1.598698134651387E-2</v>
      </c>
      <c r="E207">
        <f>Se_M!E207/Se_M!E$31</f>
        <v>1.5287613693918433E-2</v>
      </c>
      <c r="F207">
        <f>Se_M!F207/Se_M!F$31</f>
        <v>9.5159272214937266E-3</v>
      </c>
      <c r="G207">
        <f>Se_M!G207/Se_M!G$31</f>
        <v>1.3870446235521921E-2</v>
      </c>
      <c r="H207">
        <f>Se_M!H207/Se_M!H$31</f>
        <v>4.7976503084510014E-3</v>
      </c>
      <c r="I207">
        <f>Se_M!I207/Se_M!I$31</f>
        <v>1.7275199463307807E-2</v>
      </c>
      <c r="J207">
        <f>Se_M!J207/Se_M!J$31</f>
        <v>9.995775147687562E-3</v>
      </c>
      <c r="K207">
        <f>Se_M!K207/Se_M!K$31</f>
        <v>1.8736016399634615E-2</v>
      </c>
    </row>
    <row r="208" spans="1:11">
      <c r="A208">
        <v>1347</v>
      </c>
      <c r="B208">
        <f>Se_M!B208/Se_M!B$31</f>
        <v>1.8874214978172342E-2</v>
      </c>
      <c r="C208">
        <f>Se_M!C208/Se_M!C$31</f>
        <v>5.7995261144979181E-2</v>
      </c>
      <c r="D208">
        <f>Se_M!D208/Se_M!D$31</f>
        <v>1.707460059017181E-2</v>
      </c>
      <c r="E208">
        <f>Se_M!E208/Se_M!E$31</f>
        <v>2.2972877365418476E-2</v>
      </c>
      <c r="F208">
        <f>Se_M!F208/Se_M!F$31</f>
        <v>1.2749424630802048E-2</v>
      </c>
      <c r="G208">
        <f>Se_M!G208/Se_M!G$31</f>
        <v>1.5460974805713094E-2</v>
      </c>
      <c r="H208">
        <f>Se_M!H208/Se_M!H$31</f>
        <v>4.7372652104496083E-3</v>
      </c>
      <c r="I208">
        <f>Se_M!I208/Se_M!I$31</f>
        <v>1.9250843069757842E-2</v>
      </c>
      <c r="J208">
        <f>Se_M!J208/Se_M!J$31</f>
        <v>5.5947560089411041E-3</v>
      </c>
      <c r="K208">
        <f>Se_M!K208/Se_M!K$31</f>
        <v>1.9691001630068445E-2</v>
      </c>
    </row>
    <row r="209" spans="1:11">
      <c r="A209">
        <v>1349</v>
      </c>
      <c r="B209">
        <f>Se_M!B209/Se_M!B$31</f>
        <v>2.3307757014180031E-2</v>
      </c>
      <c r="C209">
        <f>Se_M!C209/Se_M!C$31</f>
        <v>7.1378346368300288E-2</v>
      </c>
      <c r="D209">
        <f>Se_M!D209/Se_M!D$31</f>
        <v>2.076795040128613E-2</v>
      </c>
      <c r="E209">
        <f>Se_M!E209/Se_M!E$31</f>
        <v>2.7358411385804946E-2</v>
      </c>
      <c r="F209">
        <f>Se_M!F209/Se_M!F$31</f>
        <v>1.7196321748361016E-2</v>
      </c>
      <c r="G209">
        <f>Se_M!G209/Se_M!G$31</f>
        <v>1.8421044957188066E-2</v>
      </c>
      <c r="H209">
        <f>Se_M!H209/Se_M!H$31</f>
        <v>5.260496643541431E-3</v>
      </c>
      <c r="I209">
        <f>Se_M!I209/Se_M!I$31</f>
        <v>2.4114477785045718E-2</v>
      </c>
      <c r="J209">
        <f>Se_M!J209/Se_M!J$31</f>
        <v>6.6616823339593961E-3</v>
      </c>
      <c r="K209">
        <f>Se_M!K209/Se_M!K$31</f>
        <v>2.2675163990525899E-2</v>
      </c>
    </row>
    <row r="210" spans="1:11">
      <c r="A210">
        <v>1351</v>
      </c>
      <c r="B210">
        <f>Se_M!B210/Se_M!B$31</f>
        <v>3.0787081026478005E-2</v>
      </c>
      <c r="C210">
        <f>Se_M!C210/Se_M!C$31</f>
        <v>9.587261259858415E-2</v>
      </c>
      <c r="D210">
        <f>Se_M!D210/Se_M!D$31</f>
        <v>2.5607824766193815E-2</v>
      </c>
      <c r="E210">
        <f>Se_M!E210/Se_M!E$31</f>
        <v>3.2744021502317693E-2</v>
      </c>
      <c r="F210">
        <f>Se_M!F210/Se_M!F$31</f>
        <v>3.4321027368682713E-2</v>
      </c>
      <c r="G210">
        <f>Se_M!G210/Se_M!G$31</f>
        <v>2.2456292621647878E-2</v>
      </c>
      <c r="H210">
        <f>Se_M!H210/Se_M!H$31</f>
        <v>7.478750451662226E-3</v>
      </c>
      <c r="I210">
        <f>Se_M!I210/Se_M!I$31</f>
        <v>3.3326528531528128E-2</v>
      </c>
      <c r="J210">
        <f>Se_M!J210/Se_M!J$31</f>
        <v>1.8378571405771954E-2</v>
      </c>
      <c r="K210">
        <f>Se_M!K210/Se_M!K$31</f>
        <v>2.5931286508314985E-2</v>
      </c>
    </row>
    <row r="211" spans="1:11">
      <c r="A211">
        <v>1353</v>
      </c>
      <c r="B211">
        <f>Se_M!B211/Se_M!B$31</f>
        <v>3.8704418214170908E-2</v>
      </c>
      <c r="C211">
        <f>Se_M!C211/Se_M!C$31</f>
        <v>0.12582399552448773</v>
      </c>
      <c r="D211">
        <f>Se_M!D211/Se_M!D$31</f>
        <v>3.3247455621928733E-2</v>
      </c>
      <c r="E211">
        <f>Se_M!E211/Se_M!E$31</f>
        <v>3.8629497389145784E-2</v>
      </c>
      <c r="F211">
        <f>Se_M!F211/Se_M!F$31</f>
        <v>5.6019743246522209E-2</v>
      </c>
      <c r="G211">
        <f>Se_M!G211/Se_M!G$31</f>
        <v>3.0618879531105515E-2</v>
      </c>
      <c r="H211">
        <f>Se_M!H211/Se_M!H$31</f>
        <v>1.1615555839349742E-2</v>
      </c>
      <c r="I211">
        <f>Se_M!I211/Se_M!I$31</f>
        <v>4.5478106639202209E-2</v>
      </c>
      <c r="J211">
        <f>Se_M!J211/Se_M!J$31</f>
        <v>3.2950995369024058E-2</v>
      </c>
      <c r="K211">
        <f>Se_M!K211/Se_M!K$31</f>
        <v>3.0333800762154872E-2</v>
      </c>
    </row>
    <row r="212" spans="1:11">
      <c r="A212">
        <v>1355</v>
      </c>
      <c r="B212">
        <f>Se_M!B212/Se_M!B$31</f>
        <v>4.4499883307757615E-2</v>
      </c>
      <c r="C212">
        <f>Se_M!C212/Se_M!C$31</f>
        <v>0.15130581453321187</v>
      </c>
      <c r="D212">
        <f>Se_M!D212/Se_M!D$31</f>
        <v>4.507437344382275E-2</v>
      </c>
      <c r="E212">
        <f>Se_M!E212/Se_M!E$31</f>
        <v>4.7727561739379885E-2</v>
      </c>
      <c r="F212">
        <f>Se_M!F212/Se_M!F$31</f>
        <v>7.3226892355424095E-2</v>
      </c>
      <c r="G212">
        <f>Se_M!G212/Se_M!G$31</f>
        <v>4.1896426504811221E-2</v>
      </c>
      <c r="H212">
        <f>Se_M!H212/Se_M!H$31</f>
        <v>1.5539251816164997E-2</v>
      </c>
      <c r="I212">
        <f>Se_M!I212/Se_M!I$31</f>
        <v>5.7989083388340711E-2</v>
      </c>
      <c r="J212">
        <f>Se_M!J212/Se_M!J$31</f>
        <v>5.0250583967474761E-2</v>
      </c>
      <c r="K212">
        <f>Se_M!K212/Se_M!K$31</f>
        <v>3.576871091362066E-2</v>
      </c>
    </row>
    <row r="213" spans="1:11">
      <c r="A213">
        <v>1357</v>
      </c>
      <c r="B213">
        <f>Se_M!B213/Se_M!B$31</f>
        <v>4.2582466777578071E-2</v>
      </c>
      <c r="C213">
        <f>Se_M!C213/Se_M!C$31</f>
        <v>0.15132634076211082</v>
      </c>
      <c r="D213">
        <f>Se_M!D213/Se_M!D$31</f>
        <v>5.0674002622208343E-2</v>
      </c>
      <c r="E213">
        <f>Se_M!E213/Se_M!E$31</f>
        <v>4.7484016383020397E-2</v>
      </c>
      <c r="F213">
        <f>Se_M!F213/Se_M!F$31</f>
        <v>7.7730134778392676E-2</v>
      </c>
      <c r="G213">
        <f>Se_M!G213/Se_M!G$31</f>
        <v>4.3462155275722433E-2</v>
      </c>
      <c r="H213">
        <f>Se_M!H213/Se_M!H$31</f>
        <v>1.6878315174338021E-2</v>
      </c>
      <c r="I213">
        <f>Se_M!I213/Se_M!I$31</f>
        <v>6.2502622707759845E-2</v>
      </c>
      <c r="J213">
        <f>Se_M!J213/Se_M!J$31</f>
        <v>5.8549731474109357E-2</v>
      </c>
      <c r="K213">
        <f>Se_M!K213/Se_M!K$31</f>
        <v>3.8954765684922781E-2</v>
      </c>
    </row>
    <row r="214" spans="1:11">
      <c r="A214">
        <v>1359</v>
      </c>
      <c r="B214">
        <f>Se_M!B214/Se_M!B$31</f>
        <v>3.6353603320348329E-2</v>
      </c>
      <c r="C214">
        <f>Se_M!C214/Se_M!C$31</f>
        <v>0.1321136572431372</v>
      </c>
      <c r="D214">
        <f>Se_M!D214/Se_M!D$31</f>
        <v>4.5617388985494153E-2</v>
      </c>
      <c r="E214">
        <f>Se_M!E214/Se_M!E$31</f>
        <v>3.7816864869525187E-2</v>
      </c>
      <c r="F214">
        <f>Se_M!F214/Se_M!F$31</f>
        <v>7.0060259230785793E-2</v>
      </c>
      <c r="G214">
        <f>Se_M!G214/Se_M!G$31</f>
        <v>3.644895713073229E-2</v>
      </c>
      <c r="H214">
        <f>Se_M!H214/Se_M!H$31</f>
        <v>1.3581172396538322E-2</v>
      </c>
      <c r="I214">
        <f>Se_M!I214/Se_M!I$31</f>
        <v>5.4833154815947457E-2</v>
      </c>
      <c r="J214">
        <f>Se_M!J214/Se_M!J$31</f>
        <v>4.9379808800857371E-2</v>
      </c>
      <c r="K214">
        <f>Se_M!K214/Se_M!K$31</f>
        <v>3.4918397436543853E-2</v>
      </c>
    </row>
    <row r="215" spans="1:11">
      <c r="A215">
        <v>1361</v>
      </c>
      <c r="B215">
        <f>Se_M!B215/Se_M!B$31</f>
        <v>2.9649423064524786E-2</v>
      </c>
      <c r="C215">
        <f>Se_M!C215/Se_M!C$31</f>
        <v>0.10719844698383017</v>
      </c>
      <c r="D215">
        <f>Se_M!D215/Se_M!D$31</f>
        <v>3.2691475845020322E-2</v>
      </c>
      <c r="E215">
        <f>Se_M!E215/Se_M!E$31</f>
        <v>3.0122932039544782E-2</v>
      </c>
      <c r="F215">
        <f>Se_M!F215/Se_M!F$31</f>
        <v>5.4642975790359954E-2</v>
      </c>
      <c r="G215">
        <f>Se_M!G215/Se_M!G$31</f>
        <v>2.8051378572800521E-2</v>
      </c>
      <c r="H215">
        <f>Se_M!H215/Se_M!H$31</f>
        <v>8.7121047337732713E-3</v>
      </c>
      <c r="I215">
        <f>Se_M!I215/Se_M!I$31</f>
        <v>4.4879493714112775E-2</v>
      </c>
      <c r="J215">
        <f>Se_M!J215/Se_M!J$31</f>
        <v>3.4546813844721996E-2</v>
      </c>
      <c r="K215">
        <f>Se_M!K215/Se_M!K$31</f>
        <v>3.0399575513475229E-2</v>
      </c>
    </row>
    <row r="216" spans="1:11">
      <c r="A216">
        <v>1363</v>
      </c>
      <c r="B216">
        <f>Se_M!B216/Se_M!B$31</f>
        <v>2.5877593441269529E-2</v>
      </c>
      <c r="C216">
        <f>Se_M!C216/Se_M!C$31</f>
        <v>9.2101194190573388E-2</v>
      </c>
      <c r="D216">
        <f>Se_M!D216/Se_M!D$31</f>
        <v>2.4637345936663734E-2</v>
      </c>
      <c r="E216">
        <f>Se_M!E216/Se_M!E$31</f>
        <v>2.7994777157554648E-2</v>
      </c>
      <c r="F216">
        <f>Se_M!F216/Se_M!F$31</f>
        <v>3.8501784442189345E-2</v>
      </c>
      <c r="G216">
        <f>Se_M!G216/Se_M!G$31</f>
        <v>2.6055159540662762E-2</v>
      </c>
      <c r="H216">
        <f>Se_M!H216/Se_M!H$31</f>
        <v>6.4837846864142035E-3</v>
      </c>
      <c r="I216">
        <f>Se_M!I216/Se_M!I$31</f>
        <v>3.7062391273408442E-2</v>
      </c>
      <c r="J216">
        <f>Se_M!J216/Se_M!J$31</f>
        <v>2.5651190475861698E-2</v>
      </c>
      <c r="K216">
        <f>Se_M!K216/Se_M!K$31</f>
        <v>2.8976613893713574E-2</v>
      </c>
    </row>
    <row r="217" spans="1:11">
      <c r="A217">
        <v>1365</v>
      </c>
      <c r="B217">
        <f>Se_M!B217/Se_M!B$31</f>
        <v>2.6470765990509088E-2</v>
      </c>
      <c r="C217">
        <f>Se_M!C217/Se_M!C$31</f>
        <v>9.4783268023882705E-2</v>
      </c>
      <c r="D217">
        <f>Se_M!D217/Se_M!D$31</f>
        <v>2.4899164145125725E-2</v>
      </c>
      <c r="E217">
        <f>Se_M!E217/Se_M!E$31</f>
        <v>3.0360385292737532E-2</v>
      </c>
      <c r="F217">
        <f>Se_M!F217/Se_M!F$31</f>
        <v>3.7594511317370731E-2</v>
      </c>
      <c r="G217">
        <f>Se_M!G217/Se_M!G$31</f>
        <v>2.7666860758707577E-2</v>
      </c>
      <c r="H217">
        <f>Se_M!H217/Se_M!H$31</f>
        <v>7.4161206172608145E-3</v>
      </c>
      <c r="I217">
        <f>Se_M!I217/Se_M!I$31</f>
        <v>3.5895079938909551E-2</v>
      </c>
      <c r="J217">
        <f>Se_M!J217/Se_M!J$31</f>
        <v>2.3400890809684022E-2</v>
      </c>
      <c r="K217">
        <f>Se_M!K217/Se_M!K$31</f>
        <v>2.6994729150475783E-2</v>
      </c>
    </row>
    <row r="218" spans="1:11">
      <c r="A218">
        <v>1367</v>
      </c>
      <c r="B218">
        <f>Se_M!B218/Se_M!B$31</f>
        <v>2.9637671009003382E-2</v>
      </c>
      <c r="C218">
        <f>Se_M!C218/Se_M!C$31</f>
        <v>0.10349620752868821</v>
      </c>
      <c r="D218">
        <f>Se_M!D218/Se_M!D$31</f>
        <v>2.6514913714266574E-2</v>
      </c>
      <c r="E218">
        <f>Se_M!E218/Se_M!E$31</f>
        <v>3.1456267425414679E-2</v>
      </c>
      <c r="F218">
        <f>Se_M!F218/Se_M!F$31</f>
        <v>3.8464488644966092E-2</v>
      </c>
      <c r="G218">
        <f>Se_M!G218/Se_M!G$31</f>
        <v>3.0837715080963311E-2</v>
      </c>
      <c r="H218">
        <f>Se_M!H218/Se_M!H$31</f>
        <v>8.430050360759089E-3</v>
      </c>
      <c r="I218">
        <f>Se_M!I218/Se_M!I$31</f>
        <v>3.8726951227847771E-2</v>
      </c>
      <c r="J218">
        <f>Se_M!J218/Se_M!J$31</f>
        <v>2.154955340044085E-2</v>
      </c>
      <c r="K218">
        <f>Se_M!K218/Se_M!K$31</f>
        <v>2.8028169954055489E-2</v>
      </c>
    </row>
    <row r="219" spans="1:11">
      <c r="A219">
        <v>1369</v>
      </c>
      <c r="B219">
        <f>Se_M!B219/Se_M!B$31</f>
        <v>3.8043862744002947E-2</v>
      </c>
      <c r="C219">
        <f>Se_M!C219/Se_M!C$31</f>
        <v>0.127329180122113</v>
      </c>
      <c r="D219">
        <f>Se_M!D219/Se_M!D$31</f>
        <v>3.607213672647519E-2</v>
      </c>
      <c r="E219">
        <f>Se_M!E219/Se_M!E$31</f>
        <v>3.8981672323071086E-2</v>
      </c>
      <c r="F219">
        <f>Se_M!F219/Se_M!F$31</f>
        <v>4.8066421207821917E-2</v>
      </c>
      <c r="G219">
        <f>Se_M!G219/Se_M!G$31</f>
        <v>3.4432286153121786E-2</v>
      </c>
      <c r="H219">
        <f>Se_M!H219/Se_M!H$31</f>
        <v>1.2497857454482354E-2</v>
      </c>
      <c r="I219">
        <f>Se_M!I219/Se_M!I$31</f>
        <v>4.9107345047350294E-2</v>
      </c>
      <c r="J219">
        <f>Se_M!J219/Se_M!J$31</f>
        <v>3.444539379794867E-2</v>
      </c>
      <c r="K219">
        <f>Se_M!K219/Se_M!K$31</f>
        <v>3.4290813316097173E-2</v>
      </c>
    </row>
    <row r="220" spans="1:11">
      <c r="A220">
        <v>1371</v>
      </c>
      <c r="B220">
        <f>Se_M!B220/Se_M!B$31</f>
        <v>4.9596168396081053E-2</v>
      </c>
      <c r="C220">
        <f>Se_M!C220/Se_M!C$31</f>
        <v>0.16807028201277746</v>
      </c>
      <c r="D220">
        <f>Se_M!D220/Se_M!D$31</f>
        <v>4.8312529824795822E-2</v>
      </c>
      <c r="E220">
        <f>Se_M!E220/Se_M!E$31</f>
        <v>5.0370054584416832E-2</v>
      </c>
      <c r="F220">
        <f>Se_M!F220/Se_M!F$31</f>
        <v>6.9385128478690911E-2</v>
      </c>
      <c r="G220">
        <f>Se_M!G220/Se_M!G$31</f>
        <v>4.6506178586722471E-2</v>
      </c>
      <c r="H220">
        <f>Se_M!H220/Se_M!H$31</f>
        <v>1.8611496432657998E-2</v>
      </c>
      <c r="I220">
        <f>Se_M!I220/Se_M!I$31</f>
        <v>6.5003173795628588E-2</v>
      </c>
      <c r="J220">
        <f>Se_M!J220/Se_M!J$31</f>
        <v>5.3591132052091123E-2</v>
      </c>
      <c r="K220">
        <f>Se_M!K220/Se_M!K$31</f>
        <v>4.3368186735131861E-2</v>
      </c>
    </row>
    <row r="221" spans="1:11">
      <c r="A221">
        <v>1373</v>
      </c>
      <c r="B221">
        <f>Se_M!B221/Se_M!B$31</f>
        <v>5.6620135288304382E-2</v>
      </c>
      <c r="C221">
        <f>Se_M!C221/Se_M!C$31</f>
        <v>0.20099905351505645</v>
      </c>
      <c r="D221">
        <f>Se_M!D221/Se_M!D$31</f>
        <v>6.1490503138284504E-2</v>
      </c>
      <c r="E221">
        <f>Se_M!E221/Se_M!E$31</f>
        <v>6.1926117503410233E-2</v>
      </c>
      <c r="F221">
        <f>Se_M!F221/Se_M!F$31</f>
        <v>8.7666641572857237E-2</v>
      </c>
      <c r="G221">
        <f>Se_M!G221/Se_M!G$31</f>
        <v>5.7233853283486139E-2</v>
      </c>
      <c r="H221">
        <f>Se_M!H221/Se_M!H$31</f>
        <v>2.107673588294888E-2</v>
      </c>
      <c r="I221">
        <f>Se_M!I221/Se_M!I$31</f>
        <v>7.7479992170491022E-2</v>
      </c>
      <c r="J221">
        <f>Se_M!J221/Se_M!J$31</f>
        <v>6.9819574171751733E-2</v>
      </c>
      <c r="K221">
        <f>Se_M!K221/Se_M!K$31</f>
        <v>5.1514796004352367E-2</v>
      </c>
    </row>
    <row r="222" spans="1:11">
      <c r="A222">
        <v>1375</v>
      </c>
      <c r="B222">
        <f>Se_M!B222/Se_M!B$31</f>
        <v>5.4792790263064967E-2</v>
      </c>
      <c r="C222">
        <f>Se_M!C222/Se_M!C$31</f>
        <v>0.20422950878601914</v>
      </c>
      <c r="D222">
        <f>Se_M!D222/Se_M!D$31</f>
        <v>6.374793504299972E-2</v>
      </c>
      <c r="E222">
        <f>Se_M!E222/Se_M!E$31</f>
        <v>6.9055383995984987E-2</v>
      </c>
      <c r="F222">
        <f>Se_M!F222/Se_M!F$31</f>
        <v>9.1039910032825508E-2</v>
      </c>
      <c r="G222">
        <f>Se_M!G222/Se_M!G$31</f>
        <v>5.7608061840984472E-2</v>
      </c>
      <c r="H222">
        <f>Se_M!H222/Se_M!H$31</f>
        <v>2.1780295255708515E-2</v>
      </c>
      <c r="I222">
        <f>Se_M!I222/Se_M!I$31</f>
        <v>7.8459076899385222E-2</v>
      </c>
      <c r="J222">
        <f>Se_M!J222/Se_M!J$31</f>
        <v>6.9749210016147659E-2</v>
      </c>
      <c r="K222">
        <f>Se_M!K222/Se_M!K$31</f>
        <v>5.4020419072211688E-2</v>
      </c>
    </row>
    <row r="223" spans="1:11">
      <c r="A223">
        <v>1377</v>
      </c>
      <c r="B223">
        <f>Se_M!B223/Se_M!B$31</f>
        <v>5.0054006135135255E-2</v>
      </c>
      <c r="C223">
        <f>Se_M!C223/Se_M!C$31</f>
        <v>0.18537964411086638</v>
      </c>
      <c r="D223">
        <f>Se_M!D223/Se_M!D$31</f>
        <v>5.8092030957969484E-2</v>
      </c>
      <c r="E223">
        <f>Se_M!E223/Se_M!E$31</f>
        <v>6.8612247273219878E-2</v>
      </c>
      <c r="F223">
        <f>Se_M!F223/Se_M!F$31</f>
        <v>8.5180086739112301E-2</v>
      </c>
      <c r="G223">
        <f>Se_M!G223/Se_M!G$31</f>
        <v>5.1920051228257477E-2</v>
      </c>
      <c r="H223">
        <f>Se_M!H223/Se_M!H$31</f>
        <v>1.8894283798237658E-2</v>
      </c>
      <c r="I223">
        <f>Se_M!I223/Se_M!I$31</f>
        <v>7.2545197784232934E-2</v>
      </c>
      <c r="J223">
        <f>Se_M!J223/Se_M!J$31</f>
        <v>5.8065236145365628E-2</v>
      </c>
      <c r="K223">
        <f>Se_M!K223/Se_M!K$31</f>
        <v>4.9357440279864717E-2</v>
      </c>
    </row>
    <row r="224" spans="1:11">
      <c r="A224">
        <v>1379</v>
      </c>
      <c r="B224">
        <f>Se_M!B224/Se_M!B$31</f>
        <v>4.5742229196087156E-2</v>
      </c>
      <c r="C224">
        <f>Se_M!C224/Se_M!C$31</f>
        <v>0.1683872711618607</v>
      </c>
      <c r="D224">
        <f>Se_M!D224/Se_M!D$31</f>
        <v>5.3695223856885944E-2</v>
      </c>
      <c r="E224">
        <f>Se_M!E224/Se_M!E$31</f>
        <v>6.0667274196799417E-2</v>
      </c>
      <c r="F224">
        <f>Se_M!F224/Se_M!F$31</f>
        <v>8.1365981149666519E-2</v>
      </c>
      <c r="G224">
        <f>Se_M!G224/Se_M!G$31</f>
        <v>4.672834500598521E-2</v>
      </c>
      <c r="H224">
        <f>Se_M!H224/Se_M!H$31</f>
        <v>1.8704892826463398E-2</v>
      </c>
      <c r="I224">
        <f>Se_M!I224/Se_M!I$31</f>
        <v>6.7892426764934691E-2</v>
      </c>
      <c r="J224">
        <f>Se_M!J224/Se_M!J$31</f>
        <v>5.5637640686347606E-2</v>
      </c>
      <c r="K224">
        <f>Se_M!K224/Se_M!K$31</f>
        <v>4.5947125166310242E-2</v>
      </c>
    </row>
    <row r="225" spans="1:11">
      <c r="A225">
        <v>1381</v>
      </c>
      <c r="B225">
        <f>Se_M!B225/Se_M!B$31</f>
        <v>4.4847180331739345E-2</v>
      </c>
      <c r="C225">
        <f>Se_M!C225/Se_M!C$31</f>
        <v>0.15887696621711536</v>
      </c>
      <c r="D225">
        <f>Se_M!D225/Se_M!D$31</f>
        <v>4.9615046207090598E-2</v>
      </c>
      <c r="E225">
        <f>Se_M!E225/Se_M!E$31</f>
        <v>5.8441112992978397E-2</v>
      </c>
      <c r="F225">
        <f>Se_M!F225/Se_M!F$31</f>
        <v>7.7973855377380108E-2</v>
      </c>
      <c r="G225">
        <f>Se_M!G225/Se_M!G$31</f>
        <v>4.5625502341076159E-2</v>
      </c>
      <c r="H225">
        <f>Se_M!H225/Se_M!H$31</f>
        <v>1.8273917943916536E-2</v>
      </c>
      <c r="I225">
        <f>Se_M!I225/Se_M!I$31</f>
        <v>6.3874715450821407E-2</v>
      </c>
      <c r="J225">
        <f>Se_M!J225/Se_M!J$31</f>
        <v>5.6661017505876841E-2</v>
      </c>
      <c r="K225">
        <f>Se_M!K225/Se_M!K$31</f>
        <v>4.4144356293264228E-2</v>
      </c>
    </row>
    <row r="226" spans="1:11">
      <c r="A226">
        <v>1383</v>
      </c>
      <c r="B226">
        <f>Se_M!B226/Se_M!B$31</f>
        <v>4.3556236289176438E-2</v>
      </c>
      <c r="C226">
        <f>Se_M!C226/Se_M!C$31</f>
        <v>0.15347246576313317</v>
      </c>
      <c r="D226">
        <f>Se_M!D226/Se_M!D$31</f>
        <v>5.010795024870305E-2</v>
      </c>
      <c r="E226">
        <f>Se_M!E226/Se_M!E$31</f>
        <v>5.5163065018951948E-2</v>
      </c>
      <c r="F226">
        <f>Se_M!F226/Se_M!F$31</f>
        <v>7.278467331945572E-2</v>
      </c>
      <c r="G226">
        <f>Se_M!G226/Se_M!G$31</f>
        <v>4.465041735672428E-2</v>
      </c>
      <c r="H226">
        <f>Se_M!H226/Se_M!H$31</f>
        <v>1.7948844131991847E-2</v>
      </c>
      <c r="I226">
        <f>Se_M!I226/Se_M!I$31</f>
        <v>6.1897116463167014E-2</v>
      </c>
      <c r="J226">
        <f>Se_M!J226/Se_M!J$31</f>
        <v>5.0226513079353788E-2</v>
      </c>
      <c r="K226">
        <f>Se_M!K226/Se_M!K$31</f>
        <v>4.2656998801241672E-2</v>
      </c>
    </row>
    <row r="227" spans="1:11">
      <c r="A227">
        <v>1385</v>
      </c>
      <c r="B227">
        <f>Se_M!B227/Se_M!B$31</f>
        <v>4.170076974942527E-2</v>
      </c>
      <c r="C227">
        <f>Se_M!C227/Se_M!C$31</f>
        <v>0.15091726934581964</v>
      </c>
      <c r="D227">
        <f>Se_M!D227/Se_M!D$31</f>
        <v>4.6755802385003625E-2</v>
      </c>
      <c r="E227">
        <f>Se_M!E227/Se_M!E$31</f>
        <v>4.8145193167179877E-2</v>
      </c>
      <c r="F227">
        <f>Se_M!F227/Se_M!F$31</f>
        <v>6.2867878290025866E-2</v>
      </c>
      <c r="G227">
        <f>Se_M!G227/Se_M!G$31</f>
        <v>4.0620523619924867E-2</v>
      </c>
      <c r="H227">
        <f>Se_M!H227/Se_M!H$31</f>
        <v>1.6806544052269577E-2</v>
      </c>
      <c r="I227">
        <f>Se_M!I227/Se_M!I$31</f>
        <v>6.0224419954703783E-2</v>
      </c>
      <c r="J227">
        <f>Se_M!J227/Se_M!J$31</f>
        <v>4.5116715191453244E-2</v>
      </c>
      <c r="K227">
        <f>Se_M!K227/Se_M!K$31</f>
        <v>4.1334633943331346E-2</v>
      </c>
    </row>
    <row r="228" spans="1:11">
      <c r="A228">
        <v>1387</v>
      </c>
      <c r="B228">
        <f>Se_M!B228/Se_M!B$31</f>
        <v>4.2251050414711673E-2</v>
      </c>
      <c r="C228">
        <f>Se_M!C228/Se_M!C$31</f>
        <v>0.14970650888512407</v>
      </c>
      <c r="D228">
        <f>Se_M!D228/Se_M!D$31</f>
        <v>4.4111625431777976E-2</v>
      </c>
      <c r="E228">
        <f>Se_M!E228/Se_M!E$31</f>
        <v>4.8118032109596649E-2</v>
      </c>
      <c r="F228">
        <f>Se_M!F228/Se_M!F$31</f>
        <v>5.8662636050821643E-2</v>
      </c>
      <c r="G228">
        <f>Se_M!G228/Se_M!G$31</f>
        <v>3.8652971934258415E-2</v>
      </c>
      <c r="H228">
        <f>Se_M!H228/Se_M!H$31</f>
        <v>1.3567506081523005E-2</v>
      </c>
      <c r="I228">
        <f>Se_M!I228/Se_M!I$31</f>
        <v>5.9639283422032403E-2</v>
      </c>
      <c r="J228">
        <f>Se_M!J228/Se_M!J$31</f>
        <v>3.9326980526075271E-2</v>
      </c>
      <c r="K228">
        <f>Se_M!K228/Se_M!K$31</f>
        <v>4.2635149307575539E-2</v>
      </c>
    </row>
    <row r="229" spans="1:11">
      <c r="A229">
        <v>1389</v>
      </c>
      <c r="B229">
        <f>Se_M!B229/Se_M!B$31</f>
        <v>4.471563426662456E-2</v>
      </c>
      <c r="C229">
        <f>Se_M!C229/Se_M!C$31</f>
        <v>0.15652462553004132</v>
      </c>
      <c r="D229">
        <f>Se_M!D229/Se_M!D$31</f>
        <v>4.6711631857789128E-2</v>
      </c>
      <c r="E229">
        <f>Se_M!E229/Se_M!E$31</f>
        <v>5.451452495303391E-2</v>
      </c>
      <c r="F229">
        <f>Se_M!F229/Se_M!F$31</f>
        <v>6.5716951766742041E-2</v>
      </c>
      <c r="G229">
        <f>Se_M!G229/Se_M!G$31</f>
        <v>4.2804850458869906E-2</v>
      </c>
      <c r="H229">
        <f>Se_M!H229/Se_M!H$31</f>
        <v>1.576379798744465E-2</v>
      </c>
      <c r="I229">
        <f>Se_M!I229/Se_M!I$31</f>
        <v>6.3656925267888118E-2</v>
      </c>
      <c r="J229">
        <f>Se_M!J229/Se_M!J$31</f>
        <v>4.7280371037720446E-2</v>
      </c>
      <c r="K229">
        <f>Se_M!K229/Se_M!K$31</f>
        <v>4.4964282469165943E-2</v>
      </c>
    </row>
    <row r="230" spans="1:11">
      <c r="A230">
        <v>1391</v>
      </c>
      <c r="B230">
        <f>Se_M!B230/Se_M!B$31</f>
        <v>4.9024683682428981E-2</v>
      </c>
      <c r="C230">
        <f>Se_M!C230/Se_M!C$31</f>
        <v>0.17405836655356152</v>
      </c>
      <c r="D230">
        <f>Se_M!D230/Se_M!D$31</f>
        <v>4.9013853452298174E-2</v>
      </c>
      <c r="E230">
        <f>Se_M!E230/Se_M!E$31</f>
        <v>5.8666568216164658E-2</v>
      </c>
      <c r="F230">
        <f>Se_M!F230/Se_M!F$31</f>
        <v>7.058843867375808E-2</v>
      </c>
      <c r="G230">
        <f>Se_M!G230/Se_M!G$31</f>
        <v>4.9330655949891646E-2</v>
      </c>
      <c r="H230">
        <f>Se_M!H230/Se_M!H$31</f>
        <v>1.885056208589133E-2</v>
      </c>
      <c r="I230">
        <f>Se_M!I230/Se_M!I$31</f>
        <v>7.1279365622019128E-2</v>
      </c>
      <c r="J230">
        <f>Se_M!J230/Se_M!J$31</f>
        <v>5.4041025209439771E-2</v>
      </c>
      <c r="K230">
        <f>Se_M!K230/Se_M!K$31</f>
        <v>4.7613949507332914E-2</v>
      </c>
    </row>
    <row r="231" spans="1:11">
      <c r="A231">
        <v>1393</v>
      </c>
      <c r="B231">
        <f>Se_M!B231/Se_M!B$31</f>
        <v>5.7633006038192505E-2</v>
      </c>
      <c r="C231">
        <f>Se_M!C231/Se_M!C$31</f>
        <v>0.20458672770348887</v>
      </c>
      <c r="D231">
        <f>Se_M!D231/Se_M!D$31</f>
        <v>5.5632972826225896E-2</v>
      </c>
      <c r="E231">
        <f>Se_M!E231/Se_M!E$31</f>
        <v>6.6255141190334557E-2</v>
      </c>
      <c r="F231">
        <f>Se_M!F231/Se_M!F$31</f>
        <v>7.9744002561664959E-2</v>
      </c>
      <c r="G231">
        <f>Se_M!G231/Se_M!G$31</f>
        <v>5.8438572836715268E-2</v>
      </c>
      <c r="H231">
        <f>Se_M!H231/Se_M!H$31</f>
        <v>1.759130702651435E-2</v>
      </c>
      <c r="I231">
        <f>Se_M!I231/Se_M!I$31</f>
        <v>8.4329606922283973E-2</v>
      </c>
      <c r="J231">
        <f>Se_M!J231/Se_M!J$31</f>
        <v>5.7662929494418529E-2</v>
      </c>
      <c r="K231">
        <f>Se_M!K231/Se_M!K$31</f>
        <v>5.2020218714801669E-2</v>
      </c>
    </row>
    <row r="232" spans="1:11">
      <c r="A232">
        <v>1395</v>
      </c>
      <c r="B232">
        <f>Se_M!B232/Se_M!B$31</f>
        <v>8.950372949219397E-2</v>
      </c>
      <c r="C232">
        <f>Se_M!C232/Se_M!C$31</f>
        <v>0.29577632564525702</v>
      </c>
      <c r="D232">
        <f>Se_M!D232/Se_M!D$31</f>
        <v>8.1897479265971601E-2</v>
      </c>
      <c r="E232">
        <f>Se_M!E232/Se_M!E$31</f>
        <v>8.9285219293096935E-2</v>
      </c>
      <c r="F232">
        <f>Se_M!F232/Se_M!F$31</f>
        <v>0.12825835408835928</v>
      </c>
      <c r="G232">
        <f>Se_M!G232/Se_M!G$31</f>
        <v>8.6757792296693934E-2</v>
      </c>
      <c r="H232">
        <f>Se_M!H232/Se_M!H$31</f>
        <v>2.7711752444519077E-2</v>
      </c>
      <c r="I232">
        <f>Se_M!I232/Se_M!I$31</f>
        <v>0.11913534487845387</v>
      </c>
      <c r="J232">
        <f>Se_M!J232/Se_M!J$31</f>
        <v>9.6268222323369457E-2</v>
      </c>
      <c r="K232">
        <f>Se_M!K232/Se_M!K$31</f>
        <v>6.9861130978390973E-2</v>
      </c>
    </row>
    <row r="233" spans="1:11">
      <c r="A233">
        <v>1397</v>
      </c>
      <c r="B233">
        <f>Se_M!B233/Se_M!B$31</f>
        <v>0.14716006202240681</v>
      </c>
      <c r="C233">
        <f>Se_M!C233/Se_M!C$31</f>
        <v>0.43665625368264077</v>
      </c>
      <c r="D233">
        <f>Se_M!D233/Se_M!D$31</f>
        <v>0.13052803705270707</v>
      </c>
      <c r="E233">
        <f>Se_M!E233/Se_M!E$31</f>
        <v>0.14052595246981781</v>
      </c>
      <c r="F233">
        <f>Se_M!F233/Se_M!F$31</f>
        <v>0.2117784777287201</v>
      </c>
      <c r="G233">
        <f>Se_M!G233/Se_M!G$31</f>
        <v>0.13706141319002335</v>
      </c>
      <c r="H233">
        <f>Se_M!H233/Se_M!H$31</f>
        <v>4.9698198659364326E-2</v>
      </c>
      <c r="I233">
        <f>Se_M!I233/Se_M!I$31</f>
        <v>0.16803415059922686</v>
      </c>
      <c r="J233">
        <f>Se_M!J233/Se_M!J$31</f>
        <v>0.15423847605064081</v>
      </c>
      <c r="K233">
        <f>Se_M!K233/Se_M!K$31</f>
        <v>9.9956756009690895E-2</v>
      </c>
    </row>
    <row r="234" spans="1:11">
      <c r="A234">
        <v>1399</v>
      </c>
      <c r="B234">
        <f>Se_M!B234/Se_M!B$31</f>
        <v>0.30982341177568917</v>
      </c>
      <c r="C234">
        <f>Se_M!C234/Se_M!C$31</f>
        <v>0.45850048996023895</v>
      </c>
      <c r="D234">
        <f>Se_M!D234/Se_M!D$31</f>
        <v>0.25968257563027725</v>
      </c>
      <c r="E234">
        <f>Se_M!E234/Se_M!E$31</f>
        <v>0.26328869395016796</v>
      </c>
      <c r="F234">
        <f>Se_M!F234/Se_M!F$31</f>
        <v>0.38406183501629282</v>
      </c>
      <c r="G234">
        <f>Se_M!G234/Se_M!G$31</f>
        <v>0.26196975875881828</v>
      </c>
      <c r="H234">
        <f>Se_M!H234/Se_M!H$31</f>
        <v>0.10465606298136991</v>
      </c>
      <c r="I234">
        <f>Se_M!I234/Se_M!I$31</f>
        <v>0.50511139978412189</v>
      </c>
      <c r="J234">
        <f>Se_M!J234/Se_M!J$31</f>
        <v>0.29723297437816476</v>
      </c>
      <c r="K234">
        <f>Se_M!K234/Se_M!K$31</f>
        <v>0.17100232851150907</v>
      </c>
    </row>
    <row r="235" spans="1:11">
      <c r="A235">
        <v>1401</v>
      </c>
      <c r="B235">
        <f>Se_M!B235/Se_M!B$31</f>
        <v>0.56917973777035202</v>
      </c>
      <c r="C235">
        <f>Se_M!C235/Se_M!C$31</f>
        <v>0.17758939306596333</v>
      </c>
      <c r="D235">
        <f>Se_M!D235/Se_M!D$31</f>
        <v>0.41061259401120576</v>
      </c>
      <c r="E235">
        <f>Se_M!E235/Se_M!E$31</f>
        <v>0.46621256145749534</v>
      </c>
      <c r="F235">
        <f>Se_M!F235/Se_M!F$31</f>
        <v>0.61247655417580527</v>
      </c>
      <c r="G235">
        <f>Se_M!G235/Se_M!G$31</f>
        <v>0.47966689513712069</v>
      </c>
      <c r="H235">
        <f>Se_M!H235/Se_M!H$31</f>
        <v>0.20952240864481242</v>
      </c>
      <c r="I235">
        <f>Se_M!I235/Se_M!I$31</f>
        <v>0.6442440078020587</v>
      </c>
      <c r="J235">
        <f>Se_M!J235/Se_M!J$31</f>
        <v>0.45425055657244645</v>
      </c>
      <c r="K235">
        <f>Se_M!K235/Se_M!K$31</f>
        <v>0.30612473306526478</v>
      </c>
    </row>
    <row r="236" spans="1:11">
      <c r="A236">
        <v>1403</v>
      </c>
      <c r="B236">
        <f>Se_M!B236/Se_M!B$31</f>
        <v>0.74230237927136089</v>
      </c>
      <c r="C236">
        <f>Se_M!C236/Se_M!C$31</f>
        <v>0.44093377216218566</v>
      </c>
      <c r="D236">
        <f>Se_M!D236/Se_M!D$31</f>
        <v>0.55783458216156834</v>
      </c>
      <c r="E236">
        <f>Se_M!E236/Se_M!E$31</f>
        <v>0.72874457964860451</v>
      </c>
      <c r="F236">
        <f>Se_M!F236/Se_M!F$31</f>
        <v>0.80047483113326556</v>
      </c>
      <c r="G236">
        <f>Se_M!G236/Se_M!G$31</f>
        <v>0.6610043251007065</v>
      </c>
      <c r="H236">
        <f>Se_M!H236/Se_M!H$31</f>
        <v>0.30795624820452361</v>
      </c>
      <c r="I236">
        <f>Se_M!I236/Se_M!I$31</f>
        <v>0.51627200914482463</v>
      </c>
      <c r="J236">
        <f>Se_M!J236/Se_M!J$31</f>
        <v>0.4991491958142858</v>
      </c>
      <c r="K236">
        <f>Se_M!K236/Se_M!K$31</f>
        <v>0.53147945275014119</v>
      </c>
    </row>
    <row r="237" spans="1:11">
      <c r="A237">
        <v>1405</v>
      </c>
      <c r="B237">
        <f>Se_M!B237/Se_M!B$31</f>
        <v>0.67439890398364299</v>
      </c>
      <c r="C237">
        <f>Se_M!C237/Se_M!C$31</f>
        <v>0.25914371159679195</v>
      </c>
      <c r="D237">
        <f>Se_M!D237/Se_M!D$31</f>
        <v>0.59746024357079019</v>
      </c>
      <c r="E237">
        <f>Se_M!E237/Se_M!E$31</f>
        <v>0.83328720757353125</v>
      </c>
      <c r="F237">
        <f>Se_M!F237/Se_M!F$31</f>
        <v>0.72234873647071007</v>
      </c>
      <c r="G237">
        <f>Se_M!G237/Se_M!G$31</f>
        <v>0.62960203856617192</v>
      </c>
      <c r="H237">
        <f>Se_M!H237/Se_M!H$31</f>
        <v>0.30609428666603922</v>
      </c>
      <c r="I237">
        <f>Se_M!I237/Se_M!I$31</f>
        <v>0.63089811858842737</v>
      </c>
      <c r="J237">
        <f>Se_M!J237/Se_M!J$31</f>
        <v>0.42047093750448561</v>
      </c>
      <c r="K237">
        <f>Se_M!K237/Se_M!K$31</f>
        <v>0.71619731506710516</v>
      </c>
    </row>
    <row r="238" spans="1:11">
      <c r="A238">
        <v>1407</v>
      </c>
      <c r="B238">
        <f>Se_M!B238/Se_M!B$31</f>
        <v>0.45772929331046908</v>
      </c>
      <c r="C238">
        <f>Se_M!C238/Se_M!C$31</f>
        <v>0.21966422245568512</v>
      </c>
      <c r="D238">
        <f>Se_M!D238/Se_M!D$31</f>
        <v>0.45164837246526057</v>
      </c>
      <c r="E238">
        <f>Se_M!E238/Se_M!E$31</f>
        <v>0.66968209799042044</v>
      </c>
      <c r="F238">
        <f>Se_M!F238/Se_M!F$31</f>
        <v>0.50671309119930652</v>
      </c>
      <c r="G238">
        <f>Se_M!G238/Se_M!G$31</f>
        <v>0.43668999210809573</v>
      </c>
      <c r="H238">
        <f>Se_M!H238/Se_M!H$31</f>
        <v>0.20953674423864319</v>
      </c>
      <c r="I238">
        <f>Se_M!I238/Se_M!I$31</f>
        <v>0.404276797970889</v>
      </c>
      <c r="J238">
        <f>Se_M!J238/Se_M!J$31</f>
        <v>0.2751138796443639</v>
      </c>
      <c r="K238">
        <f>Se_M!K238/Se_M!K$31</f>
        <v>0.59294760812071046</v>
      </c>
    </row>
    <row r="239" spans="1:11">
      <c r="A239">
        <v>1409</v>
      </c>
      <c r="B239">
        <f>Se_M!B239/Se_M!B$31</f>
        <v>0.28178662464787624</v>
      </c>
      <c r="C239">
        <f>Se_M!C239/Se_M!C$31</f>
        <v>0.38822387207699444</v>
      </c>
      <c r="D239">
        <f>Se_M!D239/Se_M!D$31</f>
        <v>0.27411169973128802</v>
      </c>
      <c r="E239">
        <f>Se_M!E239/Se_M!E$31</f>
        <v>0.4617617474228784</v>
      </c>
      <c r="F239">
        <f>Se_M!F239/Se_M!F$31</f>
        <v>0.32596049713013214</v>
      </c>
      <c r="G239">
        <f>Se_M!G239/Se_M!G$31</f>
        <v>0.26360915361744414</v>
      </c>
      <c r="H239">
        <f>Se_M!H239/Se_M!H$31</f>
        <v>0.11677957001119009</v>
      </c>
      <c r="I239">
        <f>Se_M!I239/Se_M!I$31</f>
        <v>9.9451716760381947E-2</v>
      </c>
      <c r="J239">
        <f>Se_M!J239/Se_M!J$31</f>
        <v>0.17070402985530539</v>
      </c>
      <c r="K239">
        <f>Se_M!K239/Se_M!K$31</f>
        <v>0.37559738199247994</v>
      </c>
    </row>
    <row r="240" spans="1:11">
      <c r="A240">
        <v>1411</v>
      </c>
      <c r="B240">
        <f>Se_M!B240/Se_M!B$31</f>
        <v>0.18294505639857278</v>
      </c>
      <c r="C240">
        <f>Se_M!C240/Se_M!C$31</f>
        <v>0.38380170890940579</v>
      </c>
      <c r="D240">
        <f>Se_M!D240/Se_M!D$31</f>
        <v>0.15049936341787087</v>
      </c>
      <c r="E240">
        <f>Se_M!E240/Se_M!E$31</f>
        <v>0.29098776664311521</v>
      </c>
      <c r="F240">
        <f>Se_M!F240/Se_M!F$31</f>
        <v>0.20858157032525257</v>
      </c>
      <c r="G240">
        <f>Se_M!G240/Se_M!G$31</f>
        <v>0.1612205789721953</v>
      </c>
      <c r="H240">
        <f>Se_M!H240/Se_M!H$31</f>
        <v>6.5515298745492667E-2</v>
      </c>
      <c r="I240">
        <f>Se_M!I240/Se_M!I$31</f>
        <v>3.50681631809866E-2</v>
      </c>
      <c r="J240">
        <f>Se_M!J240/Se_M!J$31</f>
        <v>0.10294058521894907</v>
      </c>
      <c r="K240">
        <f>Se_M!K240/Se_M!K$31</f>
        <v>0.21933473494586878</v>
      </c>
    </row>
    <row r="241" spans="1:11">
      <c r="A241">
        <v>1413</v>
      </c>
      <c r="B241">
        <f>Se_M!B241/Se_M!B$31</f>
        <v>0.13448813969777876</v>
      </c>
      <c r="C241">
        <f>Se_M!C241/Se_M!C$31</f>
        <v>0.31745105458697292</v>
      </c>
      <c r="D241">
        <f>Se_M!D241/Se_M!D$31</f>
        <v>9.6696713193541811E-2</v>
      </c>
      <c r="E241">
        <f>Se_M!E241/Se_M!E$31</f>
        <v>0.18913849648741793</v>
      </c>
      <c r="F241">
        <f>Se_M!F241/Se_M!F$31</f>
        <v>0.14684317102037514</v>
      </c>
      <c r="G241">
        <f>Se_M!G241/Se_M!G$31</f>
        <v>0.10826157482985638</v>
      </c>
      <c r="H241">
        <f>Se_M!H241/Se_M!H$31</f>
        <v>4.2218170235021987E-2</v>
      </c>
      <c r="I241">
        <f>Se_M!I241/Se_M!I$31</f>
        <v>5.3130406204186284E-2</v>
      </c>
      <c r="J241">
        <f>Se_M!J241/Se_M!J$31</f>
        <v>6.6371160221970579E-2</v>
      </c>
      <c r="K241">
        <f>Se_M!K241/Se_M!K$31</f>
        <v>0.14095580083338299</v>
      </c>
    </row>
    <row r="242" spans="1:11">
      <c r="A242">
        <v>1415</v>
      </c>
      <c r="B242">
        <f>Se_M!B242/Se_M!B$31</f>
        <v>0.11229053578696672</v>
      </c>
      <c r="C242">
        <f>Se_M!C242/Se_M!C$31</f>
        <v>0.27126955632998395</v>
      </c>
      <c r="D242">
        <f>Se_M!D242/Se_M!D$31</f>
        <v>7.5146431783983544E-2</v>
      </c>
      <c r="E242">
        <f>Se_M!E242/Se_M!E$31</f>
        <v>0.14145036620469914</v>
      </c>
      <c r="F242">
        <f>Se_M!F242/Se_M!F$31</f>
        <v>0.11096942724728621</v>
      </c>
      <c r="G242">
        <f>Se_M!G242/Se_M!G$31</f>
        <v>8.1580685358912872E-2</v>
      </c>
      <c r="H242">
        <f>Se_M!H242/Se_M!H$31</f>
        <v>3.3818211395014869E-2</v>
      </c>
      <c r="I242">
        <f>Se_M!I242/Se_M!I$31</f>
        <v>4.9278792595669862E-2</v>
      </c>
      <c r="J242">
        <f>Se_M!J242/Se_M!J$31</f>
        <v>4.5736456407596833E-2</v>
      </c>
      <c r="K242">
        <f>Se_M!K242/Se_M!K$31</f>
        <v>0.10613866904966222</v>
      </c>
    </row>
    <row r="243" spans="1:11">
      <c r="A243">
        <v>1417</v>
      </c>
      <c r="B243">
        <f>Se_M!B243/Se_M!B$31</f>
        <v>0.10072115849330221</v>
      </c>
      <c r="C243">
        <f>Se_M!C243/Se_M!C$31</f>
        <v>0.23637915241170396</v>
      </c>
      <c r="D243">
        <f>Se_M!D243/Se_M!D$31</f>
        <v>6.8233167856130428E-2</v>
      </c>
      <c r="E243">
        <f>Se_M!E243/Se_M!E$31</f>
        <v>0.11074218241462806</v>
      </c>
      <c r="F243">
        <f>Se_M!F243/Se_M!F$31</f>
        <v>8.7909632023520576E-2</v>
      </c>
      <c r="G243">
        <f>Se_M!G243/Se_M!G$31</f>
        <v>6.8208368242564654E-2</v>
      </c>
      <c r="H243">
        <f>Se_M!H243/Se_M!H$31</f>
        <v>2.5102388224373638E-2</v>
      </c>
      <c r="I243">
        <f>Se_M!I243/Se_M!I$31</f>
        <v>3.9613094059629282E-2</v>
      </c>
      <c r="J243">
        <f>Se_M!J243/Se_M!J$31</f>
        <v>2.5172491354598554E-2</v>
      </c>
      <c r="K243">
        <f>Se_M!K243/Se_M!K$31</f>
        <v>8.7140427076531482E-2</v>
      </c>
    </row>
    <row r="244" spans="1:11">
      <c r="A244">
        <v>1419</v>
      </c>
      <c r="B244">
        <f>Se_M!B244/Se_M!B$31</f>
        <v>9.9002958629781604E-2</v>
      </c>
      <c r="C244">
        <f>Se_M!C244/Se_M!C$31</f>
        <v>0.22351213628212477</v>
      </c>
      <c r="D244">
        <f>Se_M!D244/Se_M!D$31</f>
        <v>6.5090439700181316E-2</v>
      </c>
      <c r="E244">
        <f>Se_M!E244/Se_M!E$31</f>
        <v>0.10104790173486526</v>
      </c>
      <c r="F244">
        <f>Se_M!F244/Se_M!F$31</f>
        <v>8.666861952227034E-2</v>
      </c>
      <c r="G244">
        <f>Se_M!G244/Se_M!G$31</f>
        <v>5.6960373824545059E-2</v>
      </c>
      <c r="H244">
        <f>Se_M!H244/Se_M!H$31</f>
        <v>2.0352397578917505E-2</v>
      </c>
      <c r="I244">
        <f>Se_M!I244/Se_M!I$31</f>
        <v>3.3170923687343042E-2</v>
      </c>
      <c r="J244">
        <f>Se_M!J244/Se_M!J$31</f>
        <v>1.7813674632270123E-2</v>
      </c>
      <c r="K244">
        <f>Se_M!K244/Se_M!K$31</f>
        <v>8.144421391094013E-2</v>
      </c>
    </row>
    <row r="245" spans="1:11">
      <c r="A245">
        <v>1421</v>
      </c>
      <c r="B245">
        <f>Se_M!B245/Se_M!B$31</f>
        <v>0.10588113537883342</v>
      </c>
      <c r="C245">
        <f>Se_M!C245/Se_M!C$31</f>
        <v>0.23952114678659508</v>
      </c>
      <c r="D245">
        <f>Se_M!D245/Se_M!D$31</f>
        <v>6.9772642571346785E-2</v>
      </c>
      <c r="E245">
        <f>Se_M!E245/Se_M!E$31</f>
        <v>0.11518168451348312</v>
      </c>
      <c r="F245">
        <f>Se_M!F245/Se_M!F$31</f>
        <v>0.10368487627918849</v>
      </c>
      <c r="G245">
        <f>Se_M!G245/Se_M!G$31</f>
        <v>6.0776082814873053E-2</v>
      </c>
      <c r="H245">
        <f>Se_M!H245/Se_M!H$31</f>
        <v>2.8237727088776549E-2</v>
      </c>
      <c r="I245">
        <f>Se_M!I245/Se_M!I$31</f>
        <v>3.7662211012766185E-2</v>
      </c>
      <c r="J245">
        <f>Se_M!J245/Se_M!J$31</f>
        <v>2.0730419628547856E-2</v>
      </c>
      <c r="K245">
        <f>Se_M!K245/Se_M!K$31</f>
        <v>8.8229593205906107E-2</v>
      </c>
    </row>
    <row r="246" spans="1:11">
      <c r="A246">
        <v>1423</v>
      </c>
      <c r="B246">
        <f>Se_M!B246/Se_M!B$31</f>
        <v>0.1203249420527268</v>
      </c>
      <c r="C246">
        <f>Se_M!C246/Se_M!C$31</f>
        <v>0.28042657896452478</v>
      </c>
      <c r="D246">
        <f>Se_M!D246/Se_M!D$31</f>
        <v>7.7578055037637234E-2</v>
      </c>
      <c r="E246">
        <f>Se_M!E246/Se_M!E$31</f>
        <v>0.13000305439504081</v>
      </c>
      <c r="F246">
        <f>Se_M!F246/Se_M!F$31</f>
        <v>0.1258711162245979</v>
      </c>
      <c r="G246">
        <f>Se_M!G246/Se_M!G$31</f>
        <v>7.946315338632963E-2</v>
      </c>
      <c r="H246">
        <f>Se_M!H246/Se_M!H$31</f>
        <v>3.7581708106302285E-2</v>
      </c>
      <c r="I246">
        <f>Se_M!I246/Se_M!I$31</f>
        <v>4.6919152923180454E-2</v>
      </c>
      <c r="J246">
        <f>Se_M!J246/Se_M!J$31</f>
        <v>2.280837553149058E-2</v>
      </c>
      <c r="K246">
        <f>Se_M!K246/Se_M!K$31</f>
        <v>0.10135863244764601</v>
      </c>
    </row>
    <row r="247" spans="1:11">
      <c r="A247">
        <v>1425</v>
      </c>
      <c r="B247">
        <f>Se_M!B247/Se_M!B$31</f>
        <v>0.14119675317236477</v>
      </c>
      <c r="C247">
        <f>Se_M!C247/Se_M!C$31</f>
        <v>0.35197741716034769</v>
      </c>
      <c r="D247">
        <f>Se_M!D247/Se_M!D$31</f>
        <v>9.6316673526368204E-2</v>
      </c>
      <c r="E247">
        <f>Se_M!E247/Se_M!E$31</f>
        <v>0.15411517466152841</v>
      </c>
      <c r="F247">
        <f>Se_M!F247/Se_M!F$31</f>
        <v>0.17716517825706776</v>
      </c>
      <c r="G247">
        <f>Se_M!G247/Se_M!G$31</f>
        <v>0.10463965270835882</v>
      </c>
      <c r="H247">
        <f>Se_M!H247/Se_M!H$31</f>
        <v>4.4743259936245817E-2</v>
      </c>
      <c r="I247">
        <f>Se_M!I247/Se_M!I$31</f>
        <v>6.9405798610547145E-2</v>
      </c>
      <c r="J247">
        <f>Se_M!J247/Se_M!J$31</f>
        <v>3.7970945785288694E-2</v>
      </c>
      <c r="K247">
        <f>Se_M!K247/Se_M!K$31</f>
        <v>0.11286781048584953</v>
      </c>
    </row>
    <row r="248" spans="1:11">
      <c r="A248">
        <v>1427</v>
      </c>
      <c r="B248">
        <f>Se_M!B248/Se_M!B$31</f>
        <v>0.1689044005017534</v>
      </c>
      <c r="C248">
        <f>Se_M!C248/Se_M!C$31</f>
        <v>0.44157041074573078</v>
      </c>
      <c r="D248">
        <f>Se_M!D248/Se_M!D$31</f>
        <v>0.11989293208287134</v>
      </c>
      <c r="E248">
        <f>Se_M!E248/Se_M!E$31</f>
        <v>0.18405081805602547</v>
      </c>
      <c r="F248">
        <f>Se_M!F248/Se_M!F$31</f>
        <v>0.23633693598371203</v>
      </c>
      <c r="G248">
        <f>Se_M!G248/Se_M!G$31</f>
        <v>0.13886525572364111</v>
      </c>
      <c r="H248">
        <f>Se_M!H248/Se_M!H$31</f>
        <v>5.6501089860107719E-2</v>
      </c>
      <c r="I248">
        <f>Se_M!I248/Se_M!I$31</f>
        <v>9.0412635625240809E-2</v>
      </c>
      <c r="J248">
        <f>Se_M!J248/Se_M!J$31</f>
        <v>6.8528555989575593E-2</v>
      </c>
      <c r="K248">
        <f>Se_M!K248/Se_M!K$31</f>
        <v>0.1243145794847226</v>
      </c>
    </row>
    <row r="249" spans="1:11">
      <c r="A249">
        <v>1429</v>
      </c>
      <c r="B249">
        <f>Se_M!B249/Se_M!B$31</f>
        <v>0.21521007369508549</v>
      </c>
      <c r="C249">
        <f>Se_M!C249/Se_M!C$31</f>
        <v>0.56224400535765107</v>
      </c>
      <c r="D249">
        <f>Se_M!D249/Se_M!D$31</f>
        <v>0.15178664059893715</v>
      </c>
      <c r="E249">
        <f>Se_M!E249/Se_M!E$31</f>
        <v>0.22385474804247274</v>
      </c>
      <c r="F249">
        <f>Se_M!F249/Se_M!F$31</f>
        <v>0.3085922976823493</v>
      </c>
      <c r="G249">
        <f>Se_M!G249/Se_M!G$31</f>
        <v>0.1844727706910525</v>
      </c>
      <c r="H249">
        <f>Se_M!H249/Se_M!H$31</f>
        <v>7.9937922145692716E-2</v>
      </c>
      <c r="I249">
        <f>Se_M!I249/Se_M!I$31</f>
        <v>0.1064165503508742</v>
      </c>
      <c r="J249">
        <f>Se_M!J249/Se_M!J$31</f>
        <v>0.1027754515900266</v>
      </c>
      <c r="K249">
        <f>Se_M!K249/Se_M!K$31</f>
        <v>0.14464637654051141</v>
      </c>
    </row>
    <row r="250" spans="1:11">
      <c r="A250">
        <v>1431</v>
      </c>
      <c r="B250">
        <f>Se_M!B250/Se_M!B$31</f>
        <v>0.31267531809624877</v>
      </c>
      <c r="C250">
        <f>Se_M!C250/Se_M!C$31</f>
        <v>0.70140144218171108</v>
      </c>
      <c r="D250">
        <f>Se_M!D250/Se_M!D$31</f>
        <v>0.22315684380118989</v>
      </c>
      <c r="E250">
        <f>Se_M!E250/Se_M!E$31</f>
        <v>0.31235820259250074</v>
      </c>
      <c r="F250">
        <f>Se_M!F250/Se_M!F$31</f>
        <v>0.42161409795827504</v>
      </c>
      <c r="G250">
        <f>Se_M!G250/Se_M!G$31</f>
        <v>0.26343349862643906</v>
      </c>
      <c r="H250">
        <f>Se_M!H250/Se_M!H$31</f>
        <v>0.11495258959714282</v>
      </c>
      <c r="I250">
        <f>Se_M!I250/Se_M!I$31</f>
        <v>5.997986156117377E-2</v>
      </c>
      <c r="J250">
        <f>Se_M!J250/Se_M!J$31</f>
        <v>0.15375343872968883</v>
      </c>
      <c r="K250">
        <f>Se_M!K250/Se_M!K$31</f>
        <v>0.20942841051899366</v>
      </c>
    </row>
    <row r="251" spans="1:11">
      <c r="A251">
        <v>1433</v>
      </c>
      <c r="B251">
        <f>Se_M!B251/Se_M!B$31</f>
        <v>0.59671674678095432</v>
      </c>
      <c r="C251">
        <f>Se_M!C251/Se_M!C$31</f>
        <v>0.66014970389473238</v>
      </c>
      <c r="D251">
        <f>Se_M!D251/Se_M!D$31</f>
        <v>0.41790380606507987</v>
      </c>
      <c r="E251">
        <f>Se_M!E251/Se_M!E$31</f>
        <v>0.6017674077348717</v>
      </c>
      <c r="F251">
        <f>Se_M!F251/Se_M!F$31</f>
        <v>0.6883930766672941</v>
      </c>
      <c r="G251">
        <f>Se_M!G251/Se_M!G$31</f>
        <v>0.45453601936711202</v>
      </c>
      <c r="H251">
        <f>Se_M!H251/Se_M!H$31</f>
        <v>0.20431796459980295</v>
      </c>
      <c r="I251">
        <f>Se_M!I251/Se_M!I$31</f>
        <v>0.35543717201180275</v>
      </c>
      <c r="J251">
        <f>Se_M!J251/Se_M!J$31</f>
        <v>0.27224199651816877</v>
      </c>
      <c r="K251">
        <f>Se_M!K251/Se_M!K$31</f>
        <v>0.41883317177412066</v>
      </c>
    </row>
    <row r="252" spans="1:11">
      <c r="A252">
        <v>1435</v>
      </c>
      <c r="B252">
        <f>Se_M!B252/Se_M!B$31</f>
        <v>0.97050929715605239</v>
      </c>
      <c r="C252">
        <f>Se_M!C252/Se_M!C$31</f>
        <v>0.85734984169751483</v>
      </c>
      <c r="D252">
        <f>Se_M!D252/Se_M!D$31</f>
        <v>0.74131588627691802</v>
      </c>
      <c r="E252">
        <f>Se_M!E252/Se_M!E$31</f>
        <v>1.0313383441151951</v>
      </c>
      <c r="F252">
        <f>Se_M!F252/Se_M!F$31</f>
        <v>1.0379757220933992</v>
      </c>
      <c r="G252">
        <f>Se_M!G252/Se_M!G$31</f>
        <v>0.74042811807509834</v>
      </c>
      <c r="H252">
        <f>Se_M!H252/Se_M!H$31</f>
        <v>0.36483308535638259</v>
      </c>
      <c r="I252">
        <f>Se_M!I252/Se_M!I$31</f>
        <v>0.6998023159093163</v>
      </c>
      <c r="J252">
        <f>Se_M!J252/Se_M!J$31</f>
        <v>0.50641244850183531</v>
      </c>
      <c r="K252">
        <f>Se_M!K252/Se_M!K$31</f>
        <v>0.81069357584564072</v>
      </c>
    </row>
    <row r="253" spans="1:11">
      <c r="A253">
        <v>1437</v>
      </c>
      <c r="B253">
        <f>Se_M!B253/Se_M!B$31</f>
        <v>0.87566923979635902</v>
      </c>
      <c r="C253">
        <f>Se_M!C253/Se_M!C$31</f>
        <v>0.79301332582821948</v>
      </c>
      <c r="D253">
        <f>Se_M!D253/Se_M!D$31</f>
        <v>0.91065976656395398</v>
      </c>
      <c r="E253">
        <f>Se_M!E253/Se_M!E$31</f>
        <v>1.273783377692024</v>
      </c>
      <c r="F253">
        <f>Se_M!F253/Se_M!F$31</f>
        <v>0.98097468189632364</v>
      </c>
      <c r="G253">
        <f>Se_M!G253/Se_M!G$31</f>
        <v>0.77542571468964994</v>
      </c>
      <c r="H253">
        <f>Se_M!H253/Se_M!H$31</f>
        <v>0.42847272296931904</v>
      </c>
      <c r="I253">
        <f>Se_M!I253/Se_M!I$31</f>
        <v>0.65912464642500013</v>
      </c>
      <c r="J253">
        <f>Se_M!J253/Se_M!J$31</f>
        <v>0.61789146166589937</v>
      </c>
      <c r="K253">
        <f>Se_M!K253/Se_M!K$31</f>
        <v>1.0550458723917215</v>
      </c>
    </row>
    <row r="254" spans="1:11">
      <c r="A254">
        <v>1439</v>
      </c>
      <c r="B254">
        <f>Se_M!B254/Se_M!B$31</f>
        <v>0.4517730059408272</v>
      </c>
      <c r="C254">
        <f>Se_M!C254/Se_M!C$31</f>
        <v>0.57620763315171086</v>
      </c>
      <c r="D254">
        <f>Se_M!D254/Se_M!D$31</f>
        <v>0.50896947463414355</v>
      </c>
      <c r="E254">
        <f>Se_M!E254/Se_M!E$31</f>
        <v>0.77783704314259594</v>
      </c>
      <c r="F254">
        <f>Se_M!F254/Se_M!F$31</f>
        <v>0.55034671921871037</v>
      </c>
      <c r="G254">
        <f>Se_M!G254/Se_M!G$31</f>
        <v>0.43132282437522063</v>
      </c>
      <c r="H254">
        <f>Se_M!H254/Se_M!H$31</f>
        <v>0.23134767670630901</v>
      </c>
      <c r="I254">
        <f>Se_M!I254/Se_M!I$31</f>
        <v>0.22579270278655897</v>
      </c>
      <c r="J254">
        <f>Se_M!J254/Se_M!J$31</f>
        <v>0.34350065886793479</v>
      </c>
      <c r="K254">
        <f>Se_M!K254/Se_M!K$31</f>
        <v>0.61437431734385817</v>
      </c>
    </row>
    <row r="255" spans="1:11">
      <c r="A255">
        <v>1441</v>
      </c>
      <c r="B255">
        <f>Se_M!B255/Se_M!B$31</f>
        <v>0.21421494480486822</v>
      </c>
      <c r="C255">
        <f>Se_M!C255/Se_M!C$31</f>
        <v>0.39843310421399197</v>
      </c>
      <c r="D255">
        <f>Se_M!D255/Se_M!D$31</f>
        <v>0.22721443363651866</v>
      </c>
      <c r="E255">
        <f>Se_M!E255/Se_M!E$31</f>
        <v>0.37080271675117005</v>
      </c>
      <c r="F255">
        <f>Se_M!F255/Se_M!F$31</f>
        <v>0.28165214486759205</v>
      </c>
      <c r="G255">
        <f>Se_M!G255/Se_M!G$31</f>
        <v>0.20314869019643908</v>
      </c>
      <c r="H255">
        <f>Se_M!H255/Se_M!H$31</f>
        <v>0.10078297236186712</v>
      </c>
      <c r="I255">
        <f>Se_M!I255/Se_M!I$31</f>
        <v>2.7111848711835331E-2</v>
      </c>
      <c r="J255">
        <f>Se_M!J255/Se_M!J$31</f>
        <v>0.15359797268816877</v>
      </c>
      <c r="K255">
        <f>Se_M!K255/Se_M!K$31</f>
        <v>0.28663380943204059</v>
      </c>
    </row>
    <row r="256" spans="1:11">
      <c r="A256">
        <v>1443</v>
      </c>
      <c r="B256">
        <f>Se_M!B256/Se_M!B$31</f>
        <v>0.11420215430007502</v>
      </c>
      <c r="C256">
        <f>Se_M!C256/Se_M!C$31</f>
        <v>0.26132765211877657</v>
      </c>
      <c r="D256">
        <f>Se_M!D256/Se_M!D$31</f>
        <v>9.7130912156884991E-2</v>
      </c>
      <c r="E256">
        <f>Se_M!E256/Se_M!E$31</f>
        <v>0.17202275160227462</v>
      </c>
      <c r="F256">
        <f>Se_M!F256/Se_M!F$31</f>
        <v>0.14993263687396305</v>
      </c>
      <c r="G256">
        <f>Se_M!G256/Se_M!G$31</f>
        <v>9.5925919897196524E-2</v>
      </c>
      <c r="H256">
        <f>Se_M!H256/Se_M!H$31</f>
        <v>4.4471500311551081E-2</v>
      </c>
      <c r="I256">
        <f>Se_M!I256/Se_M!I$31</f>
        <v>2.610321569312643E-2</v>
      </c>
      <c r="J256">
        <f>Se_M!J256/Se_M!J$31</f>
        <v>6.7089056462426633E-2</v>
      </c>
      <c r="K256">
        <f>Se_M!K256/Se_M!K$31</f>
        <v>0.13631297568824022</v>
      </c>
    </row>
    <row r="257" spans="1:11">
      <c r="A257">
        <v>1445</v>
      </c>
      <c r="B257">
        <f>Se_M!B257/Se_M!B$31</f>
        <v>7.3561162791212553E-2</v>
      </c>
      <c r="C257">
        <f>Se_M!C257/Se_M!C$31</f>
        <v>0.16851187913401977</v>
      </c>
      <c r="D257">
        <f>Se_M!D257/Se_M!D$31</f>
        <v>5.4475845943240508E-2</v>
      </c>
      <c r="E257">
        <f>Se_M!E257/Se_M!E$31</f>
        <v>8.4630398237784524E-2</v>
      </c>
      <c r="F257">
        <f>Se_M!F257/Se_M!F$31</f>
        <v>8.0441534981056675E-2</v>
      </c>
      <c r="G257">
        <f>Se_M!G257/Se_M!G$31</f>
        <v>4.9820740357545856E-2</v>
      </c>
      <c r="H257">
        <f>Se_M!H257/Se_M!H$31</f>
        <v>2.2280517882929639E-2</v>
      </c>
      <c r="I257">
        <f>Se_M!I257/Se_M!I$31</f>
        <v>2.4727891214761911E-2</v>
      </c>
      <c r="J257">
        <f>Se_M!J257/Se_M!J$31</f>
        <v>2.0699650095322864E-2</v>
      </c>
      <c r="K257">
        <f>Se_M!K257/Se_M!K$31</f>
        <v>7.7039000001799071E-2</v>
      </c>
    </row>
    <row r="258" spans="1:11">
      <c r="A258">
        <v>1447</v>
      </c>
      <c r="B258">
        <f>Se_M!B258/Se_M!B$31</f>
        <v>5.4020814621768214E-2</v>
      </c>
      <c r="C258">
        <f>Se_M!C258/Se_M!C$31</f>
        <v>0.11578041997310191</v>
      </c>
      <c r="D258">
        <f>Se_M!D258/Se_M!D$31</f>
        <v>3.4608296953188247E-2</v>
      </c>
      <c r="E258">
        <f>Se_M!E258/Se_M!E$31</f>
        <v>4.2664824902404939E-2</v>
      </c>
      <c r="F258">
        <f>Se_M!F258/Se_M!F$31</f>
        <v>3.0140832394599922E-2</v>
      </c>
      <c r="G258">
        <f>Se_M!G258/Se_M!G$31</f>
        <v>2.1404976918946796E-2</v>
      </c>
      <c r="H258">
        <f>Se_M!H258/Se_M!H$31</f>
        <v>1.0370693332189453E-2</v>
      </c>
      <c r="I258">
        <f>Se_M!I258/Se_M!I$31</f>
        <v>1.7037977201564476E-2</v>
      </c>
      <c r="J258">
        <f>Se_M!J258/Se_M!J$31</f>
        <v>3.8472374352309987E-3</v>
      </c>
      <c r="K258">
        <f>Se_M!K258/Se_M!K$31</f>
        <v>4.9100409948538766E-2</v>
      </c>
    </row>
    <row r="259" spans="1:11">
      <c r="A259">
        <v>1449</v>
      </c>
      <c r="B259">
        <f>Se_M!B259/Se_M!B$31</f>
        <v>4.521517688312722E-2</v>
      </c>
      <c r="C259">
        <f>Se_M!C259/Se_M!C$31</f>
        <v>9.4921784829132244E-2</v>
      </c>
      <c r="D259">
        <f>Se_M!D259/Se_M!D$31</f>
        <v>2.8887687681208335E-2</v>
      </c>
      <c r="E259">
        <f>Se_M!E259/Se_M!E$31</f>
        <v>3.1129520643948295E-2</v>
      </c>
      <c r="F259">
        <f>Se_M!F259/Se_M!F$31</f>
        <v>1.886572371323977E-2</v>
      </c>
      <c r="G259">
        <f>Se_M!G259/Se_M!G$31</f>
        <v>1.8043788674186902E-2</v>
      </c>
      <c r="H259">
        <f>Se_M!H259/Se_M!H$31</f>
        <v>7.8639235741299537E-3</v>
      </c>
      <c r="I259">
        <f>Se_M!I259/Se_M!I$31</f>
        <v>1.2096380153003407E-2</v>
      </c>
      <c r="J259">
        <f>Se_M!J259/Se_M!J$31</f>
        <v>-4.8079803169709598E-3</v>
      </c>
      <c r="K259">
        <f>Se_M!K259/Se_M!K$31</f>
        <v>4.1242261800631383E-2</v>
      </c>
    </row>
    <row r="260" spans="1:11">
      <c r="A260">
        <v>1451</v>
      </c>
      <c r="B260">
        <f>Se_M!B260/Se_M!B$31</f>
        <v>3.6465545808895571E-2</v>
      </c>
      <c r="C260">
        <f>Se_M!C260/Se_M!C$31</f>
        <v>7.4195823089002827E-2</v>
      </c>
      <c r="D260">
        <f>Se_M!D260/Se_M!D$31</f>
        <v>2.3203465207946562E-2</v>
      </c>
      <c r="E260">
        <f>Se_M!E260/Se_M!E$31</f>
        <v>1.9667584080401423E-2</v>
      </c>
      <c r="F260">
        <f>Se_M!F260/Se_M!F$31</f>
        <v>7.6623292351048426E-3</v>
      </c>
      <c r="G260">
        <f>Se_M!G260/Se_M!G$31</f>
        <v>1.4703978483520515E-2</v>
      </c>
      <c r="H260">
        <f>Se_M!H260/Se_M!H$31</f>
        <v>5.3730970265746143E-3</v>
      </c>
      <c r="I260">
        <f>Se_M!I260/Se_M!I$31</f>
        <v>7.1862142313470307E-3</v>
      </c>
      <c r="J260">
        <f>Se_M!J260/Se_M!J$31</f>
        <v>-1.3408146725958763E-2</v>
      </c>
      <c r="K260">
        <f>Se_M!K260/Se_M!K$31</f>
        <v>3.3434094357675796E-2</v>
      </c>
    </row>
    <row r="261" spans="1:11">
      <c r="A261">
        <v>1453</v>
      </c>
      <c r="B261">
        <f>Se_M!B261/Se_M!B$31</f>
        <v>2.7771393034314883E-2</v>
      </c>
      <c r="C261">
        <f>Se_M!C261/Se_M!C$31</f>
        <v>5.3601273808199054E-2</v>
      </c>
      <c r="D261">
        <f>Se_M!D261/Se_M!D$31</f>
        <v>1.7555282810658407E-2</v>
      </c>
      <c r="E261">
        <f>Se_M!E261/Se_M!E$31</f>
        <v>8.2783187743904526E-3</v>
      </c>
      <c r="F261">
        <f>Se_M!F261/Se_M!F$31</f>
        <v>-3.4700321199148932E-3</v>
      </c>
      <c r="G261">
        <f>Se_M!G261/Se_M!G$31</f>
        <v>1.1385344471482621E-2</v>
      </c>
      <c r="H261">
        <f>Se_M!H261/Se_M!H$31</f>
        <v>2.8980645293051363E-3</v>
      </c>
      <c r="I261">
        <f>Se_M!I261/Se_M!I$31</f>
        <v>2.3071811711379174E-3</v>
      </c>
      <c r="J261">
        <f>Se_M!J261/Se_M!J$31</f>
        <v>-2.1953785540989021E-2</v>
      </c>
      <c r="K261">
        <f>Se_M!K261/Se_M!K$31</f>
        <v>2.5675435475232204E-2</v>
      </c>
    </row>
    <row r="262" spans="1:11">
      <c r="A262">
        <v>1455</v>
      </c>
      <c r="B262">
        <f>Se_M!B262/Se_M!B$31</f>
        <v>2.335924907990506E-2</v>
      </c>
      <c r="C262">
        <f>Se_M!C262/Se_M!C$31</f>
        <v>4.2922050873047402E-2</v>
      </c>
      <c r="D262">
        <f>Se_M!D262/Se_M!D$31</f>
        <v>1.0455789863809926E-2</v>
      </c>
      <c r="E262">
        <f>Se_M!E262/Se_M!E$31</f>
        <v>1.1254006911058339E-2</v>
      </c>
      <c r="F262">
        <f>Se_M!F262/Se_M!F$31</f>
        <v>-1.4480129667354447E-2</v>
      </c>
      <c r="G262">
        <f>Se_M!G262/Se_M!G$31</f>
        <v>1.3437931430993023E-2</v>
      </c>
      <c r="H262">
        <f>Se_M!H262/Se_M!H$31</f>
        <v>1.8939407924182866E-3</v>
      </c>
      <c r="I262">
        <f>Se_M!I262/Se_M!I$31</f>
        <v>-3.0142366226832574E-3</v>
      </c>
      <c r="J262">
        <f>Se_M!J262/Se_M!J$31</f>
        <v>-1.9274479916281992E-2</v>
      </c>
      <c r="K262">
        <f>Se_M!K262/Se_M!K$31</f>
        <v>2.1646260875279256E-2</v>
      </c>
    </row>
    <row r="263" spans="1:11">
      <c r="A263">
        <v>1457</v>
      </c>
      <c r="B263">
        <f>Se_M!B263/Se_M!B$31</f>
        <v>1.6186700980998597E-2</v>
      </c>
      <c r="C263">
        <f>Se_M!C263/Se_M!C$31</f>
        <v>3.3393616967646665E-2</v>
      </c>
      <c r="D263">
        <f>Se_M!D263/Se_M!D$31</f>
        <v>-6.8255667278084983E-3</v>
      </c>
      <c r="E263">
        <f>Se_M!E263/Se_M!E$31</f>
        <v>1.8200381234990012E-2</v>
      </c>
      <c r="F263">
        <f>Se_M!F263/Se_M!F$31</f>
        <v>-4.2749043245887845E-2</v>
      </c>
      <c r="G263">
        <f>Se_M!G263/Se_M!G$31</f>
        <v>1.2498703632804373E-2</v>
      </c>
      <c r="H263">
        <f>Se_M!H263/Se_M!H$31</f>
        <v>-6.803829271942786E-3</v>
      </c>
      <c r="I263">
        <f>Se_M!I263/Se_M!I$31</f>
        <v>-1.1852029517900065E-2</v>
      </c>
      <c r="J263">
        <f>Se_M!J263/Se_M!J$31</f>
        <v>-1.4531091515828898E-2</v>
      </c>
      <c r="K263">
        <f>Se_M!K263/Se_M!K$31</f>
        <v>1.5621269551116356E-2</v>
      </c>
    </row>
    <row r="264" spans="1:11">
      <c r="A264">
        <v>1459</v>
      </c>
      <c r="B264">
        <f>Se_M!B264/Se_M!B$31</f>
        <v>1.7088591590153159E-2</v>
      </c>
      <c r="C264">
        <f>Se_M!C264/Se_M!C$31</f>
        <v>4.1940630142105133E-2</v>
      </c>
      <c r="D264">
        <f>Se_M!D264/Se_M!D$31</f>
        <v>4.8344998770621928E-3</v>
      </c>
      <c r="E264">
        <f>Se_M!E264/Se_M!E$31</f>
        <v>1.6197043278102639E-2</v>
      </c>
      <c r="F264">
        <f>Se_M!F264/Se_M!F$31</f>
        <v>-2.2783589883489441E-2</v>
      </c>
      <c r="G264">
        <f>Se_M!G264/Se_M!G$31</f>
        <v>1.2327465110837772E-2</v>
      </c>
      <c r="H264">
        <f>Se_M!H264/Se_M!H$31</f>
        <v>-5.9793463797467149E-3</v>
      </c>
      <c r="I264">
        <f>Se_M!I264/Se_M!I$31</f>
        <v>-3.4187423079978679E-3</v>
      </c>
      <c r="J264">
        <f>Se_M!J264/Se_M!J$31</f>
        <v>-1.8504327623588192E-2</v>
      </c>
      <c r="K264">
        <f>Se_M!K264/Se_M!K$31</f>
        <v>1.9783724279195971E-2</v>
      </c>
    </row>
    <row r="265" spans="1:11">
      <c r="A265">
        <v>1461</v>
      </c>
      <c r="B265">
        <f>Se_M!B265/Se_M!B$31</f>
        <v>2.0846566497674593E-2</v>
      </c>
      <c r="C265">
        <f>Se_M!C265/Se_M!C$31</f>
        <v>4.0096888029175347E-2</v>
      </c>
      <c r="D265">
        <f>Se_M!D265/Se_M!D$31</f>
        <v>1.075495668424082E-2</v>
      </c>
      <c r="E265">
        <f>Se_M!E265/Se_M!E$31</f>
        <v>1.0965838870659763E-2</v>
      </c>
      <c r="F265">
        <f>Se_M!F265/Se_M!F$31</f>
        <v>-4.3938132626488704E-3</v>
      </c>
      <c r="G265">
        <f>Se_M!G265/Se_M!G$31</f>
        <v>1.7465938097408339E-2</v>
      </c>
      <c r="H265">
        <f>Se_M!H265/Se_M!H$31</f>
        <v>-1.7852967595122832E-3</v>
      </c>
      <c r="I265">
        <f>Se_M!I265/Se_M!I$31</f>
        <v>2.1505865281010346E-3</v>
      </c>
      <c r="J265">
        <f>Se_M!J265/Se_M!J$31</f>
        <v>-1.8781835382578365E-2</v>
      </c>
      <c r="K265">
        <f>Se_M!K265/Se_M!K$31</f>
        <v>2.2610704346879895E-2</v>
      </c>
    </row>
    <row r="266" spans="1:11">
      <c r="A266">
        <v>1463</v>
      </c>
      <c r="B266">
        <f>Se_M!B266/Se_M!B$31</f>
        <v>2.211972807699748E-2</v>
      </c>
      <c r="C266">
        <f>Se_M!C266/Se_M!C$31</f>
        <v>3.7302532468917564E-2</v>
      </c>
      <c r="D266">
        <f>Se_M!D266/Se_M!D$31</f>
        <v>9.2793140270250631E-3</v>
      </c>
      <c r="E266">
        <f>Se_M!E266/Se_M!E$31</f>
        <v>9.5819980382117614E-3</v>
      </c>
      <c r="F266">
        <f>Se_M!F266/Se_M!F$31</f>
        <v>-1.2251660568942665E-2</v>
      </c>
      <c r="G266">
        <f>Se_M!G266/Se_M!G$31</f>
        <v>1.2583914793791567E-2</v>
      </c>
      <c r="H266">
        <f>Se_M!H266/Se_M!H$31</f>
        <v>-1.2595387135623994E-3</v>
      </c>
      <c r="I266">
        <f>Se_M!I266/Se_M!I$31</f>
        <v>9.6804464336368789E-4</v>
      </c>
      <c r="J266">
        <f>Se_M!J266/Se_M!J$31</f>
        <v>-2.1190069969730749E-2</v>
      </c>
      <c r="K266">
        <f>Se_M!K266/Se_M!K$31</f>
        <v>2.2544618651009742E-2</v>
      </c>
    </row>
    <row r="267" spans="1:11">
      <c r="A267">
        <v>1465</v>
      </c>
      <c r="B267">
        <f>Se_M!B267/Se_M!B$31</f>
        <v>2.3420301385865504E-2</v>
      </c>
      <c r="C267">
        <f>Se_M!C267/Se_M!C$31</f>
        <v>4.1013587643356865E-2</v>
      </c>
      <c r="D267">
        <f>Se_M!D267/Se_M!D$31</f>
        <v>1.7399786115100874E-2</v>
      </c>
      <c r="E267">
        <f>Se_M!E267/Se_M!E$31</f>
        <v>1.7825509812154409E-2</v>
      </c>
      <c r="F267">
        <f>Se_M!F267/Se_M!F$31</f>
        <v>-7.2359021763311578E-3</v>
      </c>
      <c r="G267">
        <f>Se_M!G267/Se_M!G$31</f>
        <v>6.9629341546054999E-3</v>
      </c>
      <c r="H267">
        <f>Se_M!H267/Se_M!H$31</f>
        <v>-3.0338671082851725E-4</v>
      </c>
      <c r="I267">
        <f>Se_M!I267/Se_M!I$31</f>
        <v>1.592401599979612E-4</v>
      </c>
      <c r="J267">
        <f>Se_M!J267/Se_M!J$31</f>
        <v>-1.9273800611534508E-2</v>
      </c>
      <c r="K267">
        <f>Se_M!K267/Se_M!K$31</f>
        <v>2.76266393327332E-2</v>
      </c>
    </row>
    <row r="268" spans="1:11">
      <c r="A268">
        <v>1467</v>
      </c>
      <c r="B268">
        <f>Se_M!B268/Se_M!B$31</f>
        <v>2.7576272922346573E-2</v>
      </c>
      <c r="C268">
        <f>Se_M!C268/Se_M!C$31</f>
        <v>5.4384301130075662E-2</v>
      </c>
      <c r="D268">
        <f>Se_M!D268/Se_M!D$31</f>
        <v>2.4795634310549316E-2</v>
      </c>
      <c r="E268">
        <f>Se_M!E268/Se_M!E$31</f>
        <v>2.4750993816132549E-2</v>
      </c>
      <c r="F268">
        <f>Se_M!F268/Se_M!F$31</f>
        <v>-1.2163009122319733E-2</v>
      </c>
      <c r="G268">
        <f>Se_M!G268/Se_M!G$31</f>
        <v>1.9028963537329049E-2</v>
      </c>
      <c r="H268">
        <f>Se_M!H268/Se_M!H$31</f>
        <v>3.8609606209591392E-3</v>
      </c>
      <c r="I268">
        <f>Se_M!I268/Se_M!I$31</f>
        <v>2.4638733370567038E-3</v>
      </c>
      <c r="J268">
        <f>Se_M!J268/Se_M!J$31</f>
        <v>-2.136296087439421E-2</v>
      </c>
      <c r="K268">
        <f>Se_M!K268/Se_M!K$31</f>
        <v>2.5701400112757754E-2</v>
      </c>
    </row>
    <row r="269" spans="1:11">
      <c r="A269">
        <v>1469</v>
      </c>
      <c r="B269">
        <f>Se_M!B269/Se_M!B$31</f>
        <v>3.4771170565452147E-2</v>
      </c>
      <c r="C269">
        <f>Se_M!C269/Se_M!C$31</f>
        <v>6.2627695780518022E-2</v>
      </c>
      <c r="D269">
        <f>Se_M!D269/Se_M!D$31</f>
        <v>2.0408620830161581E-2</v>
      </c>
      <c r="E269">
        <f>Se_M!E269/Se_M!E$31</f>
        <v>2.4841151211185925E-2</v>
      </c>
      <c r="F269">
        <f>Se_M!F269/Se_M!F$31</f>
        <v>-2.0705399756386671E-2</v>
      </c>
      <c r="G269">
        <f>Se_M!G269/Se_M!G$31</f>
        <v>2.2587492459210368E-2</v>
      </c>
      <c r="H269">
        <f>Se_M!H269/Se_M!H$31</f>
        <v>4.0652394331393516E-3</v>
      </c>
      <c r="I269">
        <f>Se_M!I269/Se_M!I$31</f>
        <v>1.5083172500115177E-3</v>
      </c>
      <c r="J269">
        <f>Se_M!J269/Se_M!J$31</f>
        <v>-2.8588218397705881E-2</v>
      </c>
      <c r="K269">
        <f>Se_M!K269/Se_M!K$31</f>
        <v>2.6602024961227499E-2</v>
      </c>
    </row>
    <row r="270" spans="1:11">
      <c r="A270">
        <v>1471</v>
      </c>
      <c r="B270">
        <f>Se_M!B270/Se_M!B$31</f>
        <v>4.579294685669523E-2</v>
      </c>
      <c r="C270">
        <f>Se_M!C270/Se_M!C$31</f>
        <v>6.4481324582641539E-2</v>
      </c>
      <c r="D270">
        <f>Se_M!D270/Se_M!D$31</f>
        <v>1.6465513512494565E-2</v>
      </c>
      <c r="E270">
        <f>Se_M!E270/Se_M!E$31</f>
        <v>1.9009183564535785E-2</v>
      </c>
      <c r="F270">
        <f>Se_M!F270/Se_M!F$31</f>
        <v>-3.2319163918173396E-2</v>
      </c>
      <c r="G270">
        <f>Se_M!G270/Se_M!G$31</f>
        <v>2.0051920131723883E-2</v>
      </c>
      <c r="H270">
        <f>Se_M!H270/Se_M!H$31</f>
        <v>2.1431049684196421E-3</v>
      </c>
      <c r="I270">
        <f>Se_M!I270/Se_M!I$31</f>
        <v>-4.5201161817811682E-4</v>
      </c>
      <c r="J270">
        <f>Se_M!J270/Se_M!J$31</f>
        <v>-2.6634964973701578E-2</v>
      </c>
      <c r="K270">
        <f>Se_M!K270/Se_M!K$31</f>
        <v>2.8067851816509171E-2</v>
      </c>
    </row>
    <row r="271" spans="1:11">
      <c r="A271">
        <v>1473</v>
      </c>
      <c r="B271">
        <f>Se_M!B271/Se_M!B$31</f>
        <v>9.4487374747246333E-2</v>
      </c>
      <c r="C271">
        <f>Se_M!C271/Se_M!C$31</f>
        <v>0.10291904862054183</v>
      </c>
      <c r="D271">
        <f>Se_M!D271/Se_M!D$31</f>
        <v>1.9809885947464141E-2</v>
      </c>
      <c r="E271">
        <f>Se_M!E271/Se_M!E$31</f>
        <v>3.7740247600414639E-2</v>
      </c>
      <c r="F271">
        <f>Se_M!F271/Se_M!F$31</f>
        <v>-2.5437999216799494E-2</v>
      </c>
      <c r="G271">
        <f>Se_M!G271/Se_M!G$31</f>
        <v>1.413172382128869E-2</v>
      </c>
      <c r="H271">
        <f>Se_M!H271/Se_M!H$31</f>
        <v>9.8988009245119957E-3</v>
      </c>
      <c r="I271">
        <f>Se_M!I271/Se_M!I$31</f>
        <v>-1.0717249224390709E-5</v>
      </c>
      <c r="J271">
        <f>Se_M!J271/Se_M!J$31</f>
        <v>-3.1598193998319098E-2</v>
      </c>
      <c r="K271">
        <f>Se_M!K271/Se_M!K$31</f>
        <v>5.2678133450747906E-2</v>
      </c>
    </row>
    <row r="272" spans="1:11">
      <c r="A272">
        <v>1475</v>
      </c>
      <c r="B272">
        <f>Se_M!B272/Se_M!B$31</f>
        <v>0.18986812410949136</v>
      </c>
      <c r="C272">
        <f>Se_M!C272/Se_M!C$31</f>
        <v>0.20115911401865974</v>
      </c>
      <c r="D272">
        <f>Se_M!D272/Se_M!D$31</f>
        <v>5.6951711102100219E-2</v>
      </c>
      <c r="E272">
        <f>Se_M!E272/Se_M!E$31</f>
        <v>9.6595372464636869E-2</v>
      </c>
      <c r="F272">
        <f>Se_M!F272/Se_M!F$31</f>
        <v>3.3709759678084615E-2</v>
      </c>
      <c r="G272">
        <f>Se_M!G272/Se_M!G$31</f>
        <v>5.4492169530931792E-2</v>
      </c>
      <c r="H272">
        <f>Se_M!H272/Se_M!H$31</f>
        <v>3.1809068391058667E-2</v>
      </c>
      <c r="I272">
        <f>Se_M!I272/Se_M!I$31</f>
        <v>1.5923095376765405E-2</v>
      </c>
      <c r="J272">
        <f>Se_M!J272/Se_M!J$31</f>
        <v>3.6313760181120778E-3</v>
      </c>
      <c r="K272">
        <f>Se_M!K272/Se_M!K$31</f>
        <v>9.9326280919787693E-2</v>
      </c>
    </row>
    <row r="273" spans="1:11">
      <c r="A273">
        <v>1477</v>
      </c>
      <c r="B273">
        <f>Se_M!B273/Se_M!B$31</f>
        <v>0.37941665285131604</v>
      </c>
      <c r="C273">
        <f>Se_M!C273/Se_M!C$31</f>
        <v>0.60190296569100998</v>
      </c>
      <c r="D273">
        <f>Se_M!D273/Se_M!D$31</f>
        <v>0.18797475120736129</v>
      </c>
      <c r="E273">
        <f>Se_M!E273/Se_M!E$31</f>
        <v>0.34893607262057208</v>
      </c>
      <c r="F273">
        <f>Se_M!F273/Se_M!F$31</f>
        <v>0.25506714874015396</v>
      </c>
      <c r="G273">
        <f>Se_M!G273/Se_M!G$31</f>
        <v>0.18113996357269302</v>
      </c>
      <c r="H273">
        <f>Se_M!H273/Se_M!H$31</f>
        <v>0.13673803428917491</v>
      </c>
      <c r="I273">
        <f>Se_M!I273/Se_M!I$31</f>
        <v>0.10210249149485495</v>
      </c>
      <c r="J273">
        <f>Se_M!J273/Se_M!J$31</f>
        <v>0.1456695927728146</v>
      </c>
      <c r="K273">
        <f>Se_M!K273/Se_M!K$31</f>
        <v>0.32647805367208454</v>
      </c>
    </row>
    <row r="274" spans="1:11">
      <c r="A274">
        <v>1479</v>
      </c>
      <c r="B274">
        <f>Se_M!B274/Se_M!B$31</f>
        <v>0.34625671558519427</v>
      </c>
      <c r="C274">
        <f>Se_M!C274/Se_M!C$31</f>
        <v>0.61475153922561443</v>
      </c>
      <c r="D274">
        <f>Se_M!D274/Se_M!D$31</f>
        <v>0.17758568451497284</v>
      </c>
      <c r="E274">
        <f>Se_M!E274/Se_M!E$31</f>
        <v>0.33750769390912638</v>
      </c>
      <c r="F274">
        <f>Se_M!F274/Se_M!F$31</f>
        <v>0.27690836672574959</v>
      </c>
      <c r="G274">
        <f>Se_M!G274/Se_M!G$31</f>
        <v>0.17828857255197431</v>
      </c>
      <c r="H274">
        <f>Se_M!H274/Se_M!H$31</f>
        <v>0.13457946248786545</v>
      </c>
      <c r="I274">
        <f>Se_M!I274/Se_M!I$31</f>
        <v>0.10750043053233901</v>
      </c>
      <c r="J274">
        <f>Se_M!J274/Se_M!J$31</f>
        <v>0.16504221486487883</v>
      </c>
      <c r="K274">
        <f>Se_M!K274/Se_M!K$31</f>
        <v>0.3356061517955633</v>
      </c>
    </row>
    <row r="275" spans="1:11">
      <c r="A275">
        <v>1481</v>
      </c>
      <c r="B275">
        <f>Se_M!B275/Se_M!B$31</f>
        <v>0.18087154643964912</v>
      </c>
      <c r="C275">
        <f>Se_M!C275/Se_M!C$31</f>
        <v>0.34271544652391661</v>
      </c>
      <c r="D275">
        <f>Se_M!D275/Se_M!D$31</f>
        <v>9.0260921551490222E-2</v>
      </c>
      <c r="E275">
        <f>Se_M!E275/Se_M!E$31</f>
        <v>0.17313792367112535</v>
      </c>
      <c r="F275">
        <f>Se_M!F275/Se_M!F$31</f>
        <v>0.14077429461490248</v>
      </c>
      <c r="G275">
        <f>Se_M!G275/Se_M!G$31</f>
        <v>9.5199473233647539E-2</v>
      </c>
      <c r="H275">
        <f>Se_M!H275/Se_M!H$31</f>
        <v>6.8824775253841494E-2</v>
      </c>
      <c r="I275">
        <f>Se_M!I275/Se_M!I$31</f>
        <v>5.5733695000401963E-2</v>
      </c>
      <c r="J275">
        <f>Se_M!J275/Se_M!J$31</f>
        <v>6.4287625359600323E-2</v>
      </c>
      <c r="K275">
        <f>Se_M!K275/Se_M!K$31</f>
        <v>0.18222119086204602</v>
      </c>
    </row>
    <row r="276" spans="1:11">
      <c r="A276">
        <v>1483</v>
      </c>
      <c r="B276">
        <f>Se_M!B276/Se_M!B$31</f>
        <v>7.0614272970382488E-2</v>
      </c>
      <c r="C276">
        <f>Se_M!C276/Se_M!C$31</f>
        <v>0.13963371504524399</v>
      </c>
      <c r="D276">
        <f>Se_M!D276/Se_M!D$31</f>
        <v>3.8724883188588542E-2</v>
      </c>
      <c r="E276">
        <f>Se_M!E276/Se_M!E$31</f>
        <v>7.0399158185116648E-2</v>
      </c>
      <c r="F276">
        <f>Se_M!F276/Se_M!F$31</f>
        <v>4.4082141225091832E-2</v>
      </c>
      <c r="G276">
        <f>Se_M!G276/Se_M!G$31</f>
        <v>3.2287097878281643E-2</v>
      </c>
      <c r="H276">
        <f>Se_M!H276/Se_M!H$31</f>
        <v>1.8035256474787025E-2</v>
      </c>
      <c r="I276">
        <f>Se_M!I276/Se_M!I$31</f>
        <v>1.7204119280292116E-2</v>
      </c>
      <c r="J276">
        <f>Se_M!J276/Se_M!J$31</f>
        <v>1.4935772067637862E-2</v>
      </c>
      <c r="K276">
        <f>Se_M!K276/Se_M!K$31</f>
        <v>7.7748985254604913E-2</v>
      </c>
    </row>
    <row r="277" spans="1:11">
      <c r="A277">
        <v>1485</v>
      </c>
      <c r="B277">
        <f>Se_M!B277/Se_M!B$31</f>
        <v>3.5267675602936345E-2</v>
      </c>
      <c r="C277">
        <f>Se_M!C277/Se_M!C$31</f>
        <v>6.8453568907771697E-2</v>
      </c>
      <c r="D277">
        <f>Se_M!D277/Se_M!D$31</f>
        <v>1.9471743501467145E-2</v>
      </c>
      <c r="E277">
        <f>Se_M!E277/Se_M!E$31</f>
        <v>2.6121283236775462E-2</v>
      </c>
      <c r="F277">
        <f>Se_M!F277/Se_M!F$31</f>
        <v>-8.4421917091944843E-3</v>
      </c>
      <c r="G277">
        <f>Se_M!G277/Se_M!G$31</f>
        <v>9.1222271023788278E-3</v>
      </c>
      <c r="H277">
        <f>Se_M!H277/Se_M!H$31</f>
        <v>-4.0047516002709598E-4</v>
      </c>
      <c r="I277">
        <f>Se_M!I277/Se_M!I$31</f>
        <v>3.2324204309763654E-3</v>
      </c>
      <c r="J277">
        <f>Se_M!J277/Se_M!J$31</f>
        <v>-1.3661939996427513E-2</v>
      </c>
      <c r="K277">
        <f>Se_M!K277/Se_M!K$31</f>
        <v>4.5445499451365917E-2</v>
      </c>
    </row>
    <row r="278" spans="1:11">
      <c r="A278">
        <v>1487</v>
      </c>
      <c r="B278">
        <f>Se_M!B278/Se_M!B$31</f>
        <v>2.3410120861299503E-2</v>
      </c>
      <c r="C278">
        <f>Se_M!C278/Se_M!C$31</f>
        <v>4.0602790437405938E-2</v>
      </c>
      <c r="D278">
        <f>Se_M!D278/Se_M!D$31</f>
        <v>1.3505024574048174E-2</v>
      </c>
      <c r="E278">
        <f>Se_M!E278/Se_M!E$31</f>
        <v>1.271583326856233E-2</v>
      </c>
      <c r="F278">
        <f>Se_M!F278/Se_M!F$31</f>
        <v>-1.6941479825741981E-2</v>
      </c>
      <c r="G278">
        <f>Se_M!G278/Se_M!G$31</f>
        <v>1.3768260214977832E-2</v>
      </c>
      <c r="H278">
        <f>Se_M!H278/Se_M!H$31</f>
        <v>-7.3501046387988267E-4</v>
      </c>
      <c r="I278">
        <f>Se_M!I278/Se_M!I$31</f>
        <v>-2.5342245332369766E-3</v>
      </c>
      <c r="J278">
        <f>Se_M!J278/Se_M!J$31</f>
        <v>-2.7270069023231515E-2</v>
      </c>
      <c r="K278">
        <f>Se_M!K278/Se_M!K$31</f>
        <v>3.2819144529562548E-2</v>
      </c>
    </row>
    <row r="279" spans="1:11">
      <c r="A279">
        <v>1489</v>
      </c>
      <c r="B279">
        <f>Se_M!B279/Se_M!B$31</f>
        <v>2.0223805953907378E-2</v>
      </c>
      <c r="C279">
        <f>Se_M!C279/Se_M!C$31</f>
        <v>2.818124666700272E-2</v>
      </c>
      <c r="D279">
        <f>Se_M!D279/Se_M!D$31</f>
        <v>1.0699346718574764E-2</v>
      </c>
      <c r="E279">
        <f>Se_M!E279/Se_M!E$31</f>
        <v>2.2949844940287293E-2</v>
      </c>
      <c r="F279">
        <f>Se_M!F279/Se_M!F$31</f>
        <v>-2.8114415676943859E-2</v>
      </c>
      <c r="G279">
        <f>Se_M!G279/Se_M!G$31</f>
        <v>2.6957028679292727E-2</v>
      </c>
      <c r="H279">
        <f>Se_M!H279/Se_M!H$31</f>
        <v>3.9171910944510438E-3</v>
      </c>
      <c r="I279">
        <f>Se_M!I279/Se_M!I$31</f>
        <v>-1.1426508335644216E-2</v>
      </c>
      <c r="J279">
        <f>Se_M!J279/Se_M!J$31</f>
        <v>-2.7122362709462215E-2</v>
      </c>
      <c r="K279">
        <f>Se_M!K279/Se_M!K$31</f>
        <v>2.1677795825195301E-2</v>
      </c>
    </row>
    <row r="280" spans="1:11">
      <c r="A280">
        <v>1491</v>
      </c>
      <c r="B280">
        <f>Se_M!B280/Se_M!B$31</f>
        <v>1.4280000920916622E-2</v>
      </c>
      <c r="C280">
        <f>Se_M!C280/Se_M!C$31</f>
        <v>3.3263558838335212E-2</v>
      </c>
      <c r="D280">
        <f>Se_M!D280/Se_M!D$31</f>
        <v>9.7064937935640947E-3</v>
      </c>
      <c r="E280">
        <f>Se_M!E280/Se_M!E$31</f>
        <v>1.9101897975089686E-2</v>
      </c>
      <c r="F280">
        <f>Se_M!F280/Se_M!F$31</f>
        <v>-3.1909641696866102E-2</v>
      </c>
      <c r="G280">
        <f>Se_M!G280/Se_M!G$31</f>
        <v>2.2875275041849549E-2</v>
      </c>
      <c r="H280">
        <f>Se_M!H280/Se_M!H$31</f>
        <v>-1.9025881740791857E-3</v>
      </c>
      <c r="I280">
        <f>Se_M!I280/Se_M!I$31</f>
        <v>-1.228148931432693E-2</v>
      </c>
      <c r="J280">
        <f>Se_M!J280/Se_M!J$31</f>
        <v>-1.9592704079796304E-2</v>
      </c>
      <c r="K280">
        <f>Se_M!K280/Se_M!K$31</f>
        <v>1.6628698183869646E-2</v>
      </c>
    </row>
    <row r="281" spans="1:11">
      <c r="A281">
        <v>1493</v>
      </c>
      <c r="B281">
        <f>Se_M!B281/Se_M!B$31</f>
        <v>1.4412278606216088E-2</v>
      </c>
      <c r="C281">
        <f>Se_M!C281/Se_M!C$31</f>
        <v>3.089104992680853E-2</v>
      </c>
      <c r="D281">
        <f>Se_M!D281/Se_M!D$31</f>
        <v>1.0784281030106188E-2</v>
      </c>
      <c r="E281">
        <f>Se_M!E281/Se_M!E$31</f>
        <v>2.3609477796914524E-2</v>
      </c>
      <c r="F281">
        <f>Se_M!F281/Se_M!F$31</f>
        <v>-1.9886900405331739E-2</v>
      </c>
      <c r="G281">
        <f>Se_M!G281/Se_M!G$31</f>
        <v>1.6856293165332596E-2</v>
      </c>
      <c r="H281">
        <f>Se_M!H281/Se_M!H$31</f>
        <v>-3.9806402834155138E-3</v>
      </c>
      <c r="I281">
        <f>Se_M!I281/Se_M!I$31</f>
        <v>-7.9146800513435877E-3</v>
      </c>
      <c r="J281">
        <f>Se_M!J281/Se_M!J$31</f>
        <v>-1.2689197984889683E-2</v>
      </c>
      <c r="K281">
        <f>Se_M!K281/Se_M!K$31</f>
        <v>1.9736094848830613E-2</v>
      </c>
    </row>
    <row r="282" spans="1:11">
      <c r="A282">
        <v>1495</v>
      </c>
      <c r="B282">
        <f>Se_M!B282/Se_M!B$31</f>
        <v>1.3644578801651189E-2</v>
      </c>
      <c r="C282">
        <f>Se_M!C282/Se_M!C$31</f>
        <v>2.7063553125897796E-2</v>
      </c>
      <c r="D282">
        <f>Se_M!D282/Se_M!D$31</f>
        <v>1.0158434350697168E-2</v>
      </c>
      <c r="E282">
        <f>Se_M!E282/Se_M!E$31</f>
        <v>5.738995412049838E-3</v>
      </c>
      <c r="F282">
        <f>Se_M!F282/Se_M!F$31</f>
        <v>-1.4624817810635272E-2</v>
      </c>
      <c r="G282">
        <f>Se_M!G282/Se_M!G$31</f>
        <v>1.7059711309048403E-2</v>
      </c>
      <c r="H282">
        <f>Se_M!H282/Se_M!H$31</f>
        <v>-9.0066814186601993E-3</v>
      </c>
      <c r="I282">
        <f>Se_M!I282/Se_M!I$31</f>
        <v>-6.8457467440124304E-3</v>
      </c>
      <c r="J282">
        <f>Se_M!J282/Se_M!J$31</f>
        <v>-9.8938714542748177E-3</v>
      </c>
      <c r="K282">
        <f>Se_M!K282/Se_M!K$31</f>
        <v>1.6700313685491183E-2</v>
      </c>
    </row>
    <row r="283" spans="1:11">
      <c r="A283">
        <v>1497</v>
      </c>
      <c r="B283">
        <f>Se_M!B283/Se_M!B$31</f>
        <v>1.7613842314055706E-2</v>
      </c>
      <c r="C283">
        <f>Se_M!C283/Se_M!C$31</f>
        <v>1.999426312533616E-2</v>
      </c>
      <c r="D283">
        <f>Se_M!D283/Se_M!D$31</f>
        <v>1.9224155138882988E-2</v>
      </c>
      <c r="E283">
        <f>Se_M!E283/Se_M!E$31</f>
        <v>-3.6969367384836458E-3</v>
      </c>
      <c r="F283">
        <f>Se_M!F283/Se_M!F$31</f>
        <v>-2.9026831336077589E-2</v>
      </c>
      <c r="G283">
        <f>Se_M!G283/Se_M!G$31</f>
        <v>2.2965735252844167E-2</v>
      </c>
      <c r="H283">
        <f>Se_M!H283/Se_M!H$31</f>
        <v>-3.9085612767369516E-3</v>
      </c>
      <c r="I283">
        <f>Se_M!I283/Se_M!I$31</f>
        <v>-6.3520579180508874E-3</v>
      </c>
      <c r="J283">
        <f>Se_M!J283/Se_M!J$31</f>
        <v>-2.2519215994386488E-2</v>
      </c>
      <c r="K283">
        <f>Se_M!K283/Se_M!K$31</f>
        <v>1.8998873636449906E-2</v>
      </c>
    </row>
    <row r="284" spans="1:11">
      <c r="A284">
        <v>1499</v>
      </c>
      <c r="B284">
        <f>Se_M!B284/Se_M!B$31</f>
        <v>2.3213190607606748E-2</v>
      </c>
      <c r="C284">
        <f>Se_M!C284/Se_M!C$31</f>
        <v>3.1746204011755E-2</v>
      </c>
      <c r="D284">
        <f>Se_M!D284/Se_M!D$31</f>
        <v>1.0468652738149052E-2</v>
      </c>
      <c r="E284">
        <f>Se_M!E284/Se_M!E$31</f>
        <v>2.5006518832669813E-3</v>
      </c>
      <c r="F284">
        <f>Se_M!F284/Se_M!F$31</f>
        <v>-2.0329111322319557E-2</v>
      </c>
      <c r="G284">
        <f>Se_M!G284/Se_M!G$31</f>
        <v>1.9476079535695454E-2</v>
      </c>
      <c r="H284">
        <f>Se_M!H284/Se_M!H$31</f>
        <v>-6.5912390996922974E-3</v>
      </c>
      <c r="I284">
        <f>Se_M!I284/Se_M!I$31</f>
        <v>-4.0168094632497351E-3</v>
      </c>
      <c r="J284">
        <f>Se_M!J284/Se_M!J$31</f>
        <v>-7.8078390239374219E-3</v>
      </c>
      <c r="K284">
        <f>Se_M!K284/Se_M!K$31</f>
        <v>1.9159523525965054E-2</v>
      </c>
    </row>
    <row r="285" spans="1:11">
      <c r="A285">
        <v>1501</v>
      </c>
      <c r="B285">
        <f>Se_M!B285/Se_M!B$31</f>
        <v>3.2456509781833391E-2</v>
      </c>
      <c r="C285">
        <f>Se_M!C285/Se_M!C$31</f>
        <v>4.7915358674334538E-2</v>
      </c>
      <c r="D285">
        <f>Se_M!D285/Se_M!D$31</f>
        <v>2.5710277913563772E-3</v>
      </c>
      <c r="E285">
        <f>Se_M!E285/Se_M!E$31</f>
        <v>-1.8379839511635545E-3</v>
      </c>
      <c r="F285">
        <f>Se_M!F285/Se_M!F$31</f>
        <v>2.1391498131411547E-4</v>
      </c>
      <c r="G285">
        <f>Se_M!G285/Se_M!G$31</f>
        <v>1.5705351102361539E-2</v>
      </c>
      <c r="H285">
        <f>Se_M!H285/Se_M!H$31</f>
        <v>-7.7550396902418533E-3</v>
      </c>
      <c r="I285">
        <f>Se_M!I285/Se_M!I$31</f>
        <v>-2.7963698476233903E-3</v>
      </c>
      <c r="J285">
        <f>Se_M!J285/Se_M!J$31</f>
        <v>-8.6748138208312797E-4</v>
      </c>
      <c r="K285">
        <f>Se_M!K285/Se_M!K$31</f>
        <v>1.738653051641605E-2</v>
      </c>
    </row>
    <row r="286" spans="1:11">
      <c r="A286">
        <v>1503</v>
      </c>
      <c r="B286">
        <f>Se_M!B286/Se_M!B$31</f>
        <v>3.9417376306727585E-2</v>
      </c>
      <c r="C286">
        <f>Se_M!C286/Se_M!C$31</f>
        <v>5.7324090429784112E-2</v>
      </c>
      <c r="D286">
        <f>Se_M!D286/Se_M!D$31</f>
        <v>1.0931959838440921E-2</v>
      </c>
      <c r="E286">
        <f>Se_M!E286/Se_M!E$31</f>
        <v>9.3924819571694039E-3</v>
      </c>
      <c r="F286">
        <f>Se_M!F286/Se_M!F$31</f>
        <v>-3.2606665980058351E-3</v>
      </c>
      <c r="G286">
        <f>Se_M!G286/Se_M!G$31</f>
        <v>1.4077283500020476E-2</v>
      </c>
      <c r="H286">
        <f>Se_M!H286/Se_M!H$31</f>
        <v>-1.6989936402891268E-3</v>
      </c>
      <c r="I286">
        <f>Se_M!I286/Se_M!I$31</f>
        <v>4.8433165495444209E-4</v>
      </c>
      <c r="J286">
        <f>Se_M!J286/Se_M!J$31</f>
        <v>2.2956149618805978E-3</v>
      </c>
      <c r="K286">
        <f>Se_M!K286/Se_M!K$31</f>
        <v>2.1686761137174552E-2</v>
      </c>
    </row>
    <row r="287" spans="1:11">
      <c r="A287">
        <v>1505</v>
      </c>
      <c r="B287">
        <f>Se_M!B287/Se_M!B$31</f>
        <v>3.1225016363964499E-2</v>
      </c>
      <c r="C287">
        <f>Se_M!C287/Se_M!C$31</f>
        <v>3.4434376374697123E-2</v>
      </c>
      <c r="D287">
        <f>Se_M!D287/Se_M!D$31</f>
        <v>2.0282774012872775E-3</v>
      </c>
      <c r="E287">
        <f>Se_M!E287/Se_M!E$31</f>
        <v>3.1574026861679101E-2</v>
      </c>
      <c r="F287">
        <f>Se_M!F287/Se_M!F$31</f>
        <v>-4.4624202243874533E-2</v>
      </c>
      <c r="G287">
        <f>Se_M!G287/Se_M!G$31</f>
        <v>-5.7316284421414935E-3</v>
      </c>
      <c r="H287">
        <f>Se_M!H287/Se_M!H$31</f>
        <v>2.0522602889833626E-3</v>
      </c>
      <c r="I287">
        <f>Se_M!I287/Se_M!I$31</f>
        <v>-8.475459219852037E-3</v>
      </c>
      <c r="J287">
        <f>Se_M!J287/Se_M!J$31</f>
        <v>-3.7260389755190755E-2</v>
      </c>
      <c r="K287">
        <f>Se_M!K287/Se_M!K$31</f>
        <v>1.2294389020644463E-2</v>
      </c>
    </row>
    <row r="288" spans="1:11">
      <c r="A288">
        <v>1507</v>
      </c>
      <c r="B288">
        <f>Se_M!B288/Se_M!B$31</f>
        <v>0.11032344001089446</v>
      </c>
      <c r="C288">
        <f>Se_M!C288/Se_M!C$31</f>
        <v>6.7821485870720816E-2</v>
      </c>
      <c r="D288">
        <f>Se_M!D288/Se_M!D$31</f>
        <v>9.2077477538225691E-3</v>
      </c>
      <c r="E288">
        <f>Se_M!E288/Se_M!E$31</f>
        <v>5.7772047640112525E-2</v>
      </c>
      <c r="F288">
        <f>Se_M!F288/Se_M!F$31</f>
        <v>-1.7394092276736488E-2</v>
      </c>
      <c r="G288">
        <f>Se_M!G288/Se_M!G$31</f>
        <v>6.4788154533440409E-3</v>
      </c>
      <c r="H288">
        <f>Se_M!H288/Se_M!H$31</f>
        <v>-1.0299658829250368E-2</v>
      </c>
      <c r="I288">
        <f>Se_M!I288/Se_M!I$31</f>
        <v>-1.3991974138362308E-2</v>
      </c>
      <c r="J288">
        <f>Se_M!J288/Se_M!J$31</f>
        <v>-9.6854402295245459E-2</v>
      </c>
      <c r="K288">
        <f>Se_M!K288/Se_M!K$31</f>
        <v>5.4135843389662111E-2</v>
      </c>
    </row>
    <row r="289" spans="1:11">
      <c r="A289">
        <v>1509</v>
      </c>
      <c r="B289">
        <f>Se_M!B289/Se_M!B$31</f>
        <v>0.28982026981266695</v>
      </c>
      <c r="C289">
        <f>Se_M!C289/Se_M!C$31</f>
        <v>0.39124036915503907</v>
      </c>
      <c r="D289">
        <f>Se_M!D289/Se_M!D$31</f>
        <v>0.11841572968555621</v>
      </c>
      <c r="E289">
        <f>Se_M!E289/Se_M!E$31</f>
        <v>0.21034831053394984</v>
      </c>
      <c r="F289">
        <f>Se_M!F289/Se_M!F$31</f>
        <v>0.14233849405752433</v>
      </c>
      <c r="G289">
        <f>Se_M!G289/Se_M!G$31</f>
        <v>7.9444440582379636E-2</v>
      </c>
      <c r="H289">
        <f>Se_M!H289/Se_M!H$31</f>
        <v>6.6219294728104061E-2</v>
      </c>
      <c r="I289">
        <f>Se_M!I289/Se_M!I$31</f>
        <v>4.7064038291054003E-2</v>
      </c>
      <c r="J289">
        <f>Se_M!J289/Se_M!J$31</f>
        <v>-1.9387424678030525E-4</v>
      </c>
      <c r="K289">
        <f>Se_M!K289/Se_M!K$31</f>
        <v>0.23505529778353462</v>
      </c>
    </row>
    <row r="290" spans="1:11">
      <c r="A290">
        <v>1511</v>
      </c>
      <c r="B290">
        <f>Se_M!B290/Se_M!B$31</f>
        <v>0.22145802394046238</v>
      </c>
      <c r="C290">
        <f>Se_M!C290/Se_M!C$31</f>
        <v>0.35070734873824283</v>
      </c>
      <c r="D290">
        <f>Se_M!D290/Se_M!D$31</f>
        <v>0.10485637214272477</v>
      </c>
      <c r="E290">
        <f>Se_M!E290/Se_M!E$31</f>
        <v>0.18927858383086976</v>
      </c>
      <c r="F290">
        <f>Se_M!F290/Se_M!F$31</f>
        <v>0.14520702957063075</v>
      </c>
      <c r="G290">
        <f>Se_M!G290/Se_M!G$31</f>
        <v>6.9621869153448923E-2</v>
      </c>
      <c r="H290">
        <f>Se_M!H290/Se_M!H$31</f>
        <v>6.0120129864278574E-2</v>
      </c>
      <c r="I290">
        <f>Se_M!I290/Se_M!I$31</f>
        <v>4.3704019128646458E-2</v>
      </c>
      <c r="J290">
        <f>Se_M!J290/Se_M!J$31</f>
        <v>3.2555881087579626E-2</v>
      </c>
      <c r="K290">
        <f>Se_M!K290/Se_M!K$31</f>
        <v>0.18665650108589399</v>
      </c>
    </row>
    <row r="291" spans="1:11">
      <c r="A291">
        <v>1513</v>
      </c>
      <c r="B291">
        <f>Se_M!B291/Se_M!B$31</f>
        <v>9.9709858842416649E-2</v>
      </c>
      <c r="C291">
        <f>Se_M!C291/Se_M!C$31</f>
        <v>0.16422320949678457</v>
      </c>
      <c r="D291">
        <f>Se_M!D291/Se_M!D$31</f>
        <v>5.4942638504527581E-2</v>
      </c>
      <c r="E291">
        <f>Se_M!E291/Se_M!E$31</f>
        <v>6.7967105140764039E-2</v>
      </c>
      <c r="F291">
        <f>Se_M!F291/Se_M!F$31</f>
        <v>4.7010612732769075E-2</v>
      </c>
      <c r="G291">
        <f>Se_M!G291/Se_M!G$31</f>
        <v>2.5915976424033562E-2</v>
      </c>
      <c r="H291">
        <f>Se_M!H291/Se_M!H$31</f>
        <v>1.6417632369059496E-2</v>
      </c>
      <c r="I291">
        <f>Se_M!I291/Se_M!I$31</f>
        <v>1.379045020657713E-2</v>
      </c>
      <c r="J291">
        <f>Se_M!J291/Se_M!J$31</f>
        <v>-1.1608877753436568E-2</v>
      </c>
      <c r="K291">
        <f>Se_M!K291/Se_M!K$31</f>
        <v>7.6610678313038791E-2</v>
      </c>
    </row>
    <row r="292" spans="1:11">
      <c r="A292">
        <v>1515</v>
      </c>
      <c r="B292">
        <f>Se_M!B292/Se_M!B$31</f>
        <v>4.5333160664605639E-2</v>
      </c>
      <c r="C292">
        <f>Se_M!C292/Se_M!C$31</f>
        <v>7.732341142910322E-2</v>
      </c>
      <c r="D292">
        <f>Se_M!D292/Se_M!D$31</f>
        <v>4.1349964454092086E-2</v>
      </c>
      <c r="E292">
        <f>Se_M!E292/Se_M!E$31</f>
        <v>2.2958423003811169E-2</v>
      </c>
      <c r="F292">
        <f>Se_M!F292/Se_M!F$31</f>
        <v>-2.4255139019076288E-2</v>
      </c>
      <c r="G292">
        <f>Se_M!G292/Se_M!G$31</f>
        <v>-8.9265043384571738E-3</v>
      </c>
      <c r="H292">
        <f>Se_M!H292/Se_M!H$31</f>
        <v>3.6688576326908908E-3</v>
      </c>
      <c r="I292">
        <f>Se_M!I292/Se_M!I$31</f>
        <v>3.2389547187387548E-5</v>
      </c>
      <c r="J292">
        <f>Se_M!J292/Se_M!J$31</f>
        <v>-7.4790024891907298E-3</v>
      </c>
      <c r="K292">
        <f>Se_M!K292/Se_M!K$31</f>
        <v>3.1737600261655105E-2</v>
      </c>
    </row>
    <row r="293" spans="1:11">
      <c r="A293">
        <v>1517</v>
      </c>
      <c r="B293">
        <f>Se_M!B293/Se_M!B$31</f>
        <v>2.2489461597292409E-2</v>
      </c>
      <c r="C293">
        <f>Se_M!C293/Se_M!C$31</f>
        <v>3.4708880487571231E-2</v>
      </c>
      <c r="D293">
        <f>Se_M!D293/Se_M!D$31</f>
        <v>2.8317151151369777E-2</v>
      </c>
      <c r="E293">
        <f>Se_M!E293/Se_M!E$31</f>
        <v>8.2189673125946229E-4</v>
      </c>
      <c r="F293">
        <f>Se_M!F293/Se_M!F$31</f>
        <v>-2.5664440910287731E-2</v>
      </c>
      <c r="G293">
        <f>Se_M!G293/Se_M!G$31</f>
        <v>8.7417632240238546E-3</v>
      </c>
      <c r="H293">
        <f>Se_M!H293/Se_M!H$31</f>
        <v>2.8259100492094005E-3</v>
      </c>
      <c r="I293">
        <f>Se_M!I293/Se_M!I$31</f>
        <v>-6.3357142503763604E-3</v>
      </c>
      <c r="J293">
        <f>Se_M!J293/Se_M!J$31</f>
        <v>2.3154073874409747E-2</v>
      </c>
      <c r="K293">
        <f>Se_M!K293/Se_M!K$31</f>
        <v>2.3920280001133873E-2</v>
      </c>
    </row>
    <row r="294" spans="1:11">
      <c r="A294">
        <v>1519</v>
      </c>
      <c r="B294">
        <f>Se_M!B294/Se_M!B$31</f>
        <v>1.2059874816932489E-2</v>
      </c>
      <c r="C294">
        <f>Se_M!C294/Se_M!C$31</f>
        <v>2.0171373050016962E-2</v>
      </c>
      <c r="D294">
        <f>Se_M!D294/Se_M!D$31</f>
        <v>3.8343387029113872E-3</v>
      </c>
      <c r="E294">
        <f>Se_M!E294/Se_M!E$31</f>
        <v>-2.7888186038391664E-3</v>
      </c>
      <c r="F294">
        <f>Se_M!F294/Se_M!F$31</f>
        <v>-1.5617279199406406E-2</v>
      </c>
      <c r="G294">
        <f>Se_M!G294/Se_M!G$31</f>
        <v>1.3017871594069913E-2</v>
      </c>
      <c r="H294">
        <f>Se_M!H294/Se_M!H$31</f>
        <v>6.3609826190914216E-3</v>
      </c>
      <c r="I294">
        <f>Se_M!I294/Se_M!I$31</f>
        <v>-9.3965709732255539E-3</v>
      </c>
      <c r="J294">
        <f>Se_M!J294/Se_M!J$31</f>
        <v>-7.3395747238894299E-3</v>
      </c>
      <c r="K294">
        <f>Se_M!K294/Se_M!K$31</f>
        <v>1.1620513384634027E-2</v>
      </c>
    </row>
    <row r="295" spans="1:11">
      <c r="A295">
        <v>1521</v>
      </c>
      <c r="B295">
        <f>Se_M!B295/Se_M!B$31</f>
        <v>6.7497273973041053E-4</v>
      </c>
      <c r="C295">
        <f>Se_M!C295/Se_M!C$31</f>
        <v>6.2102383925040673E-3</v>
      </c>
      <c r="D295">
        <f>Se_M!D295/Se_M!D$31</f>
        <v>6.2926583045750184E-3</v>
      </c>
      <c r="E295">
        <f>Se_M!E295/Se_M!E$31</f>
        <v>-1.6367390712323559E-3</v>
      </c>
      <c r="F295">
        <f>Se_M!F295/Se_M!F$31</f>
        <v>-1.4285957597164629E-2</v>
      </c>
      <c r="G295">
        <f>Se_M!G295/Se_M!G$31</f>
        <v>3.302842483357514E-2</v>
      </c>
      <c r="H295">
        <f>Se_M!H295/Se_M!H$31</f>
        <v>-1.9271841438696698E-3</v>
      </c>
      <c r="I295">
        <f>Se_M!I295/Se_M!I$31</f>
        <v>-1.2491000353454506E-2</v>
      </c>
      <c r="J295">
        <f>Se_M!J295/Se_M!J$31</f>
        <v>-5.1485076854408819E-2</v>
      </c>
      <c r="K295">
        <f>Se_M!K295/Se_M!K$31</f>
        <v>-5.4608391242537933E-3</v>
      </c>
    </row>
    <row r="296" spans="1:11">
      <c r="A296">
        <v>1523</v>
      </c>
      <c r="B296">
        <f>Se_M!B296/Se_M!B$31</f>
        <v>9.9995039142159684E-3</v>
      </c>
      <c r="C296">
        <f>Se_M!C296/Se_M!C$31</f>
        <v>1.454024830271539E-2</v>
      </c>
      <c r="D296">
        <f>Se_M!D296/Se_M!D$31</f>
        <v>8.3892052404939601E-3</v>
      </c>
      <c r="E296">
        <f>Se_M!E296/Se_M!E$31</f>
        <v>1.9962015909139513E-2</v>
      </c>
      <c r="F296">
        <f>Se_M!F296/Se_M!F$31</f>
        <v>-1.0917988241852642E-2</v>
      </c>
      <c r="G296">
        <f>Se_M!G296/Se_M!G$31</f>
        <v>7.1108068871257313E-3</v>
      </c>
      <c r="H296">
        <f>Se_M!H296/Se_M!H$31</f>
        <v>-5.2359429569973828E-3</v>
      </c>
      <c r="I296">
        <f>Se_M!I296/Se_M!I$31</f>
        <v>-9.5518919375663352E-3</v>
      </c>
      <c r="J296">
        <f>Se_M!J296/Se_M!J$31</f>
        <v>-5.2428938924901719E-2</v>
      </c>
      <c r="K296">
        <f>Se_M!K296/Se_M!K$31</f>
        <v>3.3967801500496687E-3</v>
      </c>
    </row>
    <row r="297" spans="1:11">
      <c r="A297">
        <v>1525</v>
      </c>
      <c r="B297">
        <f>Se_M!B297/Se_M!B$31</f>
        <v>1.0880455478094523E-2</v>
      </c>
      <c r="C297">
        <f>Se_M!C297/Se_M!C$31</f>
        <v>2.6829311137964159E-2</v>
      </c>
      <c r="D297">
        <f>Se_M!D297/Se_M!D$31</f>
        <v>-2.1392627345325601E-3</v>
      </c>
      <c r="E297">
        <f>Se_M!E297/Se_M!E$31</f>
        <v>1.215744844287908E-2</v>
      </c>
      <c r="F297">
        <f>Se_M!F297/Se_M!F$31</f>
        <v>-1.9517923183285227E-2</v>
      </c>
      <c r="G297">
        <f>Se_M!G297/Se_M!G$31</f>
        <v>8.4714112588221459E-3</v>
      </c>
      <c r="H297">
        <f>Se_M!H297/Se_M!H$31</f>
        <v>-5.4106174746210425E-3</v>
      </c>
      <c r="I297">
        <f>Se_M!I297/Se_M!I$31</f>
        <v>-8.3516273815263543E-3</v>
      </c>
      <c r="J297">
        <f>Se_M!J297/Se_M!J$31</f>
        <v>-2.4736526936024898E-2</v>
      </c>
      <c r="K297">
        <f>Se_M!K297/Se_M!K$31</f>
        <v>1.0411256525754213E-2</v>
      </c>
    </row>
    <row r="298" spans="1:11">
      <c r="A298">
        <v>1527</v>
      </c>
      <c r="B298">
        <f>Se_M!B298/Se_M!B$31</f>
        <v>1.1007455325574383E-2</v>
      </c>
      <c r="C298">
        <f>Se_M!C298/Se_M!C$31</f>
        <v>2.8178272687237327E-2</v>
      </c>
      <c r="D298">
        <f>Se_M!D298/Se_M!D$31</f>
        <v>3.5937563482838761E-4</v>
      </c>
      <c r="E298">
        <f>Se_M!E298/Se_M!E$31</f>
        <v>-2.3321190783593574E-2</v>
      </c>
      <c r="F298">
        <f>Se_M!F298/Se_M!F$31</f>
        <v>-2.8493723951846503E-2</v>
      </c>
      <c r="G298">
        <f>Se_M!G298/Se_M!G$31</f>
        <v>2.3211225152868376E-2</v>
      </c>
      <c r="H298">
        <f>Se_M!H298/Se_M!H$31</f>
        <v>-5.1473396007244935E-3</v>
      </c>
      <c r="I298">
        <f>Se_M!I298/Se_M!I$31</f>
        <v>-8.4393482873100535E-3</v>
      </c>
      <c r="J298">
        <f>Se_M!J298/Se_M!J$31</f>
        <v>-1.6516115027847117E-3</v>
      </c>
      <c r="K298">
        <f>Se_M!K298/Se_M!K$31</f>
        <v>2.4281096578801849E-2</v>
      </c>
    </row>
    <row r="299" spans="1:11">
      <c r="A299">
        <v>1529</v>
      </c>
      <c r="B299">
        <f>Se_M!B299/Se_M!B$31</f>
        <v>1.7365268551959249E-2</v>
      </c>
      <c r="C299">
        <f>Se_M!C299/Se_M!C$31</f>
        <v>2.4542991195867583E-2</v>
      </c>
      <c r="D299">
        <f>Se_M!D299/Se_M!D$31</f>
        <v>3.2652692281237767E-3</v>
      </c>
      <c r="E299">
        <f>Se_M!E299/Se_M!E$31</f>
        <v>-1.1938851253133521E-2</v>
      </c>
      <c r="F299">
        <f>Se_M!F299/Se_M!F$31</f>
        <v>-1.2722737209114935E-2</v>
      </c>
      <c r="G299">
        <f>Se_M!G299/Se_M!G$31</f>
        <v>1.3119470778609062E-2</v>
      </c>
      <c r="H299">
        <f>Se_M!H299/Se_M!H$31</f>
        <v>-2.5468301696968377E-3</v>
      </c>
      <c r="I299">
        <f>Se_M!I299/Se_M!I$31</f>
        <v>-7.1500429356099841E-3</v>
      </c>
      <c r="J299">
        <f>Se_M!J299/Se_M!J$31</f>
        <v>6.3239035898186762E-3</v>
      </c>
      <c r="K299">
        <f>Se_M!K299/Se_M!K$31</f>
        <v>2.5840869076662575E-2</v>
      </c>
    </row>
    <row r="300" spans="1:11">
      <c r="A300">
        <v>1531</v>
      </c>
      <c r="B300">
        <f>Se_M!B300/Se_M!B$31</f>
        <v>1.8759105756696624E-2</v>
      </c>
      <c r="C300">
        <f>Se_M!C300/Se_M!C$31</f>
        <v>2.2587288638949078E-2</v>
      </c>
      <c r="D300">
        <f>Se_M!D300/Se_M!D$31</f>
        <v>5.4285310762239485E-3</v>
      </c>
      <c r="E300">
        <f>Se_M!E300/Se_M!E$31</f>
        <v>-2.267553545415104E-3</v>
      </c>
      <c r="F300">
        <f>Se_M!F300/Se_M!F$31</f>
        <v>-7.1418151334394974E-3</v>
      </c>
      <c r="G300">
        <f>Se_M!G300/Se_M!G$31</f>
        <v>1.3326567850557525E-2</v>
      </c>
      <c r="H300">
        <f>Se_M!H300/Se_M!H$31</f>
        <v>-8.3604224313009717E-3</v>
      </c>
      <c r="I300">
        <f>Se_M!I300/Se_M!I$31</f>
        <v>-4.7991975595846979E-3</v>
      </c>
      <c r="J300">
        <f>Se_M!J300/Se_M!J$31</f>
        <v>-1.2569393248063583E-3</v>
      </c>
      <c r="K300">
        <f>Se_M!K300/Se_M!K$31</f>
        <v>2.3265011689096515E-2</v>
      </c>
    </row>
    <row r="301" spans="1:11">
      <c r="A301">
        <v>1533</v>
      </c>
      <c r="B301">
        <f>Se_M!B301/Se_M!B$31</f>
        <v>1.1746005187797795E-2</v>
      </c>
      <c r="C301">
        <f>Se_M!C301/Se_M!C$31</f>
        <v>1.5639746379284378E-2</v>
      </c>
      <c r="D301">
        <f>Se_M!D301/Se_M!D$31</f>
        <v>8.982378540453792E-3</v>
      </c>
      <c r="E301">
        <f>Se_M!E301/Se_M!E$31</f>
        <v>6.1975393033397493E-3</v>
      </c>
      <c r="F301">
        <f>Se_M!F301/Se_M!F$31</f>
        <v>-1.9112051773590287E-2</v>
      </c>
      <c r="G301">
        <f>Se_M!G301/Se_M!G$31</f>
        <v>1.6091474100680212E-2</v>
      </c>
      <c r="H301">
        <f>Se_M!H301/Se_M!H$31</f>
        <v>-9.4594116492585038E-3</v>
      </c>
      <c r="I301">
        <f>Se_M!I301/Se_M!I$31</f>
        <v>-8.5608182575553325E-3</v>
      </c>
      <c r="J301">
        <f>Se_M!J301/Se_M!J$31</f>
        <v>-1.2959725773581118E-2</v>
      </c>
      <c r="K301">
        <f>Se_M!K301/Se_M!K$31</f>
        <v>2.3418915719344589E-2</v>
      </c>
    </row>
    <row r="302" spans="1:11">
      <c r="A302">
        <v>1535</v>
      </c>
      <c r="B302">
        <f>Se_M!B302/Se_M!B$31</f>
        <v>1.1150128464392336E-2</v>
      </c>
      <c r="C302">
        <f>Se_M!C302/Se_M!C$31</f>
        <v>2.0550084488023826E-2</v>
      </c>
      <c r="D302">
        <f>Se_M!D302/Se_M!D$31</f>
        <v>8.4553884472642147E-3</v>
      </c>
      <c r="E302">
        <f>Se_M!E302/Se_M!E$31</f>
        <v>1.8805076191580873E-2</v>
      </c>
      <c r="F302">
        <f>Se_M!F302/Se_M!F$31</f>
        <v>-2.1870343008721368E-2</v>
      </c>
      <c r="G302">
        <f>Se_M!G302/Se_M!G$31</f>
        <v>1.0139803705023855E-2</v>
      </c>
      <c r="H302">
        <f>Se_M!H302/Se_M!H$31</f>
        <v>-6.5519656388833324E-3</v>
      </c>
      <c r="I302">
        <f>Se_M!I302/Se_M!I$31</f>
        <v>-4.6206112063377318E-3</v>
      </c>
      <c r="J302">
        <f>Se_M!J302/Se_M!J$31</f>
        <v>-2.1911118808006416E-2</v>
      </c>
      <c r="K302">
        <f>Se_M!K302/Se_M!K$31</f>
        <v>1.9811853837149476E-2</v>
      </c>
    </row>
    <row r="303" spans="1:11">
      <c r="A303">
        <v>1537</v>
      </c>
      <c r="B303">
        <f>Se_M!B303/Se_M!B$31</f>
        <v>8.0344331872229981E-3</v>
      </c>
      <c r="C303">
        <f>Se_M!C303/Se_M!C$31</f>
        <v>1.2040922755108003E-2</v>
      </c>
      <c r="D303">
        <f>Se_M!D303/Se_M!D$31</f>
        <v>1.3559709971665446E-2</v>
      </c>
      <c r="E303">
        <f>Se_M!E303/Se_M!E$31</f>
        <v>1.6497040451131456E-2</v>
      </c>
      <c r="F303">
        <f>Se_M!F303/Se_M!F$31</f>
        <v>-1.3450496120836172E-2</v>
      </c>
      <c r="G303">
        <f>Se_M!G303/Se_M!G$31</f>
        <v>-4.0109831488402432E-3</v>
      </c>
      <c r="H303">
        <f>Se_M!H303/Se_M!H$31</f>
        <v>-9.6187068515122941E-3</v>
      </c>
      <c r="I303">
        <f>Se_M!I303/Se_M!I$31</f>
        <v>-5.4079654822109082E-3</v>
      </c>
      <c r="J303">
        <f>Se_M!J303/Se_M!J$31</f>
        <v>-1.481347239875472E-2</v>
      </c>
      <c r="K303">
        <f>Se_M!K303/Se_M!K$31</f>
        <v>1.6031310286633262E-2</v>
      </c>
    </row>
    <row r="304" spans="1:11">
      <c r="A304">
        <v>1539</v>
      </c>
      <c r="B304">
        <f>Se_M!B304/Se_M!B$31</f>
        <v>9.6854568948584832E-4</v>
      </c>
      <c r="C304">
        <f>Se_M!C304/Se_M!C$31</f>
        <v>-1.5454910206103565E-2</v>
      </c>
      <c r="D304">
        <f>Se_M!D304/Se_M!D$31</f>
        <v>1.3382811238902344E-2</v>
      </c>
      <c r="E304">
        <f>Se_M!E304/Se_M!E$31</f>
        <v>3.4407617747838952E-2</v>
      </c>
      <c r="F304">
        <f>Se_M!F304/Se_M!F$31</f>
        <v>-1.1293213369426127E-2</v>
      </c>
      <c r="G304">
        <f>Se_M!G304/Se_M!G$31</f>
        <v>-5.6180293205072298E-4</v>
      </c>
      <c r="H304">
        <f>Se_M!H304/Se_M!H$31</f>
        <v>-9.4511213063705364E-3</v>
      </c>
      <c r="I304">
        <f>Se_M!I304/Se_M!I$31</f>
        <v>-1.4813603215288448E-2</v>
      </c>
      <c r="J304">
        <f>Se_M!J304/Se_M!J$31</f>
        <v>-2.9334292323649383E-2</v>
      </c>
      <c r="K304">
        <f>Se_M!K304/Se_M!K$31</f>
        <v>1.2031376638161296E-2</v>
      </c>
    </row>
    <row r="305" spans="1:11">
      <c r="A305">
        <v>1541</v>
      </c>
      <c r="B305">
        <f>Se_M!B305/Se_M!B$31</f>
        <v>-3.676499523996219E-4</v>
      </c>
      <c r="C305">
        <f>Se_M!C305/Se_M!C$31</f>
        <v>-1.8946462123252815E-2</v>
      </c>
      <c r="D305">
        <f>Se_M!D305/Se_M!D$31</f>
        <v>-5.3670359001485547E-3</v>
      </c>
      <c r="E305">
        <f>Se_M!E305/Se_M!E$31</f>
        <v>-2.3562486805614661E-3</v>
      </c>
      <c r="F305">
        <f>Se_M!F305/Se_M!F$31</f>
        <v>-4.8128081785857806E-2</v>
      </c>
      <c r="G305">
        <f>Se_M!G305/Se_M!G$31</f>
        <v>1.8698415966528184E-3</v>
      </c>
      <c r="H305">
        <f>Se_M!H305/Se_M!H$31</f>
        <v>-5.064238026347704E-3</v>
      </c>
      <c r="I305">
        <f>Se_M!I305/Se_M!I$31</f>
        <v>-1.5840145555577525E-2</v>
      </c>
      <c r="J305">
        <f>Se_M!J305/Se_M!J$31</f>
        <v>-3.1986198432644719E-2</v>
      </c>
      <c r="K305">
        <f>Se_M!K305/Se_M!K$31</f>
        <v>7.1619447402237668E-3</v>
      </c>
    </row>
    <row r="306" spans="1:11">
      <c r="A306">
        <v>1543</v>
      </c>
      <c r="B306">
        <f>Se_M!B306/Se_M!B$31</f>
        <v>4.1944552009445723E-3</v>
      </c>
      <c r="C306">
        <f>Se_M!C306/Se_M!C$31</f>
        <v>-3.4224263846304213E-4</v>
      </c>
      <c r="D306">
        <f>Se_M!D306/Se_M!D$31</f>
        <v>1.2555463438476246E-3</v>
      </c>
      <c r="E306">
        <f>Se_M!E306/Se_M!E$31</f>
        <v>-6.7044295668336118E-3</v>
      </c>
      <c r="F306">
        <f>Se_M!F306/Se_M!F$31</f>
        <v>-2.1959971515166876E-2</v>
      </c>
      <c r="G306">
        <f>Se_M!G306/Se_M!G$31</f>
        <v>-1.515015811431947E-3</v>
      </c>
      <c r="H306">
        <f>Se_M!H306/Se_M!H$31</f>
        <v>6.1252200900486454E-3</v>
      </c>
      <c r="I306">
        <f>Se_M!I306/Se_M!I$31</f>
        <v>-1.3678911724244862E-2</v>
      </c>
      <c r="J306">
        <f>Se_M!J306/Se_M!J$31</f>
        <v>-2.0925816597827558E-2</v>
      </c>
      <c r="K306">
        <f>Se_M!K306/Se_M!K$31</f>
        <v>5.1975388848240793E-3</v>
      </c>
    </row>
    <row r="307" spans="1:11">
      <c r="A307">
        <v>1545</v>
      </c>
      <c r="B307">
        <f>Se_M!B307/Se_M!B$31</f>
        <v>1.0253857940120315E-2</v>
      </c>
      <c r="C307">
        <f>Se_M!C307/Se_M!C$31</f>
        <v>1.354779962452708E-2</v>
      </c>
      <c r="D307">
        <f>Se_M!D307/Se_M!D$31</f>
        <v>-4.4478895700732135E-3</v>
      </c>
      <c r="E307">
        <f>Se_M!E307/Se_M!E$31</f>
        <v>3.6196840941712743E-3</v>
      </c>
      <c r="F307">
        <f>Se_M!F307/Se_M!F$31</f>
        <v>-1.875918911823489E-2</v>
      </c>
      <c r="G307">
        <f>Se_M!G307/Se_M!G$31</f>
        <v>7.0487780516714626E-3</v>
      </c>
      <c r="H307">
        <f>Se_M!H307/Se_M!H$31</f>
        <v>-3.7766775200584802E-3</v>
      </c>
      <c r="I307">
        <f>Se_M!I307/Se_M!I$31</f>
        <v>-8.6938886962322701E-3</v>
      </c>
      <c r="J307">
        <f>Se_M!J307/Se_M!J$31</f>
        <v>-1.7153770920577557E-2</v>
      </c>
      <c r="K307">
        <f>Se_M!K307/Se_M!K$31</f>
        <v>9.0736899766367014E-3</v>
      </c>
    </row>
    <row r="308" spans="1:11">
      <c r="A308">
        <v>1547</v>
      </c>
      <c r="B308">
        <f>Se_M!B308/Se_M!B$31</f>
        <v>1.3872546100588877E-2</v>
      </c>
      <c r="C308">
        <f>Se_M!C308/Se_M!C$31</f>
        <v>1.6413063331158651E-2</v>
      </c>
      <c r="D308">
        <f>Se_M!D308/Se_M!D$31</f>
        <v>5.973359363083082E-3</v>
      </c>
      <c r="E308">
        <f>Se_M!E308/Se_M!E$31</f>
        <v>-3.6696051808782795E-4</v>
      </c>
      <c r="F308">
        <f>Se_M!F308/Se_M!F$31</f>
        <v>-9.0137185536266207E-3</v>
      </c>
      <c r="G308">
        <f>Se_M!G308/Se_M!G$31</f>
        <v>1.4659960721868159E-2</v>
      </c>
      <c r="H308">
        <f>Se_M!H308/Se_M!H$31</f>
        <v>1.1128455542556539E-3</v>
      </c>
      <c r="I308">
        <f>Se_M!I308/Se_M!I$31</f>
        <v>-4.0557233781772376E-3</v>
      </c>
      <c r="J308">
        <f>Se_M!J308/Se_M!J$31</f>
        <v>-9.905859770710233E-3</v>
      </c>
      <c r="K308">
        <f>Se_M!K308/Se_M!K$31</f>
        <v>1.1410269092344005E-2</v>
      </c>
    </row>
    <row r="309" spans="1:11">
      <c r="A309">
        <v>1549</v>
      </c>
      <c r="B309">
        <f>Se_M!B309/Se_M!B$31</f>
        <v>1.4567791576685635E-2</v>
      </c>
      <c r="C309">
        <f>Se_M!C309/Se_M!C$31</f>
        <v>2.1884550020852583E-2</v>
      </c>
      <c r="D309">
        <f>Se_M!D309/Se_M!D$31</f>
        <v>1.2428730776736552E-2</v>
      </c>
      <c r="E309">
        <f>Se_M!E309/Se_M!E$31</f>
        <v>-1.9599101332339491E-3</v>
      </c>
      <c r="F309">
        <f>Se_M!F309/Se_M!F$31</f>
        <v>-1.9653412871503486E-2</v>
      </c>
      <c r="G309">
        <f>Se_M!G309/Se_M!G$31</f>
        <v>2.3287534715088105E-2</v>
      </c>
      <c r="H309">
        <f>Se_M!H309/Se_M!H$31</f>
        <v>2.5719537245392846E-3</v>
      </c>
      <c r="I309">
        <f>Se_M!I309/Se_M!I$31</f>
        <v>-4.5095424962502918E-3</v>
      </c>
      <c r="J309">
        <f>Se_M!J309/Se_M!J$31</f>
        <v>-1.6373810442249205E-2</v>
      </c>
      <c r="K309">
        <f>Se_M!K309/Se_M!K$31</f>
        <v>7.456498191428431E-3</v>
      </c>
    </row>
    <row r="310" spans="1:11">
      <c r="A310">
        <v>1551</v>
      </c>
      <c r="B310">
        <f>Se_M!B310/Se_M!B$31</f>
        <v>1.8862033302320034E-2</v>
      </c>
      <c r="C310">
        <f>Se_M!C310/Se_M!C$31</f>
        <v>2.8898555645531388E-2</v>
      </c>
      <c r="D310">
        <f>Se_M!D310/Se_M!D$31</f>
        <v>1.2842389568780945E-2</v>
      </c>
      <c r="E310">
        <f>Se_M!E310/Se_M!E$31</f>
        <v>9.3834323654637154E-3</v>
      </c>
      <c r="F310">
        <f>Se_M!F310/Se_M!F$31</f>
        <v>-1.546407952981377E-2</v>
      </c>
      <c r="G310">
        <f>Se_M!G310/Se_M!G$31</f>
        <v>1.8403716118504568E-2</v>
      </c>
      <c r="H310">
        <f>Se_M!H310/Se_M!H$31</f>
        <v>1.3013142766044488E-3</v>
      </c>
      <c r="I310">
        <f>Se_M!I310/Se_M!I$31</f>
        <v>-2.1303927841667598E-3</v>
      </c>
      <c r="J310">
        <f>Se_M!J310/Se_M!J$31</f>
        <v>-8.7275402665961139E-3</v>
      </c>
      <c r="K310">
        <f>Se_M!K310/Se_M!K$31</f>
        <v>1.4474876929351841E-2</v>
      </c>
    </row>
    <row r="311" spans="1:11">
      <c r="A311">
        <v>1553</v>
      </c>
      <c r="B311">
        <f>Se_M!B311/Se_M!B$31</f>
        <v>2.1145300182824886E-2</v>
      </c>
      <c r="C311">
        <f>Se_M!C311/Se_M!C$31</f>
        <v>3.7049341153543823E-2</v>
      </c>
      <c r="D311">
        <f>Se_M!D311/Se_M!D$31</f>
        <v>1.009758670716447E-2</v>
      </c>
      <c r="E311">
        <f>Se_M!E311/Se_M!E$31</f>
        <v>1.0864619229450902E-2</v>
      </c>
      <c r="F311">
        <f>Se_M!F311/Se_M!F$31</f>
        <v>-1.7239490578179441E-2</v>
      </c>
      <c r="G311">
        <f>Se_M!G311/Se_M!G$31</f>
        <v>7.5724351886617674E-3</v>
      </c>
      <c r="H311">
        <f>Se_M!H311/Se_M!H$31</f>
        <v>2.7740917973729452E-3</v>
      </c>
      <c r="I311">
        <f>Se_M!I311/Se_M!I$31</f>
        <v>-2.0457917008002394E-3</v>
      </c>
      <c r="J311">
        <f>Se_M!J311/Se_M!J$31</f>
        <v>-4.6547286056561462E-3</v>
      </c>
      <c r="K311">
        <f>Se_M!K311/Se_M!K$31</f>
        <v>1.583540364694325E-2</v>
      </c>
    </row>
    <row r="312" spans="1:11">
      <c r="A312">
        <v>1555</v>
      </c>
      <c r="B312">
        <f>Se_M!B312/Se_M!B$31</f>
        <v>2.5712610595106558E-2</v>
      </c>
      <c r="C312">
        <f>Se_M!C312/Se_M!C$31</f>
        <v>4.3391368911171631E-2</v>
      </c>
      <c r="D312">
        <f>Se_M!D312/Se_M!D$31</f>
        <v>6.8291271201330111E-3</v>
      </c>
      <c r="E312">
        <f>Se_M!E312/Se_M!E$31</f>
        <v>9.0081938423430853E-3</v>
      </c>
      <c r="F312">
        <f>Se_M!F312/Se_M!F$31</f>
        <v>-2.0800578006018845E-2</v>
      </c>
      <c r="G312">
        <f>Se_M!G312/Se_M!G$31</f>
        <v>2.2273712583915882E-3</v>
      </c>
      <c r="H312">
        <f>Se_M!H312/Se_M!H$31</f>
        <v>3.4650880816373677E-3</v>
      </c>
      <c r="I312">
        <f>Se_M!I312/Se_M!I$31</f>
        <v>-9.4879700399041578E-4</v>
      </c>
      <c r="J312">
        <f>Se_M!J312/Se_M!J$31</f>
        <v>1.7267759208583768E-3</v>
      </c>
      <c r="K312">
        <f>Se_M!K312/Se_M!K$31</f>
        <v>1.9767736556769111E-2</v>
      </c>
    </row>
    <row r="313" spans="1:11">
      <c r="A313">
        <v>1557</v>
      </c>
      <c r="B313">
        <f>Se_M!B313/Se_M!B$31</f>
        <v>2.7943472693458191E-2</v>
      </c>
      <c r="C313">
        <f>Se_M!C313/Se_M!C$31</f>
        <v>3.9734928075660786E-2</v>
      </c>
      <c r="D313">
        <f>Se_M!D313/Se_M!D$31</f>
        <v>3.7812122543220117E-3</v>
      </c>
      <c r="E313">
        <f>Se_M!E313/Se_M!E$31</f>
        <v>5.6060944963946908E-3</v>
      </c>
      <c r="F313">
        <f>Se_M!F313/Se_M!F$31</f>
        <v>-2.4049716491468587E-2</v>
      </c>
      <c r="G313">
        <f>Se_M!G313/Se_M!G$31</f>
        <v>1.0683439784877492E-2</v>
      </c>
      <c r="H313">
        <f>Se_M!H313/Se_M!H$31</f>
        <v>-2.6447198406388882E-3</v>
      </c>
      <c r="I313">
        <f>Se_M!I313/Se_M!I$31</f>
        <v>-5.1097710176309062E-3</v>
      </c>
      <c r="J313">
        <f>Se_M!J313/Se_M!J$31</f>
        <v>-2.5594247162018198E-2</v>
      </c>
      <c r="K313">
        <f>Se_M!K313/Se_M!K$31</f>
        <v>1.8648597817365012E-2</v>
      </c>
    </row>
    <row r="314" spans="1:11">
      <c r="A314">
        <v>1559</v>
      </c>
      <c r="B314">
        <f>Se_M!B314/Se_M!B$31</f>
        <v>4.8801300029842981E-2</v>
      </c>
      <c r="C314">
        <f>Se_M!C314/Se_M!C$31</f>
        <v>6.1003367303631352E-2</v>
      </c>
      <c r="D314">
        <f>Se_M!D314/Se_M!D$31</f>
        <v>2.7766675779588973E-3</v>
      </c>
      <c r="E314">
        <f>Se_M!E314/Se_M!E$31</f>
        <v>-3.479472229139087E-3</v>
      </c>
      <c r="F314">
        <f>Se_M!F314/Se_M!F$31</f>
        <v>1.1669830622207484E-2</v>
      </c>
      <c r="G314">
        <f>Se_M!G314/Se_M!G$31</f>
        <v>2.1156637471421075E-2</v>
      </c>
      <c r="H314">
        <f>Se_M!H314/Se_M!H$31</f>
        <v>-9.8783334155278582E-3</v>
      </c>
      <c r="I314">
        <f>Se_M!I314/Se_M!I$31</f>
        <v>-3.9671304413133142E-3</v>
      </c>
      <c r="J314">
        <f>Se_M!J314/Se_M!J$31</f>
        <v>-4.4589473782695531E-2</v>
      </c>
      <c r="K314">
        <f>Se_M!K314/Se_M!K$31</f>
        <v>2.8832824949898628E-2</v>
      </c>
    </row>
    <row r="315" spans="1:11">
      <c r="A315">
        <v>1561</v>
      </c>
      <c r="B315">
        <f>Se_M!B315/Se_M!B$31</f>
        <v>8.450392194275072E-2</v>
      </c>
      <c r="C315">
        <f>Se_M!C315/Se_M!C$31</f>
        <v>0.15757144526356628</v>
      </c>
      <c r="D315">
        <f>Se_M!D315/Se_M!D$31</f>
        <v>3.8414605133596853E-2</v>
      </c>
      <c r="E315">
        <f>Se_M!E315/Se_M!E$31</f>
        <v>5.2806836378203485E-2</v>
      </c>
      <c r="F315">
        <f>Se_M!F315/Se_M!F$31</f>
        <v>5.3533356671651017E-2</v>
      </c>
      <c r="G315">
        <f>Se_M!G315/Se_M!G$31</f>
        <v>5.0065037249642542E-2</v>
      </c>
      <c r="H315">
        <f>Se_M!H315/Se_M!H$31</f>
        <v>1.1934505309239521E-2</v>
      </c>
      <c r="I315">
        <f>Se_M!I315/Se_M!I$31</f>
        <v>2.2704858300257074E-2</v>
      </c>
      <c r="J315">
        <f>Se_M!J315/Se_M!J$31</f>
        <v>5.6969001341579612E-3</v>
      </c>
      <c r="K315">
        <f>Se_M!K315/Se_M!K$31</f>
        <v>5.6355871741871955E-2</v>
      </c>
    </row>
    <row r="316" spans="1:11">
      <c r="A316">
        <v>1563</v>
      </c>
      <c r="B316">
        <f>Se_M!B316/Se_M!B$31</f>
        <v>0.11145333163290871</v>
      </c>
      <c r="C316">
        <f>Se_M!C316/Se_M!C$31</f>
        <v>0.21735218910462795</v>
      </c>
      <c r="D316">
        <f>Se_M!D316/Se_M!D$31</f>
        <v>5.7868641083285023E-2</v>
      </c>
      <c r="E316">
        <f>Se_M!E316/Se_M!E$31</f>
        <v>8.6187888198329343E-2</v>
      </c>
      <c r="F316">
        <f>Se_M!F316/Se_M!F$31</f>
        <v>7.9812457326637914E-2</v>
      </c>
      <c r="G316">
        <f>Se_M!G316/Se_M!G$31</f>
        <v>8.4170004990805167E-2</v>
      </c>
      <c r="H316">
        <f>Se_M!H316/Se_M!H$31</f>
        <v>2.5171752303529627E-2</v>
      </c>
      <c r="I316">
        <f>Se_M!I316/Se_M!I$31</f>
        <v>4.2426414625886852E-2</v>
      </c>
      <c r="J316">
        <f>Se_M!J316/Se_M!J$31</f>
        <v>3.2885589538560099E-2</v>
      </c>
      <c r="K316">
        <f>Se_M!K316/Se_M!K$31</f>
        <v>7.6684365912294439E-2</v>
      </c>
    </row>
    <row r="317" spans="1:11">
      <c r="A317">
        <v>1565</v>
      </c>
      <c r="B317">
        <f>Se_M!B317/Se_M!B$31</f>
        <v>0.1539143177113014</v>
      </c>
      <c r="C317">
        <f>Se_M!C317/Se_M!C$31</f>
        <v>0.30984576513694145</v>
      </c>
      <c r="D317">
        <f>Se_M!D317/Se_M!D$31</f>
        <v>9.1351686821631403E-2</v>
      </c>
      <c r="E317">
        <f>Se_M!E317/Se_M!E$31</f>
        <v>0.13677908836871794</v>
      </c>
      <c r="F317">
        <f>Se_M!F317/Se_M!F$31</f>
        <v>0.14536641691831234</v>
      </c>
      <c r="G317">
        <f>Se_M!G317/Se_M!G$31</f>
        <v>0.13107626419882387</v>
      </c>
      <c r="H317">
        <f>Se_M!H317/Se_M!H$31</f>
        <v>4.7393606888563249E-2</v>
      </c>
      <c r="I317">
        <f>Se_M!I317/Se_M!I$31</f>
        <v>6.6055773926788977E-2</v>
      </c>
      <c r="J317">
        <f>Se_M!J317/Se_M!J$31</f>
        <v>6.1603528483559072E-2</v>
      </c>
      <c r="K317">
        <f>Se_M!K317/Se_M!K$31</f>
        <v>0.11558806914062221</v>
      </c>
    </row>
    <row r="318" spans="1:11">
      <c r="A318">
        <v>1567</v>
      </c>
      <c r="B318">
        <f>Se_M!B318/Se_M!B$31</f>
        <v>0.16695228277806493</v>
      </c>
      <c r="C318">
        <f>Se_M!C318/Se_M!C$31</f>
        <v>0.34622668492128267</v>
      </c>
      <c r="D318">
        <f>Se_M!D318/Se_M!D$31</f>
        <v>0.10559142021135362</v>
      </c>
      <c r="E318">
        <f>Se_M!E318/Se_M!E$31</f>
        <v>0.16625694658355666</v>
      </c>
      <c r="F318">
        <f>Se_M!F318/Se_M!F$31</f>
        <v>0.17028131297977228</v>
      </c>
      <c r="G318">
        <f>Se_M!G318/Se_M!G$31</f>
        <v>0.15191726724406376</v>
      </c>
      <c r="H318">
        <f>Se_M!H318/Se_M!H$31</f>
        <v>5.2530620737402223E-2</v>
      </c>
      <c r="I318">
        <f>Se_M!I318/Se_M!I$31</f>
        <v>6.8852164921201858E-2</v>
      </c>
      <c r="J318">
        <f>Se_M!J318/Se_M!J$31</f>
        <v>7.2364753300494591E-2</v>
      </c>
      <c r="K318">
        <f>Se_M!K318/Se_M!K$31</f>
        <v>0.14118635281324787</v>
      </c>
    </row>
    <row r="319" spans="1:11">
      <c r="A319">
        <v>1569</v>
      </c>
      <c r="B319">
        <f>Se_M!B319/Se_M!B$31</f>
        <v>0.15253717695388108</v>
      </c>
      <c r="C319">
        <f>Se_M!C319/Se_M!C$31</f>
        <v>0.3200307317807175</v>
      </c>
      <c r="D319">
        <f>Se_M!D319/Se_M!D$31</f>
        <v>9.7536772397568874E-2</v>
      </c>
      <c r="E319">
        <f>Se_M!E319/Se_M!E$31</f>
        <v>0.18213973873862105</v>
      </c>
      <c r="F319">
        <f>Se_M!F319/Se_M!F$31</f>
        <v>0.13923092679670854</v>
      </c>
      <c r="G319">
        <f>Se_M!G319/Se_M!G$31</f>
        <v>0.13340075425508321</v>
      </c>
      <c r="H319">
        <f>Se_M!H319/Se_M!H$31</f>
        <v>4.4692441962735245E-2</v>
      </c>
      <c r="I319">
        <f>Se_M!I319/Se_M!I$31</f>
        <v>5.7528711172576623E-2</v>
      </c>
      <c r="J319">
        <f>Se_M!J319/Se_M!J$31</f>
        <v>5.7616823021028968E-2</v>
      </c>
      <c r="K319">
        <f>Se_M!K319/Se_M!K$31</f>
        <v>0.16080609464430923</v>
      </c>
    </row>
    <row r="320" spans="1:11">
      <c r="A320">
        <v>1571</v>
      </c>
      <c r="B320">
        <f>Se_M!B320/Se_M!B$31</f>
        <v>0.12795127656146307</v>
      </c>
      <c r="C320">
        <f>Se_M!C320/Se_M!C$31</f>
        <v>0.27001103118855757</v>
      </c>
      <c r="D320">
        <f>Se_M!D320/Se_M!D$31</f>
        <v>8.7862401916430577E-2</v>
      </c>
      <c r="E320">
        <f>Se_M!E320/Se_M!E$31</f>
        <v>0.18663029107606893</v>
      </c>
      <c r="F320">
        <f>Se_M!F320/Se_M!F$31</f>
        <v>9.6415238478626625E-2</v>
      </c>
      <c r="G320">
        <f>Se_M!G320/Se_M!G$31</f>
        <v>0.10768107542937226</v>
      </c>
      <c r="H320">
        <f>Se_M!H320/Se_M!H$31</f>
        <v>3.7962788580282326E-2</v>
      </c>
      <c r="I320">
        <f>Se_M!I320/Se_M!I$31</f>
        <v>4.2856463384996164E-2</v>
      </c>
      <c r="J320">
        <f>Se_M!J320/Se_M!J$31</f>
        <v>3.811662934130005E-2</v>
      </c>
      <c r="K320">
        <f>Se_M!K320/Se_M!K$31</f>
        <v>0.15891177651562058</v>
      </c>
    </row>
    <row r="321" spans="1:11">
      <c r="A321">
        <v>1573</v>
      </c>
      <c r="B321">
        <f>Se_M!B321/Se_M!B$31</f>
        <v>0.12192878602058829</v>
      </c>
      <c r="C321">
        <f>Se_M!C321/Se_M!C$31</f>
        <v>0.24302094698199095</v>
      </c>
      <c r="D321">
        <f>Se_M!D321/Se_M!D$31</f>
        <v>7.6286078528791532E-2</v>
      </c>
      <c r="E321">
        <f>Se_M!E321/Se_M!E$31</f>
        <v>0.1786525078696041</v>
      </c>
      <c r="F321">
        <f>Se_M!F321/Se_M!F$31</f>
        <v>8.4089109639753135E-2</v>
      </c>
      <c r="G321">
        <f>Se_M!G321/Se_M!G$31</f>
        <v>9.2655969179438857E-2</v>
      </c>
      <c r="H321">
        <f>Se_M!H321/Se_M!H$31</f>
        <v>3.7932977371588225E-2</v>
      </c>
      <c r="I321">
        <f>Se_M!I321/Se_M!I$31</f>
        <v>3.5016442826420503E-2</v>
      </c>
      <c r="J321">
        <f>Se_M!J321/Se_M!J$31</f>
        <v>3.2981702376003404E-2</v>
      </c>
      <c r="K321">
        <f>Se_M!K321/Se_M!K$31</f>
        <v>0.1468567210898038</v>
      </c>
    </row>
    <row r="322" spans="1:11">
      <c r="A322">
        <v>1575</v>
      </c>
      <c r="B322">
        <f>Se_M!B322/Se_M!B$31</f>
        <v>0.13470995441112654</v>
      </c>
      <c r="C322">
        <f>Se_M!C322/Se_M!C$31</f>
        <v>0.2514959088386125</v>
      </c>
      <c r="D322">
        <f>Se_M!D322/Se_M!D$31</f>
        <v>7.3865463255416514E-2</v>
      </c>
      <c r="E322">
        <f>Se_M!E322/Se_M!E$31</f>
        <v>0.17996767468690333</v>
      </c>
      <c r="F322">
        <f>Se_M!F322/Se_M!F$31</f>
        <v>8.3910522302779192E-2</v>
      </c>
      <c r="G322">
        <f>Se_M!G322/Se_M!G$31</f>
        <v>9.3455996585962264E-2</v>
      </c>
      <c r="H322">
        <f>Se_M!H322/Se_M!H$31</f>
        <v>4.1811567284168794E-2</v>
      </c>
      <c r="I322">
        <f>Se_M!I322/Se_M!I$31</f>
        <v>3.5974993277810771E-2</v>
      </c>
      <c r="J322">
        <f>Se_M!J322/Se_M!J$31</f>
        <v>3.1754770309798834E-2</v>
      </c>
      <c r="K322">
        <f>Se_M!K322/Se_M!K$31</f>
        <v>0.15574277893649235</v>
      </c>
    </row>
    <row r="323" spans="1:11">
      <c r="A323">
        <v>1577</v>
      </c>
      <c r="B323">
        <f>Se_M!B323/Se_M!B$31</f>
        <v>0.1863202732834956</v>
      </c>
      <c r="C323">
        <f>Se_M!C323/Se_M!C$31</f>
        <v>0.32481973753783344</v>
      </c>
      <c r="D323">
        <f>Se_M!D323/Se_M!D$31</f>
        <v>0.10585193328153703</v>
      </c>
      <c r="E323">
        <f>Se_M!E323/Se_M!E$31</f>
        <v>0.24722545900877135</v>
      </c>
      <c r="F323">
        <f>Se_M!F323/Se_M!F$31</f>
        <v>0.1533427453483816</v>
      </c>
      <c r="G323">
        <f>Se_M!G323/Se_M!G$31</f>
        <v>0.12069100811394166</v>
      </c>
      <c r="H323">
        <f>Se_M!H323/Se_M!H$31</f>
        <v>8.0621516075243177E-2</v>
      </c>
      <c r="I323">
        <f>Se_M!I323/Se_M!I$31</f>
        <v>5.0869500148105255E-2</v>
      </c>
      <c r="J323">
        <f>Se_M!J323/Se_M!J$31</f>
        <v>8.1747077433638668E-2</v>
      </c>
      <c r="K323">
        <f>Se_M!K323/Se_M!K$31</f>
        <v>0.21166035608974046</v>
      </c>
    </row>
    <row r="324" spans="1:11">
      <c r="A324">
        <v>1579</v>
      </c>
      <c r="B324">
        <f>Se_M!B324/Se_M!B$31</f>
        <v>0.15880443687508747</v>
      </c>
      <c r="C324">
        <f>Se_M!C324/Se_M!C$31</f>
        <v>0.26914526463448923</v>
      </c>
      <c r="D324">
        <f>Se_M!D324/Se_M!D$31</f>
        <v>9.1671810474606596E-2</v>
      </c>
      <c r="E324">
        <f>Se_M!E324/Se_M!E$31</f>
        <v>0.21926963881682054</v>
      </c>
      <c r="F324">
        <f>Se_M!F324/Se_M!F$31</f>
        <v>0.13396663576929782</v>
      </c>
      <c r="G324">
        <f>Se_M!G324/Se_M!G$31</f>
        <v>9.8571504018395081E-2</v>
      </c>
      <c r="H324">
        <f>Se_M!H324/Se_M!H$31</f>
        <v>6.8895507756448288E-2</v>
      </c>
      <c r="I324">
        <f>Se_M!I324/Se_M!I$31</f>
        <v>4.3658604592207828E-2</v>
      </c>
      <c r="J324">
        <f>Se_M!J324/Se_M!J$31</f>
        <v>7.3641420164556395E-2</v>
      </c>
      <c r="K324">
        <f>Se_M!K324/Se_M!K$31</f>
        <v>0.18343437013348812</v>
      </c>
    </row>
    <row r="325" spans="1:11">
      <c r="A325">
        <v>1581</v>
      </c>
      <c r="B325">
        <f>Se_M!B325/Se_M!B$31</f>
        <v>0.11531616526097396</v>
      </c>
      <c r="C325">
        <f>Se_M!C325/Se_M!C$31</f>
        <v>0.19279641466727271</v>
      </c>
      <c r="D325">
        <f>Se_M!D325/Se_M!D$31</f>
        <v>6.326914309432824E-2</v>
      </c>
      <c r="E325">
        <f>Se_M!E325/Se_M!E$31</f>
        <v>0.15014444042180969</v>
      </c>
      <c r="F325">
        <f>Se_M!F325/Se_M!F$31</f>
        <v>8.2756769245428657E-2</v>
      </c>
      <c r="G325">
        <f>Se_M!G325/Se_M!G$31</f>
        <v>7.2230027666747285E-2</v>
      </c>
      <c r="H325">
        <f>Se_M!H325/Se_M!H$31</f>
        <v>4.2767913521399407E-2</v>
      </c>
      <c r="I325">
        <f>Se_M!I325/Se_M!I$31</f>
        <v>2.9698936341241614E-2</v>
      </c>
      <c r="J325">
        <f>Se_M!J325/Se_M!J$31</f>
        <v>4.4479623359017804E-2</v>
      </c>
      <c r="K325">
        <f>Se_M!K325/Se_M!K$31</f>
        <v>0.12942607612729043</v>
      </c>
    </row>
    <row r="326" spans="1:11">
      <c r="A326">
        <v>1583</v>
      </c>
      <c r="B326">
        <f>Se_M!B326/Se_M!B$31</f>
        <v>8.6370811562712535E-2</v>
      </c>
      <c r="C326">
        <f>Se_M!C326/Se_M!C$31</f>
        <v>0.1448015808082076</v>
      </c>
      <c r="D326">
        <f>Se_M!D326/Se_M!D$31</f>
        <v>4.3871512357618506E-2</v>
      </c>
      <c r="E326">
        <f>Se_M!E326/Se_M!E$31</f>
        <v>0.1050382861964291</v>
      </c>
      <c r="F326">
        <f>Se_M!F326/Se_M!F$31</f>
        <v>5.0321332006272979E-2</v>
      </c>
      <c r="G326">
        <f>Se_M!G326/Se_M!G$31</f>
        <v>5.6478753093494677E-2</v>
      </c>
      <c r="H326">
        <f>Se_M!H326/Se_M!H$31</f>
        <v>2.6470966977399781E-2</v>
      </c>
      <c r="I326">
        <f>Se_M!I326/Se_M!I$31</f>
        <v>2.1162675899744285E-2</v>
      </c>
      <c r="J326">
        <f>Se_M!J326/Se_M!J$31</f>
        <v>2.4584687416745462E-2</v>
      </c>
      <c r="K326">
        <f>Se_M!K326/Se_M!K$31</f>
        <v>9.2926084569677242E-2</v>
      </c>
    </row>
    <row r="327" spans="1:11">
      <c r="A327">
        <v>1585</v>
      </c>
      <c r="B327">
        <f>Se_M!B327/Se_M!B$31</f>
        <v>6.8916709914710106E-2</v>
      </c>
      <c r="C327">
        <f>Se_M!C327/Se_M!C$31</f>
        <v>0.11823087213870657</v>
      </c>
      <c r="D327">
        <f>Se_M!D327/Se_M!D$31</f>
        <v>3.4575075062921963E-2</v>
      </c>
      <c r="E327">
        <f>Se_M!E327/Se_M!E$31</f>
        <v>8.7870267997651547E-2</v>
      </c>
      <c r="F327">
        <f>Se_M!F327/Se_M!F$31</f>
        <v>3.4921315117897415E-2</v>
      </c>
      <c r="G327">
        <f>Se_M!G327/Se_M!G$31</f>
        <v>4.1124952732591868E-2</v>
      </c>
      <c r="H327">
        <f>Se_M!H327/Se_M!H$31</f>
        <v>1.9387126865654657E-2</v>
      </c>
      <c r="I327">
        <f>Se_M!I327/Se_M!I$31</f>
        <v>1.6587138183413543E-2</v>
      </c>
      <c r="J327">
        <f>Se_M!J327/Se_M!J$31</f>
        <v>1.6959393496901374E-2</v>
      </c>
      <c r="K327">
        <f>Se_M!K327/Se_M!K$31</f>
        <v>7.2997661836810571E-2</v>
      </c>
    </row>
    <row r="328" spans="1:11">
      <c r="A328">
        <v>1587</v>
      </c>
      <c r="B328">
        <f>Se_M!B328/Se_M!B$31</f>
        <v>5.6148320418071357E-2</v>
      </c>
      <c r="C328">
        <f>Se_M!C328/Se_M!C$31</f>
        <v>0.10019225098184076</v>
      </c>
      <c r="D328">
        <f>Se_M!D328/Se_M!D$31</f>
        <v>3.067626059027791E-2</v>
      </c>
      <c r="E328">
        <f>Se_M!E328/Se_M!E$31</f>
        <v>7.4900913855468459E-2</v>
      </c>
      <c r="F328">
        <f>Se_M!F328/Se_M!F$31</f>
        <v>2.698578652509194E-2</v>
      </c>
      <c r="G328">
        <f>Se_M!G328/Se_M!G$31</f>
        <v>3.4243024980048338E-2</v>
      </c>
      <c r="H328">
        <f>Se_M!H328/Se_M!H$31</f>
        <v>1.6267607641923688E-2</v>
      </c>
      <c r="I328">
        <f>Se_M!I328/Se_M!I$31</f>
        <v>1.3450848669742489E-2</v>
      </c>
      <c r="J328">
        <f>Se_M!J328/Se_M!J$31</f>
        <v>1.2164798994733489E-2</v>
      </c>
      <c r="K328">
        <f>Se_M!K328/Se_M!K$31</f>
        <v>6.0045121004190988E-2</v>
      </c>
    </row>
    <row r="329" spans="1:11">
      <c r="A329">
        <v>1589</v>
      </c>
      <c r="B329">
        <f>Se_M!B329/Se_M!B$31</f>
        <v>4.5502748819557112E-2</v>
      </c>
      <c r="C329">
        <f>Se_M!C329/Se_M!C$31</f>
        <v>8.0825827059209654E-2</v>
      </c>
      <c r="D329">
        <f>Se_M!D329/Se_M!D$31</f>
        <v>2.4937935674246878E-2</v>
      </c>
      <c r="E329">
        <f>Se_M!E329/Se_M!E$31</f>
        <v>5.3912551379149909E-2</v>
      </c>
      <c r="F329">
        <f>Se_M!F329/Se_M!F$31</f>
        <v>2.283858799804938E-2</v>
      </c>
      <c r="G329">
        <f>Se_M!G329/Se_M!G$31</f>
        <v>2.8736654158179709E-2</v>
      </c>
      <c r="H329">
        <f>Se_M!H329/Se_M!H$31</f>
        <v>1.0881595265723385E-2</v>
      </c>
      <c r="I329">
        <f>Se_M!I329/Se_M!I$31</f>
        <v>1.041533298102751E-2</v>
      </c>
      <c r="J329">
        <f>Se_M!J329/Se_M!J$31</f>
        <v>9.5553346468373688E-3</v>
      </c>
      <c r="K329">
        <f>Se_M!K329/Se_M!K$31</f>
        <v>4.8805525867797801E-2</v>
      </c>
    </row>
    <row r="330" spans="1:11">
      <c r="A330">
        <v>1591</v>
      </c>
      <c r="B330">
        <f>Se_M!B330/Se_M!B$31</f>
        <v>3.605810142022986E-2</v>
      </c>
      <c r="C330">
        <f>Se_M!C330/Se_M!C$31</f>
        <v>6.1517063796998214E-2</v>
      </c>
      <c r="D330">
        <f>Se_M!D330/Se_M!D$31</f>
        <v>1.6728299058739415E-2</v>
      </c>
      <c r="E330">
        <f>Se_M!E330/Se_M!E$31</f>
        <v>3.4272421411662236E-2</v>
      </c>
      <c r="F330">
        <f>Se_M!F330/Se_M!F$31</f>
        <v>1.2530662058140652E-2</v>
      </c>
      <c r="G330">
        <f>Se_M!G330/Se_M!G$31</f>
        <v>2.1527356835324682E-2</v>
      </c>
      <c r="H330">
        <f>Se_M!H330/Se_M!H$31</f>
        <v>8.6845895666922499E-3</v>
      </c>
      <c r="I330">
        <f>Se_M!I330/Se_M!I$31</f>
        <v>7.1067451014887499E-3</v>
      </c>
      <c r="J330">
        <f>Se_M!J330/Se_M!J$31</f>
        <v>4.5937851875151254E-3</v>
      </c>
      <c r="K330">
        <f>Se_M!K330/Se_M!K$31</f>
        <v>3.6772833413391243E-2</v>
      </c>
    </row>
    <row r="331" spans="1:11">
      <c r="A331">
        <v>1593</v>
      </c>
      <c r="B331">
        <f>Se_M!B331/Se_M!B$31</f>
        <v>2.8950655487868092E-2</v>
      </c>
      <c r="C331">
        <f>Se_M!C331/Se_M!C$31</f>
        <v>4.7339516253450564E-2</v>
      </c>
      <c r="D331">
        <f>Se_M!D331/Se_M!D$31</f>
        <v>1.1748934564787166E-2</v>
      </c>
      <c r="E331">
        <f>Se_M!E331/Se_M!E$31</f>
        <v>2.8150160049927739E-2</v>
      </c>
      <c r="F331">
        <f>Se_M!F331/Se_M!F$31</f>
        <v>3.1882351598349692E-3</v>
      </c>
      <c r="G331">
        <f>Se_M!G331/Se_M!G$31</f>
        <v>1.4664721600572011E-2</v>
      </c>
      <c r="H331">
        <f>Se_M!H331/Se_M!H$31</f>
        <v>4.8344465814598872E-3</v>
      </c>
      <c r="I331">
        <f>Se_M!I331/Se_M!I$31</f>
        <v>4.6412920079097414E-3</v>
      </c>
      <c r="J331">
        <f>Se_M!J331/Se_M!J$31</f>
        <v>-2.9397929182416955E-3</v>
      </c>
      <c r="K331">
        <f>Se_M!K331/Se_M!K$31</f>
        <v>2.8526351541825576E-2</v>
      </c>
    </row>
    <row r="332" spans="1:11">
      <c r="A332">
        <v>1595</v>
      </c>
      <c r="B332">
        <f>Se_M!B332/Se_M!B$31</f>
        <v>2.4662568917943259E-2</v>
      </c>
      <c r="C332">
        <f>Se_M!C332/Se_M!C$31</f>
        <v>3.9983831667105812E-2</v>
      </c>
      <c r="D332">
        <f>Se_M!D332/Se_M!D$31</f>
        <v>1.0414310743369775E-2</v>
      </c>
      <c r="E332">
        <f>Se_M!E332/Se_M!E$31</f>
        <v>2.5788575392048679E-2</v>
      </c>
      <c r="F332">
        <f>Se_M!F332/Se_M!F$31</f>
        <v>1.0705121763890779E-4</v>
      </c>
      <c r="G332">
        <f>Se_M!G332/Se_M!G$31</f>
        <v>1.0821094454809365E-2</v>
      </c>
      <c r="H332">
        <f>Se_M!H332/Se_M!H$31</f>
        <v>9.3692353419963905E-4</v>
      </c>
      <c r="I332">
        <f>Se_M!I332/Se_M!I$31</f>
        <v>3.3356108070818455E-3</v>
      </c>
      <c r="J332">
        <f>Se_M!J332/Se_M!J$31</f>
        <v>-3.3969733378657568E-3</v>
      </c>
      <c r="K332">
        <f>Se_M!K332/Se_M!K$31</f>
        <v>2.5249227925982044E-2</v>
      </c>
    </row>
    <row r="333" spans="1:11">
      <c r="A333">
        <v>1597</v>
      </c>
      <c r="B333">
        <f>Se_M!B333/Se_M!B$31</f>
        <v>2.364820784424039E-2</v>
      </c>
      <c r="C333">
        <f>Se_M!C333/Se_M!C$31</f>
        <v>3.8929360089137277E-2</v>
      </c>
      <c r="D333">
        <f>Se_M!D333/Se_M!D$31</f>
        <v>9.960105919163036E-3</v>
      </c>
      <c r="E333">
        <f>Se_M!E333/Se_M!E$31</f>
        <v>2.7903015931011771E-2</v>
      </c>
      <c r="F333">
        <f>Se_M!F333/Se_M!F$31</f>
        <v>8.8416384636797558E-4</v>
      </c>
      <c r="G333">
        <f>Se_M!G333/Se_M!G$31</f>
        <v>1.2449180105017025E-2</v>
      </c>
      <c r="H333">
        <f>Se_M!H333/Se_M!H$31</f>
        <v>1.4272261135960976E-3</v>
      </c>
      <c r="I333">
        <f>Se_M!I333/Se_M!I$31</f>
        <v>2.7647680745564451E-3</v>
      </c>
      <c r="J333">
        <f>Se_M!J333/Se_M!J$31</f>
        <v>-2.5438626447730835E-3</v>
      </c>
      <c r="K333">
        <f>Se_M!K333/Se_M!K$31</f>
        <v>2.4841996142834638E-2</v>
      </c>
    </row>
    <row r="334" spans="1:11">
      <c r="A334">
        <v>1599</v>
      </c>
      <c r="B334">
        <f>Se_M!B334/Se_M!B$31</f>
        <v>2.6898094638721698E-2</v>
      </c>
      <c r="C334">
        <f>Se_M!C334/Se_M!C$31</f>
        <v>4.2575957484313531E-2</v>
      </c>
      <c r="D334">
        <f>Se_M!D334/Se_M!D$31</f>
        <v>1.1865211906948569E-2</v>
      </c>
      <c r="E334">
        <f>Se_M!E334/Se_M!E$31</f>
        <v>2.8727380145058622E-2</v>
      </c>
      <c r="F334">
        <f>Se_M!F334/Se_M!F$31</f>
        <v>7.7728089635176198E-3</v>
      </c>
      <c r="G334">
        <f>Se_M!G334/Se_M!G$31</f>
        <v>1.5354345524671627E-2</v>
      </c>
      <c r="H334">
        <f>Se_M!H334/Se_M!H$31</f>
        <v>4.6766944821521172E-3</v>
      </c>
      <c r="I334">
        <f>Se_M!I334/Se_M!I$31</f>
        <v>3.1555959284737642E-3</v>
      </c>
      <c r="J334">
        <f>Se_M!J334/Se_M!J$31</f>
        <v>-2.989399659896144E-3</v>
      </c>
      <c r="K334">
        <f>Se_M!K334/Se_M!K$31</f>
        <v>2.7614557253356254E-2</v>
      </c>
    </row>
    <row r="335" spans="1:11">
      <c r="A335">
        <v>1601</v>
      </c>
      <c r="B335">
        <f>Se_M!B335/Se_M!B$31</f>
        <v>3.4614593003923166E-2</v>
      </c>
      <c r="C335">
        <f>Se_M!C335/Se_M!C$31</f>
        <v>5.17775149107138E-2</v>
      </c>
      <c r="D335">
        <f>Se_M!D335/Se_M!D$31</f>
        <v>1.3860220550225771E-2</v>
      </c>
      <c r="E335">
        <f>Se_M!E335/Se_M!E$31</f>
        <v>3.3972250008081357E-2</v>
      </c>
      <c r="F335">
        <f>Se_M!F335/Se_M!F$31</f>
        <v>8.0906805972673149E-3</v>
      </c>
      <c r="G335">
        <f>Se_M!G335/Se_M!G$31</f>
        <v>1.6185708634285412E-2</v>
      </c>
      <c r="H335">
        <f>Se_M!H335/Se_M!H$31</f>
        <v>5.7388568857438824E-3</v>
      </c>
      <c r="I335">
        <f>Se_M!I335/Se_M!I$31</f>
        <v>4.0418054183086619E-3</v>
      </c>
      <c r="J335">
        <f>Se_M!J335/Se_M!J$31</f>
        <v>-4.6543799796934428E-3</v>
      </c>
      <c r="K335">
        <f>Se_M!K335/Se_M!K$31</f>
        <v>3.0459918832310241E-2</v>
      </c>
    </row>
    <row r="336" spans="1:11">
      <c r="A336">
        <v>1603</v>
      </c>
      <c r="B336">
        <f>Se_M!B336/Se_M!B$31</f>
        <v>4.1264898023611073E-2</v>
      </c>
      <c r="C336">
        <f>Se_M!C336/Se_M!C$31</f>
        <v>6.081896313849891E-2</v>
      </c>
      <c r="D336">
        <f>Se_M!D336/Se_M!D$31</f>
        <v>1.7839406952768786E-2</v>
      </c>
      <c r="E336">
        <f>Se_M!E336/Se_M!E$31</f>
        <v>3.901391315003936E-2</v>
      </c>
      <c r="F336">
        <f>Se_M!F336/Se_M!F$31</f>
        <v>1.0980406684732758E-2</v>
      </c>
      <c r="G336">
        <f>Se_M!G336/Se_M!G$31</f>
        <v>2.1500460634653575E-2</v>
      </c>
      <c r="H336">
        <f>Se_M!H336/Se_M!H$31</f>
        <v>5.7358153985848214E-3</v>
      </c>
      <c r="I336">
        <f>Se_M!I336/Se_M!I$31</f>
        <v>5.6821683869621347E-3</v>
      </c>
      <c r="J336">
        <f>Se_M!J336/Se_M!J$31</f>
        <v>-1.2657133937701444E-4</v>
      </c>
      <c r="K336">
        <f>Se_M!K336/Se_M!K$31</f>
        <v>3.6519189578802763E-2</v>
      </c>
    </row>
    <row r="337" spans="1:11">
      <c r="A337">
        <v>1605</v>
      </c>
      <c r="B337">
        <f>Se_M!B337/Se_M!B$31</f>
        <v>4.1313488057130518E-2</v>
      </c>
      <c r="C337">
        <f>Se_M!C337/Se_M!C$31</f>
        <v>6.2758381018286638E-2</v>
      </c>
      <c r="D337">
        <f>Se_M!D337/Se_M!D$31</f>
        <v>1.7626476340051642E-2</v>
      </c>
      <c r="E337">
        <f>Se_M!E337/Se_M!E$31</f>
        <v>3.8407687688079555E-2</v>
      </c>
      <c r="F337">
        <f>Se_M!F337/Se_M!F$31</f>
        <v>6.4073568466268011E-3</v>
      </c>
      <c r="G337">
        <f>Se_M!G337/Se_M!G$31</f>
        <v>2.4511553726429818E-2</v>
      </c>
      <c r="H337">
        <f>Se_M!H337/Se_M!H$31</f>
        <v>7.0148370534715114E-3</v>
      </c>
      <c r="I337">
        <f>Se_M!I337/Se_M!I$31</f>
        <v>6.6460086024133338E-3</v>
      </c>
      <c r="J337">
        <f>Se_M!J337/Se_M!J$31</f>
        <v>2.8683040993812774E-3</v>
      </c>
      <c r="K337">
        <f>Se_M!K337/Se_M!K$31</f>
        <v>3.9956568323418831E-2</v>
      </c>
    </row>
    <row r="338" spans="1:11">
      <c r="A338">
        <v>1607</v>
      </c>
      <c r="B338">
        <f>Se_M!B338/Se_M!B$31</f>
        <v>3.6640924724109909E-2</v>
      </c>
      <c r="C338">
        <f>Se_M!C338/Se_M!C$31</f>
        <v>5.5856637097936458E-2</v>
      </c>
      <c r="D338">
        <f>Se_M!D338/Se_M!D$31</f>
        <v>1.259134654511629E-2</v>
      </c>
      <c r="E338">
        <f>Se_M!E338/Se_M!E$31</f>
        <v>3.9129454954734105E-2</v>
      </c>
      <c r="F338">
        <f>Se_M!F338/Se_M!F$31</f>
        <v>6.2017820181417879E-3</v>
      </c>
      <c r="G338">
        <f>Se_M!G338/Se_M!G$31</f>
        <v>2.0759497606786123E-2</v>
      </c>
      <c r="H338">
        <f>Se_M!H338/Se_M!H$31</f>
        <v>5.9133092941049785E-3</v>
      </c>
      <c r="I338">
        <f>Se_M!I338/Se_M!I$31</f>
        <v>5.5815557154947418E-3</v>
      </c>
      <c r="J338">
        <f>Se_M!J338/Se_M!J$31</f>
        <v>8.8680768061313116E-4</v>
      </c>
      <c r="K338">
        <f>Se_M!K338/Se_M!K$31</f>
        <v>3.7511477054265926E-2</v>
      </c>
    </row>
    <row r="339" spans="1:11">
      <c r="A339">
        <v>1609</v>
      </c>
      <c r="B339">
        <f>Se_M!B339/Se_M!B$31</f>
        <v>3.2769630003099057E-2</v>
      </c>
      <c r="C339">
        <f>Se_M!C339/Se_M!C$31</f>
        <v>5.1825801461010866E-2</v>
      </c>
      <c r="D339">
        <f>Se_M!D339/Se_M!D$31</f>
        <v>1.2687497161064864E-2</v>
      </c>
      <c r="E339">
        <f>Se_M!E339/Se_M!E$31</f>
        <v>3.8979518797354756E-2</v>
      </c>
      <c r="F339">
        <f>Se_M!F339/Se_M!F$31</f>
        <v>9.5947131093141354E-3</v>
      </c>
      <c r="G339">
        <f>Se_M!G339/Se_M!G$31</f>
        <v>2.0247345037655747E-2</v>
      </c>
      <c r="H339">
        <f>Se_M!H339/Se_M!H$31</f>
        <v>5.0928513489814312E-3</v>
      </c>
      <c r="I339">
        <f>Se_M!I339/Se_M!I$31</f>
        <v>4.5656813381614722E-3</v>
      </c>
      <c r="J339">
        <f>Se_M!J339/Se_M!J$31</f>
        <v>5.524897862303953E-3</v>
      </c>
      <c r="K339">
        <f>Se_M!K339/Se_M!K$31</f>
        <v>3.714359835665363E-2</v>
      </c>
    </row>
    <row r="340" spans="1:11">
      <c r="A340">
        <v>1611</v>
      </c>
      <c r="B340">
        <f>Se_M!B340/Se_M!B$31</f>
        <v>3.0838068312071545E-2</v>
      </c>
      <c r="C340">
        <f>Se_M!C340/Se_M!C$31</f>
        <v>5.5751525711467277E-2</v>
      </c>
      <c r="D340">
        <f>Se_M!D340/Se_M!D$31</f>
        <v>1.5485035539301245E-2</v>
      </c>
      <c r="E340">
        <f>Se_M!E340/Se_M!E$31</f>
        <v>4.2937774913481712E-2</v>
      </c>
      <c r="F340">
        <f>Se_M!F340/Se_M!F$31</f>
        <v>8.1308196125024698E-3</v>
      </c>
      <c r="G340">
        <f>Se_M!G340/Se_M!G$31</f>
        <v>2.5222938983119995E-2</v>
      </c>
      <c r="H340">
        <f>Se_M!H340/Se_M!H$31</f>
        <v>6.4991424379505919E-3</v>
      </c>
      <c r="I340">
        <f>Se_M!I340/Se_M!I$31</f>
        <v>5.4564977861046278E-3</v>
      </c>
      <c r="J340">
        <f>Se_M!J340/Se_M!J$31</f>
        <v>3.8673603916893006E-3</v>
      </c>
      <c r="K340">
        <f>Se_M!K340/Se_M!K$31</f>
        <v>3.9732398678247384E-2</v>
      </c>
    </row>
    <row r="341" spans="1:11">
      <c r="A341">
        <v>1613</v>
      </c>
      <c r="B341">
        <f>Se_M!B341/Se_M!B$31</f>
        <v>3.0095543477068859E-2</v>
      </c>
      <c r="C341">
        <f>Se_M!C341/Se_M!C$31</f>
        <v>5.9104001071003297E-2</v>
      </c>
      <c r="D341">
        <f>Se_M!D341/Se_M!D$31</f>
        <v>1.560327121136292E-2</v>
      </c>
      <c r="E341">
        <f>Se_M!E341/Se_M!E$31</f>
        <v>4.5607620163994014E-2</v>
      </c>
      <c r="F341">
        <f>Se_M!F341/Se_M!F$31</f>
        <v>7.4735077869310437E-3</v>
      </c>
      <c r="G341">
        <f>Se_M!G341/Se_M!G$31</f>
        <v>2.4371669334258831E-2</v>
      </c>
      <c r="H341">
        <f>Se_M!H341/Se_M!H$31</f>
        <v>7.1051483435758348E-3</v>
      </c>
      <c r="I341">
        <f>Se_M!I341/Se_M!I$31</f>
        <v>6.4588195067870379E-3</v>
      </c>
      <c r="J341">
        <f>Se_M!J341/Se_M!J$31</f>
        <v>5.9597116998795366E-3</v>
      </c>
      <c r="K341">
        <f>Se_M!K341/Se_M!K$31</f>
        <v>4.4014468625680453E-2</v>
      </c>
    </row>
    <row r="342" spans="1:11">
      <c r="A342">
        <v>1615</v>
      </c>
      <c r="B342">
        <f>Se_M!B342/Se_M!B$31</f>
        <v>3.0834788925832982E-2</v>
      </c>
      <c r="C342">
        <f>Se_M!C342/Se_M!C$31</f>
        <v>5.7489205924113232E-2</v>
      </c>
      <c r="D342">
        <f>Se_M!D342/Se_M!D$31</f>
        <v>1.6969239204628193E-2</v>
      </c>
      <c r="E342">
        <f>Se_M!E342/Se_M!E$31</f>
        <v>3.9034617509147079E-2</v>
      </c>
      <c r="F342">
        <f>Se_M!F342/Se_M!F$31</f>
        <v>1.3704681377154761E-3</v>
      </c>
      <c r="G342">
        <f>Se_M!G342/Se_M!G$31</f>
        <v>2.3129939258907502E-2</v>
      </c>
      <c r="H342">
        <f>Se_M!H342/Se_M!H$31</f>
        <v>8.5193455374306722E-3</v>
      </c>
      <c r="I342">
        <f>Se_M!I342/Se_M!I$31</f>
        <v>4.4727552133225351E-3</v>
      </c>
      <c r="J342">
        <f>Se_M!J342/Se_M!J$31</f>
        <v>2.7850878701699698E-3</v>
      </c>
      <c r="K342">
        <f>Se_M!K342/Se_M!K$31</f>
        <v>4.4384978483402601E-2</v>
      </c>
    </row>
    <row r="343" spans="1:11">
      <c r="A343">
        <v>1617</v>
      </c>
      <c r="B343">
        <f>Se_M!B343/Se_M!B$31</f>
        <v>3.9912238713812831E-2</v>
      </c>
      <c r="C343">
        <f>Se_M!C343/Se_M!C$31</f>
        <v>7.8665431856850362E-2</v>
      </c>
      <c r="D343">
        <f>Se_M!D343/Se_M!D$31</f>
        <v>2.593313162333399E-2</v>
      </c>
      <c r="E343">
        <f>Se_M!E343/Se_M!E$31</f>
        <v>5.847020649188861E-2</v>
      </c>
      <c r="F343">
        <f>Se_M!F343/Se_M!F$31</f>
        <v>1.6918554816654767E-2</v>
      </c>
      <c r="G343">
        <f>Se_M!G343/Se_M!G$31</f>
        <v>3.5275055271968746E-2</v>
      </c>
      <c r="H343">
        <f>Se_M!H343/Se_M!H$31</f>
        <v>1.358676128707742E-2</v>
      </c>
      <c r="I343">
        <f>Se_M!I343/Se_M!I$31</f>
        <v>6.4043875155362492E-3</v>
      </c>
      <c r="J343">
        <f>Se_M!J343/Se_M!J$31</f>
        <v>3.3183802011682983E-3</v>
      </c>
      <c r="K343">
        <f>Se_M!K343/Se_M!K$31</f>
        <v>6.209792661333384E-2</v>
      </c>
    </row>
    <row r="344" spans="1:11">
      <c r="A344">
        <v>1619</v>
      </c>
      <c r="B344">
        <f>Se_M!B344/Se_M!B$31</f>
        <v>5.4987677206870596E-2</v>
      </c>
      <c r="C344">
        <f>Se_M!C344/Se_M!C$31</f>
        <v>0.11770835287808021</v>
      </c>
      <c r="D344">
        <f>Se_M!D344/Se_M!D$31</f>
        <v>4.1544343325032707E-2</v>
      </c>
      <c r="E344">
        <f>Se_M!E344/Se_M!E$31</f>
        <v>0.10559396564735068</v>
      </c>
      <c r="F344">
        <f>Se_M!F344/Se_M!F$31</f>
        <v>4.2552023023305789E-2</v>
      </c>
      <c r="G344">
        <f>Se_M!G344/Se_M!G$31</f>
        <v>5.1616467867216825E-2</v>
      </c>
      <c r="H344">
        <f>Se_M!H344/Se_M!H$31</f>
        <v>2.0406352601324139E-2</v>
      </c>
      <c r="I344">
        <f>Se_M!I344/Se_M!I$31</f>
        <v>1.4494280901786907E-2</v>
      </c>
      <c r="J344">
        <f>Se_M!J344/Se_M!J$31</f>
        <v>1.0983711318869417E-2</v>
      </c>
      <c r="K344">
        <f>Se_M!K344/Se_M!K$31</f>
        <v>9.1607798718508035E-2</v>
      </c>
    </row>
    <row r="345" spans="1:11">
      <c r="A345">
        <v>1621</v>
      </c>
      <c r="B345">
        <f>Se_M!B345/Se_M!B$31</f>
        <v>6.8607410921371584E-2</v>
      </c>
      <c r="C345">
        <f>Se_M!C345/Se_M!C$31</f>
        <v>0.15455170868579279</v>
      </c>
      <c r="D345">
        <f>Se_M!D345/Se_M!D$31</f>
        <v>5.4499307723117847E-2</v>
      </c>
      <c r="E345">
        <f>Se_M!E345/Se_M!E$31</f>
        <v>0.15133696875481256</v>
      </c>
      <c r="F345">
        <f>Se_M!F345/Se_M!F$31</f>
        <v>5.4808519565054524E-2</v>
      </c>
      <c r="G345">
        <f>Se_M!G345/Se_M!G$31</f>
        <v>6.320660401162792E-2</v>
      </c>
      <c r="H345">
        <f>Se_M!H345/Se_M!H$31</f>
        <v>2.6161977189767413E-2</v>
      </c>
      <c r="I345">
        <f>Se_M!I345/Se_M!I$31</f>
        <v>2.1470765937822326E-2</v>
      </c>
      <c r="J345">
        <f>Se_M!J345/Se_M!J$31</f>
        <v>2.2426800168330433E-2</v>
      </c>
      <c r="K345">
        <f>Se_M!K345/Se_M!K$31</f>
        <v>0.12619827093875571</v>
      </c>
    </row>
    <row r="346" spans="1:11">
      <c r="A346">
        <v>1623</v>
      </c>
      <c r="B346">
        <f>Se_M!B346/Se_M!B$31</f>
        <v>0.10432678370765969</v>
      </c>
      <c r="C346">
        <f>Se_M!C346/Se_M!C$31</f>
        <v>0.24066927777350017</v>
      </c>
      <c r="D346">
        <f>Se_M!D346/Se_M!D$31</f>
        <v>8.9917751106961374E-2</v>
      </c>
      <c r="E346">
        <f>Se_M!E346/Se_M!E$31</f>
        <v>0.25587717983518893</v>
      </c>
      <c r="F346">
        <f>Se_M!F346/Se_M!F$31</f>
        <v>9.5080361602777178E-2</v>
      </c>
      <c r="G346">
        <f>Se_M!G346/Se_M!G$31</f>
        <v>0.10855138616848241</v>
      </c>
      <c r="H346">
        <f>Se_M!H346/Se_M!H$31</f>
        <v>4.314855198123637E-2</v>
      </c>
      <c r="I346">
        <f>Se_M!I346/Se_M!I$31</f>
        <v>2.8693937029503451E-2</v>
      </c>
      <c r="J346">
        <f>Se_M!J346/Se_M!J$31</f>
        <v>4.5420315275302277E-2</v>
      </c>
      <c r="K346">
        <f>Se_M!K346/Se_M!K$31</f>
        <v>0.21003670072498315</v>
      </c>
    </row>
    <row r="347" spans="1:11">
      <c r="A347">
        <v>1625</v>
      </c>
      <c r="B347">
        <f>Se_M!B347/Se_M!B$31</f>
        <v>0.14067559615226372</v>
      </c>
      <c r="C347">
        <f>Se_M!C347/Se_M!C$31</f>
        <v>0.30574016567780715</v>
      </c>
      <c r="D347">
        <f>Se_M!D347/Se_M!D$31</f>
        <v>0.12389977216609831</v>
      </c>
      <c r="E347">
        <f>Se_M!E347/Se_M!E$31</f>
        <v>0.34675127272895701</v>
      </c>
      <c r="F347">
        <f>Se_M!F347/Se_M!F$31</f>
        <v>0.13002433203612385</v>
      </c>
      <c r="G347">
        <f>Se_M!G347/Se_M!G$31</f>
        <v>0.15128062846190279</v>
      </c>
      <c r="H347">
        <f>Se_M!H347/Se_M!H$31</f>
        <v>6.189855129858908E-2</v>
      </c>
      <c r="I347">
        <f>Se_M!I347/Se_M!I$31</f>
        <v>3.1231747383824549E-2</v>
      </c>
      <c r="J347">
        <f>Se_M!J347/Se_M!J$31</f>
        <v>6.7665406033461106E-2</v>
      </c>
      <c r="K347">
        <f>Se_M!K347/Se_M!K$31</f>
        <v>0.27380905700748465</v>
      </c>
    </row>
    <row r="348" spans="1:11">
      <c r="A348">
        <v>1627</v>
      </c>
      <c r="B348">
        <f>Se_M!B348/Se_M!B$31</f>
        <v>0.15306470717950404</v>
      </c>
      <c r="C348">
        <f>Se_M!C348/Se_M!C$31</f>
        <v>0.32582523827244597</v>
      </c>
      <c r="D348">
        <f>Se_M!D348/Se_M!D$31</f>
        <v>0.12111176606966091</v>
      </c>
      <c r="E348">
        <f>Se_M!E348/Se_M!E$31</f>
        <v>0.3210244210385092</v>
      </c>
      <c r="F348">
        <f>Se_M!F348/Se_M!F$31</f>
        <v>0.13674408191938078</v>
      </c>
      <c r="G348">
        <f>Se_M!G348/Se_M!G$31</f>
        <v>0.15053624388584472</v>
      </c>
      <c r="H348">
        <f>Se_M!H348/Se_M!H$31</f>
        <v>6.1781107515005949E-2</v>
      </c>
      <c r="I348">
        <f>Se_M!I348/Se_M!I$31</f>
        <v>3.6483759689963209E-2</v>
      </c>
      <c r="J348">
        <f>Se_M!J348/Se_M!J$31</f>
        <v>6.2955541018246686E-2</v>
      </c>
      <c r="K348">
        <f>Se_M!K348/Se_M!K$31</f>
        <v>0.25964879006541713</v>
      </c>
    </row>
    <row r="349" spans="1:11">
      <c r="A349">
        <v>1629</v>
      </c>
      <c r="B349">
        <f>Se_M!B349/Se_M!B$31</f>
        <v>0.13697034653592988</v>
      </c>
      <c r="C349">
        <f>Se_M!C349/Se_M!C$31</f>
        <v>0.28129888346464321</v>
      </c>
      <c r="D349">
        <f>Se_M!D349/Se_M!D$31</f>
        <v>9.4528117009337456E-2</v>
      </c>
      <c r="E349">
        <f>Se_M!E349/Se_M!E$31</f>
        <v>0.24002044547058055</v>
      </c>
      <c r="F349">
        <f>Se_M!F349/Se_M!F$31</f>
        <v>0.11550680634413048</v>
      </c>
      <c r="G349">
        <f>Se_M!G349/Se_M!G$31</f>
        <v>0.12024235663763526</v>
      </c>
      <c r="H349">
        <f>Se_M!H349/Se_M!H$31</f>
        <v>5.155607341586177E-2</v>
      </c>
      <c r="I349">
        <f>Se_M!I349/Se_M!I$31</f>
        <v>3.2686337842355979E-2</v>
      </c>
      <c r="J349">
        <f>Se_M!J349/Se_M!J$31</f>
        <v>5.4862472366596873E-2</v>
      </c>
      <c r="K349">
        <f>Se_M!K349/Se_M!K$31</f>
        <v>0.19346677106102336</v>
      </c>
    </row>
    <row r="350" spans="1:11">
      <c r="A350">
        <v>1631</v>
      </c>
      <c r="B350">
        <f>Se_M!B350/Se_M!B$31</f>
        <v>0.1059042583346579</v>
      </c>
      <c r="C350">
        <f>Se_M!C350/Se_M!C$31</f>
        <v>0.21880707047367337</v>
      </c>
      <c r="D350">
        <f>Se_M!D350/Se_M!D$31</f>
        <v>6.8145631879049803E-2</v>
      </c>
      <c r="E350">
        <f>Se_M!E350/Se_M!E$31</f>
        <v>0.16527256338490276</v>
      </c>
      <c r="F350">
        <f>Se_M!F350/Se_M!F$31</f>
        <v>8.2188379011233242E-2</v>
      </c>
      <c r="G350">
        <f>Se_M!G350/Se_M!G$31</f>
        <v>8.8980132458449504E-2</v>
      </c>
      <c r="H350">
        <f>Se_M!H350/Se_M!H$31</f>
        <v>3.7947830070767644E-2</v>
      </c>
      <c r="I350">
        <f>Se_M!I350/Se_M!I$31</f>
        <v>2.7293040138808067E-2</v>
      </c>
      <c r="J350">
        <f>Se_M!J350/Se_M!J$31</f>
        <v>4.0764788558902115E-2</v>
      </c>
      <c r="K350">
        <f>Se_M!K350/Se_M!K$31</f>
        <v>0.13696356852441896</v>
      </c>
    </row>
    <row r="351" spans="1:11">
      <c r="A351">
        <v>1633</v>
      </c>
      <c r="B351">
        <f>Se_M!B351/Se_M!B$31</f>
        <v>8.2608274282518449E-2</v>
      </c>
      <c r="C351">
        <f>Se_M!C351/Se_M!C$31</f>
        <v>0.17110497564784238</v>
      </c>
      <c r="D351">
        <f>Se_M!D351/Se_M!D$31</f>
        <v>5.0867749050943316E-2</v>
      </c>
      <c r="E351">
        <f>Se_M!E351/Se_M!E$31</f>
        <v>0.1167550865165531</v>
      </c>
      <c r="F351">
        <f>Se_M!F351/Se_M!F$31</f>
        <v>5.0436926132533554E-2</v>
      </c>
      <c r="G351">
        <f>Se_M!G351/Se_M!G$31</f>
        <v>6.234368238126603E-2</v>
      </c>
      <c r="H351">
        <f>Se_M!H351/Se_M!H$31</f>
        <v>2.6864809543125628E-2</v>
      </c>
      <c r="I351">
        <f>Se_M!I351/Se_M!I$31</f>
        <v>2.2122135058897662E-2</v>
      </c>
      <c r="J351">
        <f>Se_M!J351/Se_M!J$31</f>
        <v>2.8056369662856222E-2</v>
      </c>
      <c r="K351">
        <f>Se_M!K351/Se_M!K$31</f>
        <v>0.10353574974341485</v>
      </c>
    </row>
    <row r="352" spans="1:11">
      <c r="A352">
        <v>1635</v>
      </c>
      <c r="B352">
        <f>Se_M!B352/Se_M!B$31</f>
        <v>6.3174229715989849E-2</v>
      </c>
      <c r="C352">
        <f>Se_M!C352/Se_M!C$31</f>
        <v>0.13147895108269048</v>
      </c>
      <c r="D352">
        <f>Se_M!D352/Se_M!D$31</f>
        <v>3.2967389131901913E-2</v>
      </c>
      <c r="E352">
        <f>Se_M!E352/Se_M!E$31</f>
        <v>7.7764903090946122E-2</v>
      </c>
      <c r="F352">
        <f>Se_M!F352/Se_M!F$31</f>
        <v>3.0476901988454534E-2</v>
      </c>
      <c r="G352">
        <f>Se_M!G352/Se_M!G$31</f>
        <v>3.890287539384079E-2</v>
      </c>
      <c r="H352">
        <f>Se_M!H352/Se_M!H$31</f>
        <v>1.5917642944119903E-2</v>
      </c>
      <c r="I352">
        <f>Se_M!I352/Se_M!I$31</f>
        <v>1.6843594646043857E-2</v>
      </c>
      <c r="J352">
        <f>Se_M!J352/Se_M!J$31</f>
        <v>7.6582451531561138E-3</v>
      </c>
      <c r="K352">
        <f>Se_M!K352/Se_M!K$31</f>
        <v>8.0066629174509144E-2</v>
      </c>
    </row>
    <row r="353" spans="1:11">
      <c r="A353">
        <v>1637</v>
      </c>
      <c r="B353">
        <f>Se_M!B353/Se_M!B$31</f>
        <v>4.3416096953535696E-2</v>
      </c>
      <c r="C353">
        <f>Se_M!C353/Se_M!C$31</f>
        <v>9.6064742611764217E-2</v>
      </c>
      <c r="D353">
        <f>Se_M!D353/Se_M!D$31</f>
        <v>2.5320802864364896E-2</v>
      </c>
      <c r="E353">
        <f>Se_M!E353/Se_M!E$31</f>
        <v>5.9265101837623721E-2</v>
      </c>
      <c r="F353">
        <f>Se_M!F353/Se_M!F$31</f>
        <v>1.9844426395773232E-2</v>
      </c>
      <c r="G353">
        <f>Se_M!G353/Se_M!G$31</f>
        <v>3.3299302732702964E-2</v>
      </c>
      <c r="H353">
        <f>Se_M!H353/Se_M!H$31</f>
        <v>7.5316890406451247E-3</v>
      </c>
      <c r="I353">
        <f>Se_M!I353/Se_M!I$31</f>
        <v>1.1761473625013041E-2</v>
      </c>
      <c r="J353">
        <f>Se_M!J353/Se_M!J$31</f>
        <v>3.924466322811398E-3</v>
      </c>
      <c r="K353">
        <f>Se_M!K353/Se_M!K$31</f>
        <v>6.1567039752636603E-2</v>
      </c>
    </row>
    <row r="354" spans="1:11">
      <c r="A354">
        <v>1639</v>
      </c>
      <c r="B354">
        <f>Se_M!B354/Se_M!B$31</f>
        <v>3.5176586676190842E-2</v>
      </c>
      <c r="C354">
        <f>Se_M!C354/Se_M!C$31</f>
        <v>7.8269254367089869E-2</v>
      </c>
      <c r="D354">
        <f>Se_M!D354/Se_M!D$31</f>
        <v>2.1807685283472236E-2</v>
      </c>
      <c r="E354">
        <f>Se_M!E354/Se_M!E$31</f>
        <v>5.0844733541957544E-2</v>
      </c>
      <c r="F354">
        <f>Se_M!F354/Se_M!F$31</f>
        <v>1.4128963563983766E-2</v>
      </c>
      <c r="G354">
        <f>Se_M!G354/Se_M!G$31</f>
        <v>3.0442165489470551E-2</v>
      </c>
      <c r="H354">
        <f>Se_M!H354/Se_M!H$31</f>
        <v>1.0560104001183467E-2</v>
      </c>
      <c r="I354">
        <f>Se_M!I354/Se_M!I$31</f>
        <v>8.4420064176989225E-3</v>
      </c>
      <c r="J354">
        <f>Se_M!J354/Se_M!J$31</f>
        <v>7.7863772579619258E-3</v>
      </c>
      <c r="K354">
        <f>Se_M!K354/Se_M!K$31</f>
        <v>5.2520205268959397E-2</v>
      </c>
    </row>
    <row r="355" spans="1:11">
      <c r="A355">
        <v>1641</v>
      </c>
      <c r="B355">
        <f>Se_M!B355/Se_M!B$31</f>
        <v>2.9948168412402682E-2</v>
      </c>
      <c r="C355">
        <f>Se_M!C355/Se_M!C$31</f>
        <v>6.6757534463196197E-2</v>
      </c>
      <c r="D355">
        <f>Se_M!D355/Se_M!D$31</f>
        <v>1.8613329156381708E-2</v>
      </c>
      <c r="E355">
        <f>Se_M!E355/Se_M!E$31</f>
        <v>4.4248782930868834E-2</v>
      </c>
      <c r="F355">
        <f>Se_M!F355/Se_M!F$31</f>
        <v>1.2457602151378895E-2</v>
      </c>
      <c r="G355">
        <f>Se_M!G355/Se_M!G$31</f>
        <v>2.9392502780415327E-2</v>
      </c>
      <c r="H355">
        <f>Se_M!H355/Se_M!H$31</f>
        <v>7.8009173237268466E-3</v>
      </c>
      <c r="I355">
        <f>Se_M!I355/Se_M!I$31</f>
        <v>7.1907535689068281E-3</v>
      </c>
      <c r="J355">
        <f>Se_M!J355/Se_M!J$31</f>
        <v>5.1263395616956775E-3</v>
      </c>
      <c r="K355">
        <f>Se_M!K355/Se_M!K$31</f>
        <v>4.7555986514493054E-2</v>
      </c>
    </row>
    <row r="356" spans="1:11">
      <c r="A356">
        <v>1643</v>
      </c>
      <c r="B356">
        <f>Se_M!B356/Se_M!B$31</f>
        <v>2.639899010882649E-2</v>
      </c>
      <c r="C356">
        <f>Se_M!C356/Se_M!C$31</f>
        <v>5.7707196192148522E-2</v>
      </c>
      <c r="D356">
        <f>Se_M!D356/Se_M!D$31</f>
        <v>1.7220502392567033E-2</v>
      </c>
      <c r="E356">
        <f>Se_M!E356/Se_M!E$31</f>
        <v>4.3412155644127037E-2</v>
      </c>
      <c r="F356">
        <f>Se_M!F356/Se_M!F$31</f>
        <v>9.9057300268516613E-3</v>
      </c>
      <c r="G356">
        <f>Se_M!G356/Se_M!G$31</f>
        <v>2.5765058951258146E-2</v>
      </c>
      <c r="H356">
        <f>Se_M!H356/Se_M!H$31</f>
        <v>6.0649054256072168E-3</v>
      </c>
      <c r="I356">
        <f>Se_M!I356/Se_M!I$31</f>
        <v>6.644659393320985E-3</v>
      </c>
      <c r="J356">
        <f>Se_M!J356/Se_M!J$31</f>
        <v>6.7051725498556425E-3</v>
      </c>
      <c r="K356">
        <f>Se_M!K356/Se_M!K$31</f>
        <v>4.4062483754830246E-2</v>
      </c>
    </row>
    <row r="357" spans="1:11">
      <c r="A357">
        <v>1645</v>
      </c>
      <c r="B357">
        <f>Se_M!B357/Se_M!B$31</f>
        <v>2.3602443344072323E-2</v>
      </c>
      <c r="C357">
        <f>Se_M!C357/Se_M!C$31</f>
        <v>5.0084345783145155E-2</v>
      </c>
      <c r="D357">
        <f>Se_M!D357/Se_M!D$31</f>
        <v>1.0358203751375587E-2</v>
      </c>
      <c r="E357">
        <f>Se_M!E357/Se_M!E$31</f>
        <v>3.3437208978818106E-2</v>
      </c>
      <c r="F357">
        <f>Se_M!F357/Se_M!F$31</f>
        <v>9.5090506549000437E-3</v>
      </c>
      <c r="G357">
        <f>Se_M!G357/Se_M!G$31</f>
        <v>1.379478230504381E-2</v>
      </c>
      <c r="H357">
        <f>Se_M!H357/Se_M!H$31</f>
        <v>2.3719699395571901E-3</v>
      </c>
      <c r="I357">
        <f>Se_M!I357/Se_M!I$31</f>
        <v>4.4132740852934182E-3</v>
      </c>
      <c r="J357">
        <f>Se_M!J357/Se_M!J$31</f>
        <v>2.324743463141632E-4</v>
      </c>
      <c r="K357">
        <f>Se_M!K357/Se_M!K$31</f>
        <v>3.999105825036673E-2</v>
      </c>
    </row>
    <row r="358" spans="1:11">
      <c r="A358">
        <v>1647</v>
      </c>
      <c r="B358">
        <f>Se_M!B358/Se_M!B$31</f>
        <v>2.297665748874855E-2</v>
      </c>
      <c r="C358">
        <f>Se_M!C358/Se_M!C$31</f>
        <v>4.6788455949427599E-2</v>
      </c>
      <c r="D358">
        <f>Se_M!D358/Se_M!D$31</f>
        <v>5.9062644658704807E-3</v>
      </c>
      <c r="E358">
        <f>Se_M!E358/Se_M!E$31</f>
        <v>3.0696508551892331E-2</v>
      </c>
      <c r="F358">
        <f>Se_M!F358/Se_M!F$31</f>
        <v>8.0679993500739136E-3</v>
      </c>
      <c r="G358">
        <f>Se_M!G358/Se_M!G$31</f>
        <v>8.7686355275616475E-3</v>
      </c>
      <c r="H358">
        <f>Se_M!H358/Se_M!H$31</f>
        <v>4.7004321562606313E-4</v>
      </c>
      <c r="I358">
        <f>Se_M!I358/Se_M!I$31</f>
        <v>3.2185507644740372E-3</v>
      </c>
      <c r="J358">
        <f>Se_M!J358/Se_M!J$31</f>
        <v>-1.611656005888516E-3</v>
      </c>
      <c r="K358">
        <f>Se_M!K358/Se_M!K$31</f>
        <v>3.9238070771658008E-2</v>
      </c>
    </row>
    <row r="359" spans="1:11">
      <c r="A359">
        <v>1649</v>
      </c>
      <c r="B359">
        <f>Se_M!B359/Se_M!B$31</f>
        <v>2.5793056202974226E-2</v>
      </c>
      <c r="C359">
        <f>Se_M!C359/Se_M!C$31</f>
        <v>5.3630476078597285E-2</v>
      </c>
      <c r="D359">
        <f>Se_M!D359/Se_M!D$31</f>
        <v>6.8613856668789533E-3</v>
      </c>
      <c r="E359">
        <f>Se_M!E359/Se_M!E$31</f>
        <v>2.9251975906604187E-2</v>
      </c>
      <c r="F359">
        <f>Se_M!F359/Se_M!F$31</f>
        <v>6.1752742114026321E-3</v>
      </c>
      <c r="G359">
        <f>Se_M!G359/Se_M!G$31</f>
        <v>1.4686575187916325E-2</v>
      </c>
      <c r="H359">
        <f>Se_M!H359/Se_M!H$31</f>
        <v>4.7114975849667038E-3</v>
      </c>
      <c r="I359">
        <f>Se_M!I359/Se_M!I$31</f>
        <v>4.422366973681471E-3</v>
      </c>
      <c r="J359">
        <f>Se_M!J359/Se_M!J$31</f>
        <v>-1.5618292331500536E-3</v>
      </c>
      <c r="K359">
        <f>Se_M!K359/Se_M!K$31</f>
        <v>3.66613355237385E-2</v>
      </c>
    </row>
    <row r="360" spans="1:11">
      <c r="A360">
        <v>1651</v>
      </c>
      <c r="B360">
        <f>Se_M!B360/Se_M!B$31</f>
        <v>2.3913317626356356E-2</v>
      </c>
      <c r="C360">
        <f>Se_M!C360/Se_M!C$31</f>
        <v>4.9188977147002967E-2</v>
      </c>
      <c r="D360">
        <f>Se_M!D360/Se_M!D$31</f>
        <v>6.80247159011514E-3</v>
      </c>
      <c r="E360">
        <f>Se_M!E360/Se_M!E$31</f>
        <v>2.496359296054336E-2</v>
      </c>
      <c r="F360">
        <f>Se_M!F360/Se_M!F$31</f>
        <v>2.7565786901543972E-3</v>
      </c>
      <c r="G360">
        <f>Se_M!G360/Se_M!G$31</f>
        <v>1.6525246133840647E-2</v>
      </c>
      <c r="H360">
        <f>Se_M!H360/Se_M!H$31</f>
        <v>4.5794638058721361E-3</v>
      </c>
      <c r="I360">
        <f>Se_M!I360/Se_M!I$31</f>
        <v>1.1077060621683067E-3</v>
      </c>
      <c r="J360">
        <f>Se_M!J360/Se_M!J$31</f>
        <v>-3.0133364230903975E-3</v>
      </c>
      <c r="K360">
        <f>Se_M!K360/Se_M!K$31</f>
        <v>3.2350387058862888E-2</v>
      </c>
    </row>
    <row r="361" spans="1:11">
      <c r="A361">
        <v>1653</v>
      </c>
      <c r="B361">
        <f>Se_M!B361/Se_M!B$31</f>
        <v>2.1324756344436004E-2</v>
      </c>
      <c r="C361">
        <f>Se_M!C361/Se_M!C$31</f>
        <v>4.7232506402247139E-2</v>
      </c>
      <c r="D361">
        <f>Se_M!D361/Se_M!D$31</f>
        <v>-7.0603274381873743E-3</v>
      </c>
      <c r="E361">
        <f>Se_M!E361/Se_M!E$31</f>
        <v>3.0954962020787579E-2</v>
      </c>
      <c r="F361">
        <f>Se_M!F361/Se_M!F$31</f>
        <v>-3.4845214512919083E-3</v>
      </c>
      <c r="G361">
        <f>Se_M!G361/Se_M!G$31</f>
        <v>1.5192909070302763E-2</v>
      </c>
      <c r="H361">
        <f>Se_M!H361/Se_M!H$31</f>
        <v>2.914670165485266E-3</v>
      </c>
      <c r="I361">
        <f>Se_M!I361/Se_M!I$31</f>
        <v>-3.2281341927385156E-4</v>
      </c>
      <c r="J361">
        <f>Se_M!J361/Se_M!J$31</f>
        <v>3.2905778938349334E-3</v>
      </c>
      <c r="K361">
        <f>Se_M!K361/Se_M!K$31</f>
        <v>3.9728080646907381E-2</v>
      </c>
    </row>
    <row r="362" spans="1:11">
      <c r="A362">
        <v>1655</v>
      </c>
      <c r="B362">
        <f>Se_M!B362/Se_M!B$31</f>
        <v>2.6760290353941039E-2</v>
      </c>
      <c r="C362">
        <f>Se_M!C362/Se_M!C$31</f>
        <v>6.0649569210736623E-2</v>
      </c>
      <c r="D362">
        <f>Se_M!D362/Se_M!D$31</f>
        <v>1.1210952312748847E-2</v>
      </c>
      <c r="E362">
        <f>Se_M!E362/Se_M!E$31</f>
        <v>4.3181890434844813E-2</v>
      </c>
      <c r="F362">
        <f>Se_M!F362/Se_M!F$31</f>
        <v>7.7939921887993056E-3</v>
      </c>
      <c r="G362">
        <f>Se_M!G362/Se_M!G$31</f>
        <v>2.0157963395051607E-2</v>
      </c>
      <c r="H362">
        <f>Se_M!H362/Se_M!H$31</f>
        <v>3.5199016930509224E-3</v>
      </c>
      <c r="I362">
        <f>Se_M!I362/Se_M!I$31</f>
        <v>4.4703740285981508E-3</v>
      </c>
      <c r="J362">
        <f>Se_M!J362/Se_M!J$31</f>
        <v>8.1593130877965561E-3</v>
      </c>
      <c r="K362">
        <f>Se_M!K362/Se_M!K$31</f>
        <v>4.5436281888130155E-2</v>
      </c>
    </row>
    <row r="363" spans="1:11">
      <c r="A363">
        <v>1657</v>
      </c>
      <c r="B363">
        <f>Se_M!B363/Se_M!B$31</f>
        <v>2.4947658939535076E-2</v>
      </c>
      <c r="C363">
        <f>Se_M!C363/Se_M!C$31</f>
        <v>5.901558694777171E-2</v>
      </c>
      <c r="D363">
        <f>Se_M!D363/Se_M!D$31</f>
        <v>1.7058879794993369E-2</v>
      </c>
      <c r="E363">
        <f>Se_M!E363/Se_M!E$31</f>
        <v>4.3214402337993806E-2</v>
      </c>
      <c r="F363">
        <f>Se_M!F363/Se_M!F$31</f>
        <v>7.2008464828455009E-3</v>
      </c>
      <c r="G363">
        <f>Se_M!G363/Se_M!G$31</f>
        <v>2.131094027542545E-2</v>
      </c>
      <c r="H363">
        <f>Se_M!H363/Se_M!H$31</f>
        <v>5.9109848444079223E-3</v>
      </c>
      <c r="I363">
        <f>Se_M!I363/Se_M!I$31</f>
        <v>4.5177493853043905E-3</v>
      </c>
      <c r="J363">
        <f>Se_M!J363/Se_M!J$31</f>
        <v>2.9139513358876459E-3</v>
      </c>
      <c r="K363">
        <f>Se_M!K363/Se_M!K$31</f>
        <v>4.4138384457338094E-2</v>
      </c>
    </row>
    <row r="364" spans="1:11">
      <c r="A364">
        <v>1659</v>
      </c>
      <c r="B364">
        <f>Se_M!B364/Se_M!B$31</f>
        <v>2.3688200935634566E-2</v>
      </c>
      <c r="C364">
        <f>Se_M!C364/Se_M!C$31</f>
        <v>5.4654431581936246E-2</v>
      </c>
      <c r="D364">
        <f>Se_M!D364/Se_M!D$31</f>
        <v>1.4645206238805638E-2</v>
      </c>
      <c r="E364">
        <f>Se_M!E364/Se_M!E$31</f>
        <v>3.9164165634790173E-2</v>
      </c>
      <c r="F364">
        <f>Se_M!F364/Se_M!F$31</f>
        <v>5.6575087480228393E-3</v>
      </c>
      <c r="G364">
        <f>Se_M!G364/Se_M!G$31</f>
        <v>1.9599577737893011E-2</v>
      </c>
      <c r="H364">
        <f>Se_M!H364/Se_M!H$31</f>
        <v>5.2317746839857151E-3</v>
      </c>
      <c r="I364">
        <f>Se_M!I364/Se_M!I$31</f>
        <v>4.562050518676009E-3</v>
      </c>
      <c r="J364">
        <f>Se_M!J364/Se_M!J$31</f>
        <v>8.4684363539836698E-3</v>
      </c>
      <c r="K364">
        <f>Se_M!K364/Se_M!K$31</f>
        <v>4.2518784480290506E-2</v>
      </c>
    </row>
    <row r="365" spans="1:11">
      <c r="A365">
        <v>1661</v>
      </c>
      <c r="B365">
        <f>Se_M!B365/Se_M!B$31</f>
        <v>2.308154661877479E-2</v>
      </c>
      <c r="C365">
        <f>Se_M!C365/Se_M!C$31</f>
        <v>5.0313182865046574E-2</v>
      </c>
      <c r="D365">
        <f>Se_M!D365/Se_M!D$31</f>
        <v>1.263880865596854E-2</v>
      </c>
      <c r="E365">
        <f>Se_M!E365/Se_M!E$31</f>
        <v>3.8371390630564453E-2</v>
      </c>
      <c r="F365">
        <f>Se_M!F365/Se_M!F$31</f>
        <v>5.674906135247436E-3</v>
      </c>
      <c r="G365">
        <f>Se_M!G365/Se_M!G$31</f>
        <v>1.5808266553725591E-2</v>
      </c>
      <c r="H365">
        <f>Se_M!H365/Se_M!H$31</f>
        <v>3.7736034627111207E-3</v>
      </c>
      <c r="I365">
        <f>Se_M!I365/Se_M!I$31</f>
        <v>2.856857323974863E-3</v>
      </c>
      <c r="J365">
        <f>Se_M!J365/Se_M!J$31</f>
        <v>8.626200645738347E-3</v>
      </c>
      <c r="K365">
        <f>Se_M!K365/Se_M!K$31</f>
        <v>4.0819601593723179E-2</v>
      </c>
    </row>
    <row r="366" spans="1:11">
      <c r="A366">
        <v>1663</v>
      </c>
      <c r="B366">
        <f>Se_M!B366/Se_M!B$31</f>
        <v>2.3588321119922127E-2</v>
      </c>
      <c r="C366">
        <f>Se_M!C366/Se_M!C$31</f>
        <v>5.2174868128718362E-2</v>
      </c>
      <c r="D366">
        <f>Se_M!D366/Se_M!D$31</f>
        <v>1.7626250586403342E-2</v>
      </c>
      <c r="E366">
        <f>Se_M!E366/Se_M!E$31</f>
        <v>3.7539119094155776E-2</v>
      </c>
      <c r="F366">
        <f>Se_M!F366/Se_M!F$31</f>
        <v>6.6403143370061509E-3</v>
      </c>
      <c r="G366">
        <f>Se_M!G366/Se_M!G$31</f>
        <v>1.5613249944785842E-2</v>
      </c>
      <c r="H366">
        <f>Se_M!H366/Se_M!H$31</f>
        <v>4.3736965603080619E-3</v>
      </c>
      <c r="I366">
        <f>Se_M!I366/Se_M!I$31</f>
        <v>3.2443732639387784E-3</v>
      </c>
      <c r="J366">
        <f>Se_M!J366/Se_M!J$31</f>
        <v>6.7536114606242875E-3</v>
      </c>
      <c r="K366">
        <f>Se_M!K366/Se_M!K$31</f>
        <v>3.9743128804260869E-2</v>
      </c>
    </row>
    <row r="367" spans="1:11">
      <c r="A367">
        <v>1665</v>
      </c>
      <c r="B367">
        <f>Se_M!B367/Se_M!B$31</f>
        <v>2.4952482643697971E-2</v>
      </c>
      <c r="C367">
        <f>Se_M!C367/Se_M!C$31</f>
        <v>5.3297163208274795E-2</v>
      </c>
      <c r="D367">
        <f>Se_M!D367/Se_M!D$31</f>
        <v>1.8634627809621239E-2</v>
      </c>
      <c r="E367">
        <f>Se_M!E367/Se_M!E$31</f>
        <v>4.1023148764649485E-2</v>
      </c>
      <c r="F367">
        <f>Se_M!F367/Se_M!F$31</f>
        <v>6.4584246309202032E-3</v>
      </c>
      <c r="G367">
        <f>Se_M!G367/Se_M!G$31</f>
        <v>1.7754918597722023E-2</v>
      </c>
      <c r="H367">
        <f>Se_M!H367/Se_M!H$31</f>
        <v>5.2595913180808517E-3</v>
      </c>
      <c r="I367">
        <f>Se_M!I367/Se_M!I$31</f>
        <v>4.7190442292096577E-3</v>
      </c>
      <c r="J367">
        <f>Se_M!J367/Se_M!J$31</f>
        <v>4.0428636674109623E-3</v>
      </c>
      <c r="K367">
        <f>Se_M!K367/Se_M!K$31</f>
        <v>3.9962861850554046E-2</v>
      </c>
    </row>
    <row r="368" spans="1:11">
      <c r="A368">
        <v>1667</v>
      </c>
      <c r="B368">
        <f>Se_M!B368/Se_M!B$31</f>
        <v>2.4653786624838626E-2</v>
      </c>
      <c r="C368">
        <f>Se_M!C368/Se_M!C$31</f>
        <v>5.2305832081356821E-2</v>
      </c>
      <c r="D368">
        <f>Se_M!D368/Se_M!D$31</f>
        <v>1.5819735968393197E-2</v>
      </c>
      <c r="E368">
        <f>Se_M!E368/Se_M!E$31</f>
        <v>3.5896442689602993E-2</v>
      </c>
      <c r="F368">
        <f>Se_M!F368/Se_M!F$31</f>
        <v>7.3925520277267195E-3</v>
      </c>
      <c r="G368">
        <f>Se_M!G368/Se_M!G$31</f>
        <v>1.9181055379177307E-2</v>
      </c>
      <c r="H368">
        <f>Se_M!H368/Se_M!H$31</f>
        <v>4.327859956771673E-3</v>
      </c>
      <c r="I368">
        <f>Se_M!I368/Se_M!I$31</f>
        <v>3.5754430125477261E-3</v>
      </c>
      <c r="J368">
        <f>Se_M!J368/Se_M!J$31</f>
        <v>1.1570567555001065E-3</v>
      </c>
      <c r="K368">
        <f>Se_M!K368/Se_M!K$31</f>
        <v>3.8089021894562695E-2</v>
      </c>
    </row>
    <row r="369" spans="1:11">
      <c r="A369">
        <v>1669</v>
      </c>
      <c r="B369">
        <f>Se_M!B369/Se_M!B$31</f>
        <v>2.4571483878773628E-2</v>
      </c>
      <c r="C369">
        <f>Se_M!C369/Se_M!C$31</f>
        <v>5.1586987988578345E-2</v>
      </c>
      <c r="D369">
        <f>Se_M!D369/Se_M!D$31</f>
        <v>1.4197931512113128E-2</v>
      </c>
      <c r="E369">
        <f>Se_M!E369/Se_M!E$31</f>
        <v>2.7322822186202661E-2</v>
      </c>
      <c r="F369">
        <f>Se_M!F369/Se_M!F$31</f>
        <v>2.2102302284434305E-3</v>
      </c>
      <c r="G369">
        <f>Se_M!G369/Se_M!G$31</f>
        <v>1.4957022120355622E-2</v>
      </c>
      <c r="H369">
        <f>Se_M!H369/Se_M!H$31</f>
        <v>3.9458568778206219E-3</v>
      </c>
      <c r="I369">
        <f>Se_M!I369/Se_M!I$31</f>
        <v>2.3343466507008449E-3</v>
      </c>
      <c r="J369">
        <f>Se_M!J369/Se_M!J$31</f>
        <v>-7.470082151722579E-4</v>
      </c>
      <c r="K369">
        <f>Se_M!K369/Se_M!K$31</f>
        <v>3.5991197466606908E-2</v>
      </c>
    </row>
    <row r="370" spans="1:11">
      <c r="A370">
        <v>1671</v>
      </c>
      <c r="B370">
        <f>Se_M!B370/Se_M!B$31</f>
        <v>2.7163449942852753E-2</v>
      </c>
      <c r="C370">
        <f>Se_M!C370/Se_M!C$31</f>
        <v>5.9490577954764111E-2</v>
      </c>
      <c r="D370">
        <f>Se_M!D370/Se_M!D$31</f>
        <v>1.2295031706004312E-2</v>
      </c>
      <c r="E370">
        <f>Se_M!E370/Se_M!E$31</f>
        <v>3.9200620855990811E-2</v>
      </c>
      <c r="F370">
        <f>Se_M!F370/Se_M!F$31</f>
        <v>3.6110580473903277E-3</v>
      </c>
      <c r="G370">
        <f>Se_M!G370/Se_M!G$31</f>
        <v>1.9724502312539867E-2</v>
      </c>
      <c r="H370">
        <f>Se_M!H370/Se_M!H$31</f>
        <v>4.8526814603676739E-3</v>
      </c>
      <c r="I370">
        <f>Se_M!I370/Se_M!I$31</f>
        <v>3.2833613261149478E-3</v>
      </c>
      <c r="J370">
        <f>Se_M!J370/Se_M!J$31</f>
        <v>1.3506474273668788E-3</v>
      </c>
      <c r="K370">
        <f>Se_M!K370/Se_M!K$31</f>
        <v>4.3415156013566589E-2</v>
      </c>
    </row>
    <row r="371" spans="1:11">
      <c r="A371">
        <v>1673</v>
      </c>
      <c r="B371">
        <f>Se_M!B371/Se_M!B$31</f>
        <v>2.8571125362723999E-2</v>
      </c>
      <c r="C371">
        <f>Se_M!C371/Se_M!C$31</f>
        <v>6.8293564147142286E-2</v>
      </c>
      <c r="D371">
        <f>Se_M!D371/Se_M!D$31</f>
        <v>1.5469639472486226E-2</v>
      </c>
      <c r="E371">
        <f>Se_M!E371/Se_M!E$31</f>
        <v>4.1383838248820387E-2</v>
      </c>
      <c r="F371">
        <f>Se_M!F371/Se_M!F$31</f>
        <v>2.816321480545969E-3</v>
      </c>
      <c r="G371">
        <f>Se_M!G371/Se_M!G$31</f>
        <v>2.2683190582360124E-2</v>
      </c>
      <c r="H371">
        <f>Se_M!H371/Se_M!H$31</f>
        <v>3.8361739410164878E-3</v>
      </c>
      <c r="I371">
        <f>Se_M!I371/Se_M!I$31</f>
        <v>5.265384966878975E-3</v>
      </c>
      <c r="J371">
        <f>Se_M!J371/Se_M!J$31</f>
        <v>1.801308848372322E-3</v>
      </c>
      <c r="K371">
        <f>Se_M!K371/Se_M!K$31</f>
        <v>4.8013206560682399E-2</v>
      </c>
    </row>
    <row r="372" spans="1:11">
      <c r="A372">
        <v>1675</v>
      </c>
      <c r="B372">
        <f>Se_M!B372/Se_M!B$31</f>
        <v>3.5314629658131057E-2</v>
      </c>
      <c r="C372">
        <f>Se_M!C372/Se_M!C$31</f>
        <v>8.9302057549031089E-2</v>
      </c>
      <c r="D372">
        <f>Se_M!D372/Se_M!D$31</f>
        <v>2.3336330152147967E-2</v>
      </c>
      <c r="E372">
        <f>Se_M!E372/Se_M!E$31</f>
        <v>5.0492764608691086E-2</v>
      </c>
      <c r="F372">
        <f>Se_M!F372/Se_M!F$31</f>
        <v>7.3877965448145002E-3</v>
      </c>
      <c r="G372">
        <f>Se_M!G372/Se_M!G$31</f>
        <v>2.5768690466904231E-2</v>
      </c>
      <c r="H372">
        <f>Se_M!H372/Se_M!H$31</f>
        <v>6.6753478633102313E-3</v>
      </c>
      <c r="I372">
        <f>Se_M!I372/Se_M!I$31</f>
        <v>7.2621461004568561E-3</v>
      </c>
      <c r="J372">
        <f>Se_M!J372/Se_M!J$31</f>
        <v>5.8108266928217868E-3</v>
      </c>
      <c r="K372">
        <f>Se_M!K372/Se_M!K$31</f>
        <v>6.134310960444473E-2</v>
      </c>
    </row>
    <row r="373" spans="1:11">
      <c r="A373">
        <v>1677</v>
      </c>
      <c r="B373">
        <f>Se_M!B373/Se_M!B$31</f>
        <v>4.2575310527881931E-2</v>
      </c>
      <c r="C373">
        <f>Se_M!C373/Se_M!C$31</f>
        <v>0.10612653009754232</v>
      </c>
      <c r="D373">
        <f>Se_M!D373/Se_M!D$31</f>
        <v>3.0311697912642491E-2</v>
      </c>
      <c r="E373">
        <f>Se_M!E373/Se_M!E$31</f>
        <v>7.2372450563427324E-2</v>
      </c>
      <c r="F373">
        <f>Se_M!F373/Se_M!F$31</f>
        <v>2.1844635656478945E-2</v>
      </c>
      <c r="G373">
        <f>Se_M!G373/Se_M!G$31</f>
        <v>3.4912420140017823E-2</v>
      </c>
      <c r="H373">
        <f>Se_M!H373/Se_M!H$31</f>
        <v>1.3299117170214992E-2</v>
      </c>
      <c r="I373">
        <f>Se_M!I373/Se_M!I$31</f>
        <v>9.7549212397577741E-3</v>
      </c>
      <c r="J373">
        <f>Se_M!J373/Se_M!J$31</f>
        <v>1.5964844268011574E-2</v>
      </c>
      <c r="K373">
        <f>Se_M!K373/Se_M!K$31</f>
        <v>7.8128388150069908E-2</v>
      </c>
    </row>
    <row r="374" spans="1:11">
      <c r="A374">
        <v>1679</v>
      </c>
      <c r="B374">
        <f>Se_M!B374/Se_M!B$31</f>
        <v>4.6740667709245558E-2</v>
      </c>
      <c r="C374">
        <f>Se_M!C374/Se_M!C$31</f>
        <v>0.11605031720148504</v>
      </c>
      <c r="D374">
        <f>Se_M!D374/Se_M!D$31</f>
        <v>3.5108457065643327E-2</v>
      </c>
      <c r="E374">
        <f>Se_M!E374/Se_M!E$31</f>
        <v>8.5596049167319929E-2</v>
      </c>
      <c r="F374">
        <f>Se_M!F374/Se_M!F$31</f>
        <v>2.5740226834776773E-2</v>
      </c>
      <c r="G374">
        <f>Se_M!G374/Se_M!G$31</f>
        <v>4.1548047823654094E-2</v>
      </c>
      <c r="H374">
        <f>Se_M!H374/Se_M!H$31</f>
        <v>1.4740303572719363E-2</v>
      </c>
      <c r="I374">
        <f>Se_M!I374/Se_M!I$31</f>
        <v>1.1846016242072595E-2</v>
      </c>
      <c r="J374">
        <f>Se_M!J374/Se_M!J$31</f>
        <v>1.618285498191032E-2</v>
      </c>
      <c r="K374">
        <f>Se_M!K374/Se_M!K$31</f>
        <v>9.1967526015966722E-2</v>
      </c>
    </row>
    <row r="375" spans="1:11">
      <c r="A375">
        <v>1681</v>
      </c>
      <c r="B375">
        <f>Se_M!B375/Se_M!B$31</f>
        <v>4.7445355113684633E-2</v>
      </c>
      <c r="C375">
        <f>Se_M!C375/Se_M!C$31</f>
        <v>0.12035498827586869</v>
      </c>
      <c r="D375">
        <f>Se_M!D375/Se_M!D$31</f>
        <v>3.8602804828395121E-2</v>
      </c>
      <c r="E375">
        <f>Se_M!E375/Se_M!E$31</f>
        <v>9.4609152036608829E-2</v>
      </c>
      <c r="F375">
        <f>Se_M!F375/Se_M!F$31</f>
        <v>2.4467030414467298E-2</v>
      </c>
      <c r="G375">
        <f>Se_M!G375/Se_M!G$31</f>
        <v>4.3472141095150796E-2</v>
      </c>
      <c r="H375">
        <f>Se_M!H375/Se_M!H$31</f>
        <v>1.4058584647822347E-2</v>
      </c>
      <c r="I375">
        <f>Se_M!I375/Se_M!I$31</f>
        <v>1.3440262291746864E-2</v>
      </c>
      <c r="J375">
        <f>Se_M!J375/Se_M!J$31</f>
        <v>1.8606523363607737E-2</v>
      </c>
      <c r="K375">
        <f>Se_M!K375/Se_M!K$31</f>
        <v>0.10069376426882455</v>
      </c>
    </row>
    <row r="376" spans="1:11">
      <c r="A376">
        <v>1683</v>
      </c>
      <c r="B376">
        <f>Se_M!B376/Se_M!B$31</f>
        <v>4.4441157413599691E-2</v>
      </c>
      <c r="C376">
        <f>Se_M!C376/Se_M!C$31</f>
        <v>0.11096743576704445</v>
      </c>
      <c r="D376">
        <f>Se_M!D376/Se_M!D$31</f>
        <v>3.6051658712646303E-2</v>
      </c>
      <c r="E376">
        <f>Se_M!E376/Se_M!E$31</f>
        <v>9.0032834470875206E-2</v>
      </c>
      <c r="F376">
        <f>Se_M!F376/Se_M!F$31</f>
        <v>6.7478477153560248E-3</v>
      </c>
      <c r="G376">
        <f>Se_M!G376/Se_M!G$31</f>
        <v>3.5413172640102866E-2</v>
      </c>
      <c r="H376">
        <f>Se_M!H376/Se_M!H$31</f>
        <v>1.0722446281549027E-2</v>
      </c>
      <c r="I376">
        <f>Se_M!I376/Se_M!I$31</f>
        <v>1.0174183871527673E-2</v>
      </c>
      <c r="J376">
        <f>Se_M!J376/Se_M!J$31</f>
        <v>2.669715962170588E-3</v>
      </c>
      <c r="K376">
        <f>Se_M!K376/Se_M!K$31</f>
        <v>0.1024718200768239</v>
      </c>
    </row>
    <row r="377" spans="1:11">
      <c r="A377">
        <v>1685</v>
      </c>
      <c r="B377">
        <f>Se_M!B377/Se_M!B$31</f>
        <v>4.2490424098881208E-2</v>
      </c>
      <c r="C377">
        <f>Se_M!C377/Se_M!C$31</f>
        <v>0.10510430775218722</v>
      </c>
      <c r="D377">
        <f>Se_M!D377/Se_M!D$31</f>
        <v>3.5229243982173017E-2</v>
      </c>
      <c r="E377">
        <f>Se_M!E377/Se_M!E$31</f>
        <v>9.1725611700941997E-2</v>
      </c>
      <c r="F377">
        <f>Se_M!F377/Se_M!F$31</f>
        <v>1.5207092796492355E-2</v>
      </c>
      <c r="G377">
        <f>Se_M!G377/Se_M!G$31</f>
        <v>4.4319524163974132E-2</v>
      </c>
      <c r="H377">
        <f>Se_M!H377/Se_M!H$31</f>
        <v>1.2551804370452006E-2</v>
      </c>
      <c r="I377">
        <f>Se_M!I377/Se_M!I$31</f>
        <v>1.0801818285475688E-2</v>
      </c>
      <c r="J377">
        <f>Se_M!J377/Se_M!J$31</f>
        <v>2.1928431589789771E-2</v>
      </c>
      <c r="K377">
        <f>Se_M!K377/Se_M!K$31</f>
        <v>0.10130443905223434</v>
      </c>
    </row>
    <row r="378" spans="1:11">
      <c r="A378">
        <v>1687</v>
      </c>
      <c r="B378">
        <f>Se_M!B378/Se_M!B$31</f>
        <v>3.8567399910844298E-2</v>
      </c>
      <c r="C378">
        <f>Se_M!C378/Se_M!C$31</f>
        <v>9.6988821442396331E-2</v>
      </c>
      <c r="D378">
        <f>Se_M!D378/Se_M!D$31</f>
        <v>3.1737617297860614E-2</v>
      </c>
      <c r="E378">
        <f>Se_M!E378/Se_M!E$31</f>
        <v>7.923467297176455E-2</v>
      </c>
      <c r="F378">
        <f>Se_M!F378/Se_M!F$31</f>
        <v>1.8332499312451116E-2</v>
      </c>
      <c r="G378">
        <f>Se_M!G378/Se_M!G$31</f>
        <v>4.245907382243938E-2</v>
      </c>
      <c r="H378">
        <f>Se_M!H378/Se_M!H$31</f>
        <v>1.3126241997166072E-2</v>
      </c>
      <c r="I378">
        <f>Se_M!I378/Se_M!I$31</f>
        <v>1.0249465396060843E-2</v>
      </c>
      <c r="J378">
        <f>Se_M!J378/Se_M!J$31</f>
        <v>2.6799274347327311E-2</v>
      </c>
      <c r="K378">
        <f>Se_M!K378/Se_M!K$31</f>
        <v>8.8558509949145034E-2</v>
      </c>
    </row>
    <row r="379" spans="1:11">
      <c r="A379">
        <v>1689</v>
      </c>
      <c r="B379">
        <f>Se_M!B379/Se_M!B$31</f>
        <v>3.5015581252114937E-2</v>
      </c>
      <c r="C379">
        <f>Se_M!C379/Se_M!C$31</f>
        <v>8.5184799478926529E-2</v>
      </c>
      <c r="D379">
        <f>Se_M!D379/Se_M!D$31</f>
        <v>2.6311681482424919E-2</v>
      </c>
      <c r="E379">
        <f>Se_M!E379/Se_M!E$31</f>
        <v>6.4084757035203291E-2</v>
      </c>
      <c r="F379">
        <f>Se_M!F379/Se_M!F$31</f>
        <v>1.57935816032715E-2</v>
      </c>
      <c r="G379">
        <f>Se_M!G379/Se_M!G$31</f>
        <v>3.7436198891322311E-2</v>
      </c>
      <c r="H379">
        <f>Se_M!H379/Se_M!H$31</f>
        <v>1.0697184703950504E-2</v>
      </c>
      <c r="I379">
        <f>Se_M!I379/Se_M!I$31</f>
        <v>8.7751537435515198E-3</v>
      </c>
      <c r="J379">
        <f>Se_M!J379/Se_M!J$31</f>
        <v>1.9598740142858544E-2</v>
      </c>
      <c r="K379">
        <f>Se_M!K379/Se_M!K$31</f>
        <v>7.3097758347574426E-2</v>
      </c>
    </row>
    <row r="380" spans="1:11">
      <c r="A380">
        <v>1691</v>
      </c>
      <c r="B380">
        <f>Se_M!B380/Se_M!B$31</f>
        <v>3.2043300377296198E-2</v>
      </c>
      <c r="C380">
        <f>Se_M!C380/Se_M!C$31</f>
        <v>7.5649135966091352E-2</v>
      </c>
      <c r="D380">
        <f>Se_M!D380/Se_M!D$31</f>
        <v>2.1495283006997601E-2</v>
      </c>
      <c r="E380">
        <f>Se_M!E380/Se_M!E$31</f>
        <v>5.6495902210759778E-2</v>
      </c>
      <c r="F380">
        <f>Se_M!F380/Se_M!F$31</f>
        <v>1.7934900934012885E-2</v>
      </c>
      <c r="G380">
        <f>Se_M!G380/Se_M!G$31</f>
        <v>3.2242553500793969E-2</v>
      </c>
      <c r="H380">
        <f>Se_M!H380/Se_M!H$31</f>
        <v>9.8089806071636441E-3</v>
      </c>
      <c r="I380">
        <f>Se_M!I380/Se_M!I$31</f>
        <v>7.9077225748687904E-3</v>
      </c>
      <c r="J380">
        <f>Se_M!J380/Se_M!J$31</f>
        <v>1.6576238303937629E-2</v>
      </c>
      <c r="K380">
        <f>Se_M!K380/Se_M!K$31</f>
        <v>6.0088930528590788E-2</v>
      </c>
    </row>
    <row r="381" spans="1:11">
      <c r="A381">
        <v>1693</v>
      </c>
      <c r="B381">
        <f>Se_M!B381/Se_M!B$31</f>
        <v>2.8524906534520351E-2</v>
      </c>
      <c r="C381">
        <f>Se_M!C381/Se_M!C$31</f>
        <v>6.619271589618396E-2</v>
      </c>
      <c r="D381">
        <f>Se_M!D381/Se_M!D$31</f>
        <v>1.8912280312568076E-2</v>
      </c>
      <c r="E381">
        <f>Se_M!E381/Se_M!E$31</f>
        <v>5.3344550675431188E-2</v>
      </c>
      <c r="F381">
        <f>Se_M!F381/Se_M!F$31</f>
        <v>1.5558288016207223E-2</v>
      </c>
      <c r="G381">
        <f>Se_M!G381/Se_M!G$31</f>
        <v>2.6497057872003991E-2</v>
      </c>
      <c r="H381">
        <f>Se_M!H381/Se_M!H$31</f>
        <v>7.4347410319119045E-3</v>
      </c>
      <c r="I381">
        <f>Se_M!I381/Se_M!I$31</f>
        <v>6.4534853309549702E-3</v>
      </c>
      <c r="J381">
        <f>Se_M!J381/Se_M!J$31</f>
        <v>1.1212624268318785E-2</v>
      </c>
      <c r="K381">
        <f>Se_M!K381/Se_M!K$31</f>
        <v>5.2166093632431722E-2</v>
      </c>
    </row>
    <row r="382" spans="1:11">
      <c r="A382">
        <v>1695</v>
      </c>
      <c r="B382">
        <f>Se_M!B382/Se_M!B$31</f>
        <v>2.5103686625052361E-2</v>
      </c>
      <c r="C382">
        <f>Se_M!C382/Se_M!C$31</f>
        <v>5.3159725381969683E-2</v>
      </c>
      <c r="D382">
        <f>Se_M!D382/Se_M!D$31</f>
        <v>1.1748510031731864E-2</v>
      </c>
      <c r="E382">
        <f>Se_M!E382/Se_M!E$31</f>
        <v>4.5258700730020585E-2</v>
      </c>
      <c r="F382">
        <f>Se_M!F382/Se_M!F$31</f>
        <v>5.6140956617242808E-3</v>
      </c>
      <c r="G382">
        <f>Se_M!G382/Se_M!G$31</f>
        <v>1.9446325983449558E-2</v>
      </c>
      <c r="H382">
        <f>Se_M!H382/Se_M!H$31</f>
        <v>5.8091998882752079E-3</v>
      </c>
      <c r="I382">
        <f>Se_M!I382/Se_M!I$31</f>
        <v>4.4678026211236186E-3</v>
      </c>
      <c r="J382">
        <f>Se_M!J382/Se_M!J$31</f>
        <v>-3.7890843488769996E-3</v>
      </c>
      <c r="K382">
        <f>Se_M!K382/Se_M!K$31</f>
        <v>4.8286002595539002E-2</v>
      </c>
    </row>
    <row r="383" spans="1:11">
      <c r="A383">
        <v>1697</v>
      </c>
      <c r="B383">
        <f>Se_M!B383/Se_M!B$31</f>
        <v>2.2209314844419611E-2</v>
      </c>
      <c r="C383">
        <f>Se_M!C383/Se_M!C$31</f>
        <v>3.9916843349041685E-2</v>
      </c>
      <c r="D383">
        <f>Se_M!D383/Se_M!D$31</f>
        <v>1.1463510782993517E-2</v>
      </c>
      <c r="E383">
        <f>Se_M!E383/Se_M!E$31</f>
        <v>2.8015105285333498E-2</v>
      </c>
      <c r="F383">
        <f>Se_M!F383/Se_M!F$31</f>
        <v>-1.1586332908493382E-3</v>
      </c>
      <c r="G383">
        <f>Se_M!G383/Se_M!G$31</f>
        <v>1.4081508928374847E-2</v>
      </c>
      <c r="H383">
        <f>Se_M!H383/Se_M!H$31</f>
        <v>3.8507889980400251E-3</v>
      </c>
      <c r="I383">
        <f>Se_M!I383/Se_M!I$31</f>
        <v>3.4481417974787398E-3</v>
      </c>
      <c r="J383">
        <f>Se_M!J383/Se_M!J$31</f>
        <v>-1.5206011187365734E-3</v>
      </c>
      <c r="K383">
        <f>Se_M!K383/Se_M!K$31</f>
        <v>4.3363728406744684E-2</v>
      </c>
    </row>
    <row r="384" spans="1:11">
      <c r="A384">
        <v>1699</v>
      </c>
      <c r="B384">
        <f>Se_M!B384/Se_M!B$31</f>
        <v>1.6014334289168781E-2</v>
      </c>
      <c r="C384">
        <f>Se_M!C384/Se_M!C$31</f>
        <v>2.6748440256486032E-2</v>
      </c>
      <c r="D384">
        <f>Se_M!D384/Se_M!D$31</f>
        <v>1.0249674293094105E-2</v>
      </c>
      <c r="E384">
        <f>Se_M!E384/Se_M!E$31</f>
        <v>1.5066530813168251E-2</v>
      </c>
      <c r="F384">
        <f>Se_M!F384/Se_M!F$31</f>
        <v>-1.3190760290185248E-2</v>
      </c>
      <c r="G384">
        <f>Se_M!G384/Se_M!G$31</f>
        <v>1.4986818466199569E-2</v>
      </c>
      <c r="H384">
        <f>Se_M!H384/Se_M!H$31</f>
        <v>-4.6871703986719028E-3</v>
      </c>
      <c r="I384">
        <f>Se_M!I384/Se_M!I$31</f>
        <v>3.9247083631106507E-4</v>
      </c>
      <c r="J384">
        <f>Se_M!J384/Se_M!J$31</f>
        <v>-7.4722837130876277E-3</v>
      </c>
      <c r="K384">
        <f>Se_M!K384/Se_M!K$31</f>
        <v>3.695536790220337E-2</v>
      </c>
    </row>
    <row r="385" spans="1:11">
      <c r="A385">
        <v>1701</v>
      </c>
      <c r="B385">
        <f>Se_M!B385/Se_M!B$31</f>
        <v>1.5852688262778858E-2</v>
      </c>
      <c r="C385">
        <f>Se_M!C385/Se_M!C$31</f>
        <v>2.5981458982155384E-2</v>
      </c>
      <c r="D385">
        <f>Se_M!D385/Se_M!D$31</f>
        <v>5.285304390690331E-3</v>
      </c>
      <c r="E385">
        <f>Se_M!E385/Se_M!E$31</f>
        <v>1.1993776986862036E-2</v>
      </c>
      <c r="F385">
        <f>Se_M!F385/Se_M!F$31</f>
        <v>-5.9428686367259858E-3</v>
      </c>
      <c r="G385">
        <f>Se_M!G385/Se_M!G$31</f>
        <v>1.4854465201757081E-2</v>
      </c>
      <c r="H385">
        <f>Se_M!H385/Se_M!H$31</f>
        <v>7.9824874326447849E-4</v>
      </c>
      <c r="I385">
        <f>Se_M!I385/Se_M!I$31</f>
        <v>-2.6218876014970409E-4</v>
      </c>
      <c r="J385">
        <f>Se_M!J385/Se_M!J$31</f>
        <v>-9.8683201898607711E-3</v>
      </c>
      <c r="K385">
        <f>Se_M!K385/Se_M!K$31</f>
        <v>2.7426159103782363E-2</v>
      </c>
    </row>
    <row r="386" spans="1:11">
      <c r="A386">
        <v>1703</v>
      </c>
      <c r="B386">
        <f>Se_M!B386/Se_M!B$31</f>
        <v>1.6315105582428168E-2</v>
      </c>
      <c r="C386">
        <f>Se_M!C386/Se_M!C$31</f>
        <v>2.7764655255219668E-2</v>
      </c>
      <c r="D386">
        <f>Se_M!D386/Se_M!D$31</f>
        <v>3.7831027076945718E-3</v>
      </c>
      <c r="E386">
        <f>Se_M!E386/Se_M!E$31</f>
        <v>1.4582681445936267E-2</v>
      </c>
      <c r="F386">
        <f>Se_M!F386/Se_M!F$31</f>
        <v>-5.795220565087124E-3</v>
      </c>
      <c r="G386">
        <f>Se_M!G386/Se_M!G$31</f>
        <v>1.8966279280946064E-2</v>
      </c>
      <c r="H386">
        <f>Se_M!H386/Se_M!H$31</f>
        <v>1.0372097350187272E-3</v>
      </c>
      <c r="I386">
        <f>Se_M!I386/Se_M!I$31</f>
        <v>-3.7616198268071937E-4</v>
      </c>
      <c r="J386">
        <f>Se_M!J386/Se_M!J$31</f>
        <v>-4.6143714021525447E-3</v>
      </c>
      <c r="K386">
        <f>Se_M!K386/Se_M!K$31</f>
        <v>2.3758158230777534E-2</v>
      </c>
    </row>
    <row r="387" spans="1:11">
      <c r="A387">
        <v>1705</v>
      </c>
      <c r="B387">
        <f>Se_M!B387/Se_M!B$31</f>
        <v>1.5777884148458154E-2</v>
      </c>
      <c r="C387">
        <f>Se_M!C387/Se_M!C$31</f>
        <v>2.4334547552848518E-2</v>
      </c>
      <c r="D387">
        <f>Se_M!D387/Se_M!D$31</f>
        <v>4.8914796673117534E-3</v>
      </c>
      <c r="E387">
        <f>Se_M!E387/Se_M!E$31</f>
        <v>1.6474936523870578E-2</v>
      </c>
      <c r="F387">
        <f>Se_M!F387/Se_M!F$31</f>
        <v>-3.5313186955347438E-3</v>
      </c>
      <c r="G387">
        <f>Se_M!G387/Se_M!G$31</f>
        <v>1.3326607886211225E-2</v>
      </c>
      <c r="H387">
        <f>Se_M!H387/Se_M!H$31</f>
        <v>-1.0398025654451012E-3</v>
      </c>
      <c r="I387">
        <f>Se_M!I387/Se_M!I$31</f>
        <v>-2.3664117597658506E-4</v>
      </c>
      <c r="J387">
        <f>Se_M!J387/Se_M!J$31</f>
        <v>3.688561860227917E-3</v>
      </c>
      <c r="K387">
        <f>Se_M!K387/Se_M!K$31</f>
        <v>2.4953882801745982E-2</v>
      </c>
    </row>
    <row r="388" spans="1:11">
      <c r="A388">
        <v>1707</v>
      </c>
      <c r="B388">
        <f>Se_M!B388/Se_M!B$31</f>
        <v>1.5840674632793667E-2</v>
      </c>
      <c r="C388">
        <f>Se_M!C388/Se_M!C$31</f>
        <v>2.6036092863160887E-2</v>
      </c>
      <c r="D388">
        <f>Se_M!D388/Se_M!D$31</f>
        <v>4.2962587630884933E-3</v>
      </c>
      <c r="E388">
        <f>Se_M!E388/Se_M!E$31</f>
        <v>9.9674561387361905E-3</v>
      </c>
      <c r="F388">
        <f>Se_M!F388/Se_M!F$31</f>
        <v>-4.457488415239348E-3</v>
      </c>
      <c r="G388">
        <f>Se_M!G388/Se_M!G$31</f>
        <v>5.714732365841052E-3</v>
      </c>
      <c r="H388">
        <f>Se_M!H388/Se_M!H$31</f>
        <v>-1.5917141020563153E-4</v>
      </c>
      <c r="I388">
        <f>Se_M!I388/Se_M!I$31</f>
        <v>8.8643648411238039E-4</v>
      </c>
      <c r="J388">
        <f>Se_M!J388/Se_M!J$31</f>
        <v>1.0573213864618787E-3</v>
      </c>
      <c r="K388">
        <f>Se_M!K388/Se_M!K$31</f>
        <v>2.4040099790823933E-2</v>
      </c>
    </row>
    <row r="389" spans="1:11">
      <c r="A389">
        <v>1709</v>
      </c>
      <c r="B389">
        <f>Se_M!B389/Se_M!B$31</f>
        <v>1.5596338846759634E-2</v>
      </c>
      <c r="C389">
        <f>Se_M!C389/Se_M!C$31</f>
        <v>2.4291498919933128E-2</v>
      </c>
      <c r="D389">
        <f>Se_M!D389/Se_M!D$31</f>
        <v>4.6633031746475583E-3</v>
      </c>
      <c r="E389">
        <f>Se_M!E389/Se_M!E$31</f>
        <v>9.8078622089340338E-3</v>
      </c>
      <c r="F389">
        <f>Se_M!F389/Se_M!F$31</f>
        <v>-7.0983613956434807E-3</v>
      </c>
      <c r="G389">
        <f>Se_M!G389/Se_M!G$31</f>
        <v>4.6581200007088314E-3</v>
      </c>
      <c r="H389">
        <f>Se_M!H389/Se_M!H$31</f>
        <v>1.8189441084061181E-3</v>
      </c>
      <c r="I389">
        <f>Se_M!I389/Se_M!I$31</f>
        <v>2.4156423292503852E-4</v>
      </c>
      <c r="J389">
        <f>Se_M!J389/Se_M!J$31</f>
        <v>-9.4726822143299588E-4</v>
      </c>
      <c r="K389">
        <f>Se_M!K389/Se_M!K$31</f>
        <v>2.1066287762353322E-2</v>
      </c>
    </row>
    <row r="390" spans="1:11">
      <c r="A390">
        <v>1711</v>
      </c>
      <c r="B390">
        <f>Se_M!B390/Se_M!B$31</f>
        <v>1.3545379549293477E-2</v>
      </c>
      <c r="C390">
        <f>Se_M!C390/Se_M!C$31</f>
        <v>2.2008670362124338E-2</v>
      </c>
      <c r="D390">
        <f>Se_M!D390/Se_M!D$31</f>
        <v>4.4919442896086143E-3</v>
      </c>
      <c r="E390">
        <f>Se_M!E390/Se_M!E$31</f>
        <v>1.3424714073498864E-2</v>
      </c>
      <c r="F390">
        <f>Se_M!F390/Se_M!F$31</f>
        <v>-1.8980025810474484E-3</v>
      </c>
      <c r="G390">
        <f>Se_M!G390/Se_M!G$31</f>
        <v>7.7434938684110728E-3</v>
      </c>
      <c r="H390">
        <f>Se_M!H390/Se_M!H$31</f>
        <v>3.8334191568454063E-3</v>
      </c>
      <c r="I390">
        <f>Se_M!I390/Se_M!I$31</f>
        <v>6.6114189214464296E-4</v>
      </c>
      <c r="J390">
        <f>Se_M!J390/Se_M!J$31</f>
        <v>2.738154125511775E-3</v>
      </c>
      <c r="K390">
        <f>Se_M!K390/Se_M!K$31</f>
        <v>1.9765350326016062E-2</v>
      </c>
    </row>
    <row r="391" spans="1:11">
      <c r="A391">
        <v>1713</v>
      </c>
      <c r="B391">
        <f>Se_M!B391/Se_M!B$31</f>
        <v>1.2268170614712732E-2</v>
      </c>
      <c r="C391">
        <f>Se_M!C391/Se_M!C$31</f>
        <v>1.6076611995247798E-2</v>
      </c>
      <c r="D391">
        <f>Se_M!D391/Se_M!D$31</f>
        <v>5.6818647689733026E-4</v>
      </c>
      <c r="E391">
        <f>Se_M!E391/Se_M!E$31</f>
        <v>1.4564212940083244E-2</v>
      </c>
      <c r="F391">
        <f>Se_M!F391/Se_M!F$31</f>
        <v>-2.47809860049066E-3</v>
      </c>
      <c r="G391">
        <f>Se_M!G391/Se_M!G$31</f>
        <v>1.0678377684097889E-2</v>
      </c>
      <c r="H391">
        <f>Se_M!H391/Se_M!H$31</f>
        <v>3.3112811505513619E-3</v>
      </c>
      <c r="I391">
        <f>Se_M!I391/Se_M!I$31</f>
        <v>-6.6722932927177768E-4</v>
      </c>
      <c r="J391">
        <f>Se_M!J391/Se_M!J$31</f>
        <v>-4.0699877488811062E-3</v>
      </c>
      <c r="K391">
        <f>Se_M!K391/Se_M!K$31</f>
        <v>1.8587125804061761E-2</v>
      </c>
    </row>
    <row r="392" spans="1:11">
      <c r="A392">
        <v>1715</v>
      </c>
      <c r="B392">
        <f>Se_M!B392/Se_M!B$31</f>
        <v>1.1198655567776983E-2</v>
      </c>
      <c r="C392">
        <f>Se_M!C392/Se_M!C$31</f>
        <v>7.9649021918529531E-3</v>
      </c>
      <c r="D392">
        <f>Se_M!D392/Se_M!D$31</f>
        <v>-2.991850692182389E-3</v>
      </c>
      <c r="E392">
        <f>Se_M!E392/Se_M!E$31</f>
        <v>1.2505790978040632E-2</v>
      </c>
      <c r="F392">
        <f>Se_M!F392/Se_M!F$31</f>
        <v>2.8242846891408328E-4</v>
      </c>
      <c r="G392">
        <f>Se_M!G392/Se_M!G$31</f>
        <v>4.9935855318131795E-3</v>
      </c>
      <c r="H392">
        <f>Se_M!H392/Se_M!H$31</f>
        <v>3.1729461722105343E-3</v>
      </c>
      <c r="I392">
        <f>Se_M!I392/Se_M!I$31</f>
        <v>-2.6911382653474051E-3</v>
      </c>
      <c r="J392">
        <f>Se_M!J392/Se_M!J$31</f>
        <v>-4.8767615900194581E-3</v>
      </c>
      <c r="K392">
        <f>Se_M!K392/Se_M!K$31</f>
        <v>1.6640990354531735E-2</v>
      </c>
    </row>
    <row r="393" spans="1:11">
      <c r="A393">
        <v>1717</v>
      </c>
      <c r="B393">
        <f>Se_M!B393/Se_M!B$31</f>
        <v>9.6956988296249564E-3</v>
      </c>
      <c r="C393">
        <f>Se_M!C393/Se_M!C$31</f>
        <v>-5.757564837991202E-4</v>
      </c>
      <c r="D393">
        <f>Se_M!D393/Se_M!D$31</f>
        <v>-3.993084828370826E-3</v>
      </c>
      <c r="E393">
        <f>Se_M!E393/Se_M!E$31</f>
        <v>7.4621493355076967E-3</v>
      </c>
      <c r="F393">
        <f>Se_M!F393/Se_M!F$31</f>
        <v>-5.1071219812039844E-3</v>
      </c>
      <c r="G393">
        <f>Se_M!G393/Se_M!G$31</f>
        <v>3.2804649714465316E-3</v>
      </c>
      <c r="H393">
        <f>Se_M!H393/Se_M!H$31</f>
        <v>6.2949828890579559E-4</v>
      </c>
      <c r="I393">
        <f>Se_M!I393/Se_M!I$31</f>
        <v>-3.5364758020897712E-3</v>
      </c>
      <c r="J393">
        <f>Se_M!J393/Se_M!J$31</f>
        <v>8.7144441812507642E-4</v>
      </c>
      <c r="K393">
        <f>Se_M!K393/Se_M!K$31</f>
        <v>1.6005723789802091E-2</v>
      </c>
    </row>
    <row r="394" spans="1:11">
      <c r="A394">
        <v>1719</v>
      </c>
      <c r="B394">
        <f>Se_M!B394/Se_M!B$31</f>
        <v>1.1561772763273158E-2</v>
      </c>
      <c r="C394">
        <f>Se_M!C394/Se_M!C$31</f>
        <v>1.4777171631063811E-2</v>
      </c>
      <c r="D394">
        <f>Se_M!D394/Se_M!D$31</f>
        <v>1.2196713554166699E-3</v>
      </c>
      <c r="E394">
        <f>Se_M!E394/Se_M!E$31</f>
        <v>1.4020480045938373E-2</v>
      </c>
      <c r="F394">
        <f>Se_M!F394/Se_M!F$31</f>
        <v>-1.2504740392806881E-2</v>
      </c>
      <c r="G394">
        <f>Se_M!G394/Se_M!G$31</f>
        <v>3.8552376368698781E-3</v>
      </c>
      <c r="H394">
        <f>Se_M!H394/Se_M!H$31</f>
        <v>-2.0724063492973162E-4</v>
      </c>
      <c r="I394">
        <f>Se_M!I394/Se_M!I$31</f>
        <v>-1.6341374872503051E-3</v>
      </c>
      <c r="J394">
        <f>Se_M!J394/Se_M!J$31</f>
        <v>-1.3128017866756083E-3</v>
      </c>
      <c r="K394">
        <f>Se_M!K394/Se_M!K$31</f>
        <v>1.7199231832758774E-2</v>
      </c>
    </row>
    <row r="395" spans="1:11">
      <c r="A395">
        <v>1721</v>
      </c>
      <c r="B395">
        <f>Se_M!B395/Se_M!B$31</f>
        <v>1.4227573266858608E-2</v>
      </c>
      <c r="C395">
        <f>Se_M!C395/Se_M!C$31</f>
        <v>2.2523915164647516E-2</v>
      </c>
      <c r="D395">
        <f>Se_M!D395/Se_M!D$31</f>
        <v>3.0356744220840989E-3</v>
      </c>
      <c r="E395">
        <f>Se_M!E395/Se_M!E$31</f>
        <v>1.8573908912942052E-2</v>
      </c>
      <c r="F395">
        <f>Se_M!F395/Se_M!F$31</f>
        <v>-2.6830509621312273E-3</v>
      </c>
      <c r="G395">
        <f>Se_M!G395/Se_M!G$31</f>
        <v>7.0407579646552566E-3</v>
      </c>
      <c r="H395">
        <f>Se_M!H395/Se_M!H$31</f>
        <v>1.7402221432754514E-3</v>
      </c>
      <c r="I395">
        <f>Se_M!I395/Se_M!I$31</f>
        <v>-6.0076329365807745E-5</v>
      </c>
      <c r="J395">
        <f>Se_M!J395/Se_M!J$31</f>
        <v>-6.0807440721062653E-3</v>
      </c>
      <c r="K395">
        <f>Se_M!K395/Se_M!K$31</f>
        <v>2.1942026182085701E-2</v>
      </c>
    </row>
    <row r="396" spans="1:11">
      <c r="A396">
        <v>1723</v>
      </c>
      <c r="B396">
        <f>Se_M!B396/Se_M!B$31</f>
        <v>1.7888206427379708E-2</v>
      </c>
      <c r="C396">
        <f>Se_M!C396/Se_M!C$31</f>
        <v>3.4829728652198459E-2</v>
      </c>
      <c r="D396">
        <f>Se_M!D396/Se_M!D$31</f>
        <v>4.0952444752488234E-3</v>
      </c>
      <c r="E396">
        <f>Se_M!E396/Se_M!E$31</f>
        <v>2.1667526070098739E-2</v>
      </c>
      <c r="F396">
        <f>Se_M!F396/Se_M!F$31</f>
        <v>-5.3472880764870384E-3</v>
      </c>
      <c r="G396">
        <f>Se_M!G396/Se_M!G$31</f>
        <v>7.5311275164788713E-3</v>
      </c>
      <c r="H396">
        <f>Se_M!H396/Se_M!H$31</f>
        <v>1.6401676136702078E-3</v>
      </c>
      <c r="I396">
        <f>Se_M!I396/Se_M!I$31</f>
        <v>1.0492413289430371E-3</v>
      </c>
      <c r="J396">
        <f>Se_M!J396/Se_M!J$31</f>
        <v>-5.71237591936788E-3</v>
      </c>
      <c r="K396">
        <f>Se_M!K396/Se_M!K$31</f>
        <v>2.7194764869253634E-2</v>
      </c>
    </row>
    <row r="397" spans="1:11">
      <c r="A397">
        <v>1725</v>
      </c>
      <c r="B397">
        <f>Se_M!B397/Se_M!B$31</f>
        <v>2.280978489194593E-2</v>
      </c>
      <c r="C397">
        <f>Se_M!C397/Se_M!C$31</f>
        <v>4.6142351311889609E-2</v>
      </c>
      <c r="D397">
        <f>Se_M!D397/Se_M!D$31</f>
        <v>9.5803754701643314E-3</v>
      </c>
      <c r="E397">
        <f>Se_M!E397/Se_M!E$31</f>
        <v>2.1716689226295834E-2</v>
      </c>
      <c r="F397">
        <f>Se_M!F397/Se_M!F$31</f>
        <v>-5.4589494020098649E-3</v>
      </c>
      <c r="G397">
        <f>Se_M!G397/Se_M!G$31</f>
        <v>1.2216010093939578E-2</v>
      </c>
      <c r="H397">
        <f>Se_M!H397/Se_M!H$31</f>
        <v>1.2067953812695221E-3</v>
      </c>
      <c r="I397">
        <f>Se_M!I397/Se_M!I$31</f>
        <v>2.6841270560040366E-3</v>
      </c>
      <c r="J397">
        <f>Se_M!J397/Se_M!J$31</f>
        <v>-1.385387328142608E-3</v>
      </c>
      <c r="K397">
        <f>Se_M!K397/Se_M!K$31</f>
        <v>3.5104087427965266E-2</v>
      </c>
    </row>
    <row r="398" spans="1:11">
      <c r="A398">
        <v>1727</v>
      </c>
      <c r="B398">
        <f>Se_M!B398/Se_M!B$31</f>
        <v>2.6697734506408048E-2</v>
      </c>
      <c r="C398">
        <f>Se_M!C398/Se_M!C$31</f>
        <v>5.5999121265195476E-2</v>
      </c>
      <c r="D398">
        <f>Se_M!D398/Se_M!D$31</f>
        <v>1.3456645650241447E-2</v>
      </c>
      <c r="E398">
        <f>Se_M!E398/Se_M!E$31</f>
        <v>2.7031673223612988E-2</v>
      </c>
      <c r="F398">
        <f>Se_M!F398/Se_M!F$31</f>
        <v>-2.086418853922278E-3</v>
      </c>
      <c r="G398">
        <f>Se_M!G398/Se_M!G$31</f>
        <v>1.7000978441554182E-2</v>
      </c>
      <c r="H398">
        <f>Se_M!H398/Se_M!H$31</f>
        <v>1.8927879539704802E-3</v>
      </c>
      <c r="I398">
        <f>Se_M!I398/Se_M!I$31</f>
        <v>4.0745085843306795E-3</v>
      </c>
      <c r="J398">
        <f>Se_M!J398/Se_M!J$31</f>
        <v>3.2157332545969647E-3</v>
      </c>
      <c r="K398">
        <f>Se_M!K398/Se_M!K$31</f>
        <v>4.2830374774396836E-2</v>
      </c>
    </row>
    <row r="399" spans="1:11">
      <c r="A399">
        <v>1729</v>
      </c>
      <c r="B399">
        <f>Se_M!B399/Se_M!B$31</f>
        <v>3.009689557596288E-2</v>
      </c>
      <c r="C399">
        <f>Se_M!C399/Se_M!C$31</f>
        <v>6.5973279514444594E-2</v>
      </c>
      <c r="D399">
        <f>Se_M!D399/Se_M!D$31</f>
        <v>1.3382086773035984E-2</v>
      </c>
      <c r="E399">
        <f>Se_M!E399/Se_M!E$31</f>
        <v>3.7623528941537587E-2</v>
      </c>
      <c r="F399">
        <f>Se_M!F399/Se_M!F$31</f>
        <v>3.6748535586188544E-3</v>
      </c>
      <c r="G399">
        <f>Se_M!G399/Se_M!G$31</f>
        <v>2.2470983069838094E-2</v>
      </c>
      <c r="H399">
        <f>Se_M!H399/Se_M!H$31</f>
        <v>2.716103071475278E-3</v>
      </c>
      <c r="I399">
        <f>Se_M!I399/Se_M!I$31</f>
        <v>4.9977262769379093E-3</v>
      </c>
      <c r="J399">
        <f>Se_M!J399/Se_M!J$31</f>
        <v>3.596337940705463E-3</v>
      </c>
      <c r="K399">
        <f>Se_M!K399/Se_M!K$31</f>
        <v>5.4389278432012099E-2</v>
      </c>
    </row>
    <row r="400" spans="1:11">
      <c r="A400">
        <v>1731</v>
      </c>
      <c r="B400">
        <f>Se_M!B400/Se_M!B$31</f>
        <v>3.1345294506342006E-2</v>
      </c>
      <c r="C400">
        <f>Se_M!C400/Se_M!C$31</f>
        <v>7.8321027416155375E-2</v>
      </c>
      <c r="D400">
        <f>Se_M!D400/Se_M!D$31</f>
        <v>1.5138928222404417E-2</v>
      </c>
      <c r="E400">
        <f>Se_M!E400/Se_M!E$31</f>
        <v>4.7602802913573765E-2</v>
      </c>
      <c r="F400">
        <f>Se_M!F400/Se_M!F$31</f>
        <v>2.664344410883898E-3</v>
      </c>
      <c r="G400">
        <f>Se_M!G400/Se_M!G$31</f>
        <v>2.6889399519611602E-2</v>
      </c>
      <c r="H400">
        <f>Se_M!H400/Se_M!H$31</f>
        <v>5.280796121730812E-3</v>
      </c>
      <c r="I400">
        <f>Se_M!I400/Se_M!I$31</f>
        <v>6.5507667460281563E-3</v>
      </c>
      <c r="J400">
        <f>Se_M!J400/Se_M!J$31</f>
        <v>3.172459833132032E-3</v>
      </c>
      <c r="K400">
        <f>Se_M!K400/Se_M!K$31</f>
        <v>6.4539502425837239E-2</v>
      </c>
    </row>
    <row r="401" spans="1:11">
      <c r="A401">
        <v>1733</v>
      </c>
      <c r="B401">
        <f>Se_M!B401/Se_M!B$31</f>
        <v>3.1843212375294846E-2</v>
      </c>
      <c r="C401">
        <f>Se_M!C401/Se_M!C$31</f>
        <v>7.7990000007765653E-2</v>
      </c>
      <c r="D401">
        <f>Se_M!D401/Se_M!D$31</f>
        <v>2.0468363275493406E-2</v>
      </c>
      <c r="E401">
        <f>Se_M!E401/Se_M!E$31</f>
        <v>5.0031749786903883E-2</v>
      </c>
      <c r="F401">
        <f>Se_M!F401/Se_M!F$31</f>
        <v>2.0026910266007264E-3</v>
      </c>
      <c r="G401">
        <f>Se_M!G401/Se_M!G$31</f>
        <v>2.7191289320978914E-2</v>
      </c>
      <c r="H401">
        <f>Se_M!H401/Se_M!H$31</f>
        <v>2.9972930689797592E-3</v>
      </c>
      <c r="I401">
        <f>Se_M!I401/Se_M!I$31</f>
        <v>4.9960770521576426E-3</v>
      </c>
      <c r="J401">
        <f>Se_M!J401/Se_M!J$31</f>
        <v>4.8852743299270408E-3</v>
      </c>
      <c r="K401">
        <f>Se_M!K401/Se_M!K$31</f>
        <v>7.386690832954311E-2</v>
      </c>
    </row>
    <row r="402" spans="1:11">
      <c r="A402">
        <v>1735</v>
      </c>
      <c r="B402">
        <f>Se_M!B402/Se_M!B$31</f>
        <v>3.1901138465506476E-2</v>
      </c>
      <c r="C402">
        <f>Se_M!C402/Se_M!C$31</f>
        <v>8.4749085483972739E-2</v>
      </c>
      <c r="D402">
        <f>Se_M!D402/Se_M!D$31</f>
        <v>3.0755124556355085E-2</v>
      </c>
      <c r="E402">
        <f>Se_M!E402/Se_M!E$31</f>
        <v>6.3414274882369379E-2</v>
      </c>
      <c r="F402">
        <f>Se_M!F402/Se_M!F$31</f>
        <v>1.0670636918730699E-3</v>
      </c>
      <c r="G402">
        <f>Se_M!G402/Se_M!G$31</f>
        <v>3.4675708989009152E-2</v>
      </c>
      <c r="H402">
        <f>Se_M!H402/Se_M!H$31</f>
        <v>7.9957678385940249E-3</v>
      </c>
      <c r="I402">
        <f>Se_M!I402/Se_M!I$31</f>
        <v>9.4398144017855054E-3</v>
      </c>
      <c r="J402">
        <f>Se_M!J402/Se_M!J$31</f>
        <v>1.2939317973294298E-2</v>
      </c>
      <c r="K402">
        <f>Se_M!K402/Se_M!K$31</f>
        <v>8.4248427830345141E-2</v>
      </c>
    </row>
    <row r="403" spans="1:11">
      <c r="A403">
        <v>1737</v>
      </c>
      <c r="B403">
        <f>Se_M!B403/Se_M!B$31</f>
        <v>2.8945445963395971E-2</v>
      </c>
      <c r="C403">
        <f>Se_M!C403/Se_M!C$31</f>
        <v>6.926803270407228E-2</v>
      </c>
      <c r="D403">
        <f>Se_M!D403/Se_M!D$31</f>
        <v>2.9537080292345922E-2</v>
      </c>
      <c r="E403">
        <f>Se_M!E403/Se_M!E$31</f>
        <v>5.1610517288305992E-2</v>
      </c>
      <c r="F403">
        <f>Se_M!F403/Se_M!F$31</f>
        <v>3.9133215971061102E-3</v>
      </c>
      <c r="G403">
        <f>Se_M!G403/Se_M!G$31</f>
        <v>3.1195972415711364E-2</v>
      </c>
      <c r="H403">
        <f>Se_M!H403/Se_M!H$31</f>
        <v>8.2545034411864848E-3</v>
      </c>
      <c r="I403">
        <f>Se_M!I403/Se_M!I$31</f>
        <v>9.6125894907635005E-3</v>
      </c>
      <c r="J403">
        <f>Se_M!J403/Se_M!J$31</f>
        <v>1.2606482431524417E-2</v>
      </c>
      <c r="K403">
        <f>Se_M!K403/Se_M!K$31</f>
        <v>7.3540297748540442E-2</v>
      </c>
    </row>
    <row r="404" spans="1:11">
      <c r="A404">
        <v>1739</v>
      </c>
      <c r="B404">
        <f>Se_M!B404/Se_M!B$31</f>
        <v>2.5140827510005005E-2</v>
      </c>
      <c r="C404">
        <f>Se_M!C404/Se_M!C$31</f>
        <v>5.3728911122666763E-2</v>
      </c>
      <c r="D404">
        <f>Se_M!D404/Se_M!D$31</f>
        <v>2.2386222891941771E-2</v>
      </c>
      <c r="E404">
        <f>Se_M!E404/Se_M!E$31</f>
        <v>3.4031913487611566E-2</v>
      </c>
      <c r="F404">
        <f>Se_M!F404/Se_M!F$31</f>
        <v>1.0579087153514145E-2</v>
      </c>
      <c r="G404">
        <f>Se_M!G404/Se_M!G$31</f>
        <v>2.1414409376541051E-2</v>
      </c>
      <c r="H404">
        <f>Se_M!H404/Se_M!H$31</f>
        <v>5.0209194936891898E-3</v>
      </c>
      <c r="I404">
        <f>Se_M!I404/Se_M!I$31</f>
        <v>5.827223364734996E-3</v>
      </c>
      <c r="J404">
        <f>Se_M!J404/Se_M!J$31</f>
        <v>8.150121521283327E-3</v>
      </c>
      <c r="K404">
        <f>Se_M!K404/Se_M!K$31</f>
        <v>5.4859509730277783E-2</v>
      </c>
    </row>
    <row r="405" spans="1:11">
      <c r="A405">
        <v>1741</v>
      </c>
      <c r="B405">
        <f>Se_M!B405/Se_M!B$31</f>
        <v>1.9998879063279434E-2</v>
      </c>
      <c r="C405">
        <f>Se_M!C405/Se_M!C$31</f>
        <v>4.6421191763614006E-2</v>
      </c>
      <c r="D405">
        <f>Se_M!D405/Se_M!D$31</f>
        <v>1.2627475376717592E-2</v>
      </c>
      <c r="E405">
        <f>Se_M!E405/Se_M!E$31</f>
        <v>2.4348105441763017E-2</v>
      </c>
      <c r="F405">
        <f>Se_M!F405/Se_M!F$31</f>
        <v>8.0592267215455031E-3</v>
      </c>
      <c r="G405">
        <f>Se_M!G405/Se_M!G$31</f>
        <v>1.8913617212488441E-2</v>
      </c>
      <c r="H405">
        <f>Se_M!H405/Se_M!H$31</f>
        <v>4.0292726832943044E-3</v>
      </c>
      <c r="I405">
        <f>Se_M!I405/Se_M!I$31</f>
        <v>4.1658610086382636E-3</v>
      </c>
      <c r="J405">
        <f>Se_M!J405/Se_M!J$31</f>
        <v>-6.7746966347009843E-5</v>
      </c>
      <c r="K405">
        <f>Se_M!K405/Se_M!K$31</f>
        <v>4.0886261586344334E-2</v>
      </c>
    </row>
    <row r="406" spans="1:11">
      <c r="A406">
        <v>1743</v>
      </c>
      <c r="B406">
        <f>Se_M!B406/Se_M!B$31</f>
        <v>1.7482796363981232E-2</v>
      </c>
      <c r="C406">
        <f>Se_M!C406/Se_M!C$31</f>
        <v>3.8100882701397741E-2</v>
      </c>
      <c r="D406">
        <f>Se_M!D406/Se_M!D$31</f>
        <v>1.0397717746481665E-2</v>
      </c>
      <c r="E406">
        <f>Se_M!E406/Se_M!E$31</f>
        <v>1.2878781729066159E-2</v>
      </c>
      <c r="F406">
        <f>Se_M!F406/Se_M!F$31</f>
        <v>3.2425317699742336E-3</v>
      </c>
      <c r="G406">
        <f>Se_M!G406/Se_M!G$31</f>
        <v>1.5179667270266055E-2</v>
      </c>
      <c r="H406">
        <f>Se_M!H406/Se_M!H$31</f>
        <v>2.2259049957845784E-3</v>
      </c>
      <c r="I406">
        <f>Se_M!I406/Se_M!I$31</f>
        <v>2.21790818671276E-3</v>
      </c>
      <c r="J406">
        <f>Se_M!J406/Se_M!J$31</f>
        <v>-6.3526008316262741E-4</v>
      </c>
      <c r="K406">
        <f>Se_M!K406/Se_M!K$31</f>
        <v>3.2014760621153562E-2</v>
      </c>
    </row>
    <row r="407" spans="1:11">
      <c r="A407">
        <v>1745</v>
      </c>
      <c r="B407">
        <f>Se_M!B407/Se_M!B$31</f>
        <v>1.4697690173529251E-2</v>
      </c>
      <c r="C407">
        <f>Se_M!C407/Se_M!C$31</f>
        <v>2.8783716909878267E-2</v>
      </c>
      <c r="D407">
        <f>Se_M!D407/Se_M!D$31</f>
        <v>9.7717338485896962E-3</v>
      </c>
      <c r="E407">
        <f>Se_M!E407/Se_M!E$31</f>
        <v>1.0855859137625174E-2</v>
      </c>
      <c r="F407">
        <f>Se_M!F407/Se_M!F$31</f>
        <v>3.3722448384919087E-4</v>
      </c>
      <c r="G407">
        <f>Se_M!G407/Se_M!G$31</f>
        <v>7.4514249250316354E-3</v>
      </c>
      <c r="H407">
        <f>Se_M!H407/Se_M!H$31</f>
        <v>4.6289047250654223E-3</v>
      </c>
      <c r="I407">
        <f>Se_M!I407/Se_M!I$31</f>
        <v>7.0782980957333327E-4</v>
      </c>
      <c r="J407">
        <f>Se_M!J407/Se_M!J$31</f>
        <v>5.7092974703195154E-3</v>
      </c>
      <c r="K407">
        <f>Se_M!K407/Se_M!K$31</f>
        <v>2.4121357762058031E-2</v>
      </c>
    </row>
    <row r="408" spans="1:11">
      <c r="A408">
        <v>1747</v>
      </c>
      <c r="B408">
        <f>Se_M!B408/Se_M!B$31</f>
        <v>1.1606475739247118E-2</v>
      </c>
      <c r="C408">
        <f>Se_M!C408/Se_M!C$31</f>
        <v>1.9541849304249445E-2</v>
      </c>
      <c r="D408">
        <f>Se_M!D408/Se_M!D$31</f>
        <v>9.5072942885698116E-3</v>
      </c>
      <c r="E408">
        <f>Se_M!E408/Se_M!E$31</f>
        <v>1.0631036252692797E-2</v>
      </c>
      <c r="F408">
        <f>Se_M!F408/Se_M!F$31</f>
        <v>2.385408713425261E-3</v>
      </c>
      <c r="G408">
        <f>Se_M!G408/Se_M!G$31</f>
        <v>7.9834282380736917E-3</v>
      </c>
      <c r="H408">
        <f>Se_M!H408/Se_M!H$31</f>
        <v>4.0493654473405197E-3</v>
      </c>
      <c r="I408">
        <f>Se_M!I408/Se_M!I$31</f>
        <v>-1.0493769388793131E-3</v>
      </c>
      <c r="J408">
        <f>Se_M!J408/Se_M!J$31</f>
        <v>-1.1822905337074451E-3</v>
      </c>
      <c r="K408">
        <f>Se_M!K408/Se_M!K$31</f>
        <v>1.9913737600027473E-2</v>
      </c>
    </row>
    <row r="409" spans="1:11">
      <c r="A409">
        <v>1749</v>
      </c>
      <c r="B409">
        <f>Se_M!B409/Se_M!B$31</f>
        <v>1.1112907549370483E-2</v>
      </c>
      <c r="C409">
        <f>Se_M!C409/Se_M!C$31</f>
        <v>1.4656715749606834E-2</v>
      </c>
      <c r="D409">
        <f>Se_M!D409/Se_M!D$31</f>
        <v>1.4654973196501744E-2</v>
      </c>
      <c r="E409">
        <f>Se_M!E409/Se_M!E$31</f>
        <v>1.2204421118220799E-2</v>
      </c>
      <c r="F409">
        <f>Se_M!F409/Se_M!F$31</f>
        <v>5.7381355925484271E-3</v>
      </c>
      <c r="G409">
        <f>Se_M!G409/Se_M!G$31</f>
        <v>8.8054388250187916E-3</v>
      </c>
      <c r="H409">
        <f>Se_M!H409/Se_M!H$31</f>
        <v>1.626028418719645E-3</v>
      </c>
      <c r="I409">
        <f>Se_M!I409/Se_M!I$31</f>
        <v>-2.6383869310154899E-3</v>
      </c>
      <c r="J409">
        <f>Se_M!J409/Se_M!J$31</f>
        <v>-4.5329140484879444E-3</v>
      </c>
      <c r="K409">
        <f>Se_M!K409/Se_M!K$31</f>
        <v>2.0069089890239852E-2</v>
      </c>
    </row>
    <row r="410" spans="1:11">
      <c r="A410">
        <v>1751</v>
      </c>
      <c r="B410">
        <f>Se_M!B410/Se_M!B$31</f>
        <v>1.0521863258950629E-2</v>
      </c>
      <c r="C410">
        <f>Se_M!C410/Se_M!C$31</f>
        <v>1.9975694307765614E-2</v>
      </c>
      <c r="D410">
        <f>Se_M!D410/Se_M!D$31</f>
        <v>9.1937809067948982E-3</v>
      </c>
      <c r="E410">
        <f>Se_M!E410/Se_M!E$31</f>
        <v>2.1771853336832753E-2</v>
      </c>
      <c r="F410">
        <f>Se_M!F410/Se_M!F$31</f>
        <v>-5.9489317654531255E-3</v>
      </c>
      <c r="G410">
        <f>Se_M!G410/Se_M!G$31</f>
        <v>7.8513914401685814E-3</v>
      </c>
      <c r="H410">
        <f>Se_M!H410/Se_M!H$31</f>
        <v>-3.441793150540194E-4</v>
      </c>
      <c r="I410">
        <f>Se_M!I410/Se_M!I$31</f>
        <v>-2.5234656929843387E-3</v>
      </c>
      <c r="J410">
        <f>Se_M!J410/Se_M!J$31</f>
        <v>-1.065682410725729E-2</v>
      </c>
      <c r="K410">
        <f>Se_M!K410/Se_M!K$31</f>
        <v>2.422976486524784E-2</v>
      </c>
    </row>
    <row r="411" spans="1:11">
      <c r="A411">
        <v>1753</v>
      </c>
      <c r="B411">
        <f>Se_M!B411/Se_M!B$31</f>
        <v>1.0872767343223828E-2</v>
      </c>
      <c r="C411">
        <f>Se_M!C411/Se_M!C$31</f>
        <v>1.7017640213948138E-2</v>
      </c>
      <c r="D411">
        <f>Se_M!D411/Se_M!D$31</f>
        <v>2.8351593522296446E-3</v>
      </c>
      <c r="E411">
        <f>Se_M!E411/Se_M!E$31</f>
        <v>1.5382196062852635E-2</v>
      </c>
      <c r="F411">
        <f>Se_M!F411/Se_M!F$31</f>
        <v>-1.6160624408199094E-3</v>
      </c>
      <c r="G411">
        <f>Se_M!G411/Se_M!G$31</f>
        <v>8.2134241885821781E-3</v>
      </c>
      <c r="H411">
        <f>Se_M!H411/Se_M!H$31</f>
        <v>1.7395539933172167E-3</v>
      </c>
      <c r="I411">
        <f>Se_M!I411/Se_M!I$31</f>
        <v>-1.4789070887786309E-3</v>
      </c>
      <c r="J411">
        <f>Se_M!J411/Se_M!J$31</f>
        <v>-1.0990341062502899E-2</v>
      </c>
      <c r="K411">
        <f>Se_M!K411/Se_M!K$31</f>
        <v>2.5138926104084726E-2</v>
      </c>
    </row>
    <row r="412" spans="1:11">
      <c r="A412">
        <v>1755</v>
      </c>
      <c r="B412">
        <f>Se_M!B412/Se_M!B$31</f>
        <v>7.7082974806686431E-3</v>
      </c>
      <c r="C412">
        <f>Se_M!C412/Se_M!C$31</f>
        <v>1.2170850877548066E-2</v>
      </c>
      <c r="D412">
        <f>Se_M!D412/Se_M!D$31</f>
        <v>1.778434848064846E-3</v>
      </c>
      <c r="E412">
        <f>Se_M!E412/Se_M!E$31</f>
        <v>4.5183660424504965E-3</v>
      </c>
      <c r="F412">
        <f>Se_M!F412/Se_M!F$31</f>
        <v>5.9989597340534637E-4</v>
      </c>
      <c r="G412">
        <f>Se_M!G412/Se_M!G$31</f>
        <v>8.9462241254728448E-3</v>
      </c>
      <c r="H412">
        <f>Se_M!H412/Se_M!H$31</f>
        <v>2.3099043669463624E-3</v>
      </c>
      <c r="I412">
        <f>Se_M!I412/Se_M!I$31</f>
        <v>-2.0859560092440616E-4</v>
      </c>
      <c r="J412">
        <f>Se_M!J412/Se_M!J$31</f>
        <v>-8.261933699784469E-3</v>
      </c>
      <c r="K412">
        <f>Se_M!K412/Se_M!K$31</f>
        <v>2.0992044879666921E-2</v>
      </c>
    </row>
    <row r="413" spans="1:11">
      <c r="A413">
        <v>1757</v>
      </c>
      <c r="B413">
        <f>Se_M!B413/Se_M!B$31</f>
        <v>5.5687227050186788E-3</v>
      </c>
      <c r="C413">
        <f>Se_M!C413/Se_M!C$31</f>
        <v>7.879799549668793E-3</v>
      </c>
      <c r="D413">
        <f>Se_M!D413/Se_M!D$31</f>
        <v>3.9471285545252203E-3</v>
      </c>
      <c r="E413">
        <f>Se_M!E413/Se_M!E$31</f>
        <v>4.8774203896576615E-3</v>
      </c>
      <c r="F413">
        <f>Se_M!F413/Se_M!F$31</f>
        <v>9.91110908334436E-4</v>
      </c>
      <c r="G413">
        <f>Se_M!G413/Se_M!G$31</f>
        <v>7.9552678684496492E-3</v>
      </c>
      <c r="H413">
        <f>Se_M!H413/Se_M!H$31</f>
        <v>-5.9728253945054194E-4</v>
      </c>
      <c r="I413">
        <f>Se_M!I413/Se_M!I$31</f>
        <v>-2.591092114773414E-3</v>
      </c>
      <c r="J413">
        <f>Se_M!J413/Se_M!J$31</f>
        <v>-7.7677424384071762E-3</v>
      </c>
      <c r="K413">
        <f>Se_M!K413/Se_M!K$31</f>
        <v>1.5691247013855339E-2</v>
      </c>
    </row>
    <row r="414" spans="1:11">
      <c r="A414">
        <v>1759</v>
      </c>
      <c r="B414">
        <f>Se_M!B414/Se_M!B$31</f>
        <v>4.2384240190107506E-3</v>
      </c>
      <c r="C414">
        <f>Se_M!C414/Se_M!C$31</f>
        <v>-3.5367952694836174E-3</v>
      </c>
      <c r="D414">
        <f>Se_M!D414/Se_M!D$31</f>
        <v>3.9915470113264595E-3</v>
      </c>
      <c r="E414">
        <f>Se_M!E414/Se_M!E$31</f>
        <v>1.0035206814111495E-2</v>
      </c>
      <c r="F414">
        <f>Se_M!F414/Se_M!F$31</f>
        <v>1.0448942344204872E-2</v>
      </c>
      <c r="G414">
        <f>Se_M!G414/Se_M!G$31</f>
        <v>3.9443949767692379E-3</v>
      </c>
      <c r="H414">
        <f>Se_M!H414/Se_M!H$31</f>
        <v>-5.1715463282100121E-3</v>
      </c>
      <c r="I414">
        <f>Se_M!I414/Se_M!I$31</f>
        <v>-2.8126012241321456E-3</v>
      </c>
      <c r="J414">
        <f>Se_M!J414/Se_M!J$31</f>
        <v>-1.191335085079352E-2</v>
      </c>
      <c r="K414">
        <f>Se_M!K414/Se_M!K$31</f>
        <v>1.3569538076478841E-2</v>
      </c>
    </row>
    <row r="415" spans="1:11">
      <c r="A415">
        <v>1761</v>
      </c>
      <c r="B415">
        <f>Se_M!B415/Se_M!B$31</f>
        <v>4.3433603398887691E-3</v>
      </c>
      <c r="C415">
        <f>Se_M!C415/Se_M!C$31</f>
        <v>-8.435234415723419E-3</v>
      </c>
      <c r="D415">
        <f>Se_M!D415/Se_M!D$31</f>
        <v>2.6588558683435732E-3</v>
      </c>
      <c r="E415">
        <f>Se_M!E415/Se_M!E$31</f>
        <v>1.111020006787004E-2</v>
      </c>
      <c r="F415">
        <f>Se_M!F415/Se_M!F$31</f>
        <v>4.5765633969513733E-3</v>
      </c>
      <c r="G415">
        <f>Se_M!G415/Se_M!G$31</f>
        <v>2.3123715578643256E-3</v>
      </c>
      <c r="H415">
        <f>Se_M!H415/Se_M!H$31</f>
        <v>-6.0877088684074734E-3</v>
      </c>
      <c r="I415">
        <f>Se_M!I415/Se_M!I$31</f>
        <v>-3.3610242812653975E-3</v>
      </c>
      <c r="J415">
        <f>Se_M!J415/Se_M!J$31</f>
        <v>-1.6241678410916605E-2</v>
      </c>
      <c r="K415">
        <f>Se_M!K415/Se_M!K$31</f>
        <v>1.250102301111166E-2</v>
      </c>
    </row>
    <row r="416" spans="1:11">
      <c r="A416">
        <v>1763</v>
      </c>
      <c r="B416">
        <f>Se_M!B416/Se_M!B$31</f>
        <v>4.4344608969654796E-3</v>
      </c>
      <c r="C416">
        <f>Se_M!C416/Se_M!C$31</f>
        <v>6.2055189007983865E-3</v>
      </c>
      <c r="D416">
        <f>Se_M!D416/Se_M!D$31</f>
        <v>7.676246313019627E-3</v>
      </c>
      <c r="E416">
        <f>Se_M!E416/Se_M!E$31</f>
        <v>9.8315517830354967E-3</v>
      </c>
      <c r="F416">
        <f>Se_M!F416/Se_M!F$31</f>
        <v>-4.1385838686798645E-3</v>
      </c>
      <c r="G416">
        <f>Se_M!G416/Se_M!G$31</f>
        <v>-9.6659766822499425E-4</v>
      </c>
      <c r="H416">
        <f>Se_M!H416/Se_M!H$31</f>
        <v>-1.9652154307758565E-5</v>
      </c>
      <c r="I416">
        <f>Se_M!I416/Se_M!I$31</f>
        <v>-2.9242665169474796E-3</v>
      </c>
      <c r="J416">
        <f>Se_M!J416/Se_M!J$31</f>
        <v>-1.4988798492260636E-2</v>
      </c>
      <c r="K416">
        <f>Se_M!K416/Se_M!K$31</f>
        <v>1.6084365008535634E-2</v>
      </c>
    </row>
    <row r="417" spans="1:11">
      <c r="A417">
        <v>1765</v>
      </c>
      <c r="B417">
        <f>Se_M!B417/Se_M!B$31</f>
        <v>4.2410703675100454E-3</v>
      </c>
      <c r="C417">
        <f>Se_M!C417/Se_M!C$31</f>
        <v>1.5875894120185693E-2</v>
      </c>
      <c r="D417">
        <f>Se_M!D417/Se_M!D$31</f>
        <v>8.1498912652573623E-3</v>
      </c>
      <c r="E417">
        <f>Se_M!E417/Se_M!E$31</f>
        <v>9.1945300845016776E-3</v>
      </c>
      <c r="F417">
        <f>Se_M!F417/Se_M!F$31</f>
        <v>-1.1000517749632514E-2</v>
      </c>
      <c r="G417">
        <f>Se_M!G417/Se_M!G$31</f>
        <v>5.877575788550784E-4</v>
      </c>
      <c r="H417">
        <f>Se_M!H417/Se_M!H$31</f>
        <v>4.6899371647257307E-4</v>
      </c>
      <c r="I417">
        <f>Se_M!I417/Se_M!I$31</f>
        <v>-2.7377832779771909E-3</v>
      </c>
      <c r="J417">
        <f>Se_M!J417/Se_M!J$31</f>
        <v>-1.0599470547682842E-2</v>
      </c>
      <c r="K417">
        <f>Se_M!K417/Se_M!K$31</f>
        <v>1.5934724508712493E-2</v>
      </c>
    </row>
    <row r="418" spans="1:11">
      <c r="A418">
        <v>1767</v>
      </c>
      <c r="B418">
        <f>Se_M!B418/Se_M!B$31</f>
        <v>3.2411447161894442E-3</v>
      </c>
      <c r="C418">
        <f>Se_M!C418/Se_M!C$31</f>
        <v>1.6528941881511678E-2</v>
      </c>
      <c r="D418">
        <f>Se_M!D418/Se_M!D$31</f>
        <v>3.9476055317299429E-3</v>
      </c>
      <c r="E418">
        <f>Se_M!E418/Se_M!E$31</f>
        <v>9.6517816233317785E-3</v>
      </c>
      <c r="F418">
        <f>Se_M!F418/Se_M!F$31</f>
        <v>-5.6627162120368888E-3</v>
      </c>
      <c r="G418">
        <f>Se_M!G418/Se_M!G$31</f>
        <v>3.9270095017285549E-3</v>
      </c>
      <c r="H418">
        <f>Se_M!H418/Se_M!H$31</f>
        <v>-1.7639346803183921E-3</v>
      </c>
      <c r="I418">
        <f>Se_M!I418/Se_M!I$31</f>
        <v>-3.7886187130498163E-3</v>
      </c>
      <c r="J418">
        <f>Se_M!J418/Se_M!J$31</f>
        <v>-6.4893231721039552E-3</v>
      </c>
      <c r="K418">
        <f>Se_M!K418/Se_M!K$31</f>
        <v>1.4165392153809173E-2</v>
      </c>
    </row>
    <row r="419" spans="1:11">
      <c r="A419">
        <v>1769</v>
      </c>
      <c r="B419">
        <f>Se_M!B419/Se_M!B$31</f>
        <v>2.2564672443841079E-3</v>
      </c>
      <c r="C419">
        <f>Se_M!C419/Se_M!C$31</f>
        <v>1.2189617098128793E-2</v>
      </c>
      <c r="D419">
        <f>Se_M!D419/Se_M!D$31</f>
        <v>1.6134081012705891E-3</v>
      </c>
      <c r="E419">
        <f>Se_M!E419/Se_M!E$31</f>
        <v>1.377103867490498E-2</v>
      </c>
      <c r="F419">
        <f>Se_M!F419/Se_M!F$31</f>
        <v>-9.8035879884522063E-3</v>
      </c>
      <c r="G419">
        <f>Se_M!G419/Se_M!G$31</f>
        <v>1.7751723723765361E-3</v>
      </c>
      <c r="H419">
        <f>Se_M!H419/Se_M!H$31</f>
        <v>-6.7314091371516198E-3</v>
      </c>
      <c r="I419">
        <f>Se_M!I419/Se_M!I$31</f>
        <v>-5.5194273864674756E-3</v>
      </c>
      <c r="J419">
        <f>Se_M!J419/Se_M!J$31</f>
        <v>-4.8502114504430458E-3</v>
      </c>
      <c r="K419">
        <f>Se_M!K419/Se_M!K$31</f>
        <v>1.1730429197747012E-2</v>
      </c>
    </row>
    <row r="420" spans="1:11">
      <c r="A420">
        <v>1771</v>
      </c>
      <c r="B420">
        <f>Se_M!B420/Se_M!B$31</f>
        <v>1.615991011217139E-4</v>
      </c>
      <c r="C420">
        <f>Se_M!C420/Se_M!C$31</f>
        <v>7.6567137050570326E-3</v>
      </c>
      <c r="D420">
        <f>Se_M!D420/Se_M!D$31</f>
        <v>-1.9700731101778587E-3</v>
      </c>
      <c r="E420">
        <f>Se_M!E420/Se_M!E$31</f>
        <v>1.6573042559932594E-3</v>
      </c>
      <c r="F420">
        <f>Se_M!F420/Se_M!F$31</f>
        <v>-2.7531162108955457E-2</v>
      </c>
      <c r="G420">
        <f>Se_M!G420/Se_M!G$31</f>
        <v>-2.1060152970446598E-3</v>
      </c>
      <c r="H420">
        <f>Se_M!H420/Se_M!H$31</f>
        <v>-1.2836019180032398E-2</v>
      </c>
      <c r="I420">
        <f>Se_M!I420/Se_M!I$31</f>
        <v>-6.2898269110628945E-3</v>
      </c>
      <c r="J420">
        <f>Se_M!J420/Se_M!J$31</f>
        <v>-1.3896816944376122E-2</v>
      </c>
      <c r="K420">
        <f>Se_M!K420/Se_M!K$31</f>
        <v>1.1717126073488765E-2</v>
      </c>
    </row>
    <row r="421" spans="1:11">
      <c r="A421">
        <v>1773</v>
      </c>
      <c r="B421">
        <f>Se_M!B421/Se_M!B$31</f>
        <v>2.1589049044490835E-3</v>
      </c>
      <c r="C421">
        <f>Se_M!C421/Se_M!C$31</f>
        <v>1.1706452817623199E-2</v>
      </c>
      <c r="D421">
        <f>Se_M!D421/Se_M!D$31</f>
        <v>2.5264475409823707E-3</v>
      </c>
      <c r="E421">
        <f>Se_M!E421/Se_M!E$31</f>
        <v>5.6288412464489948E-3</v>
      </c>
      <c r="F421">
        <f>Se_M!F421/Se_M!F$31</f>
        <v>-1.8549567957798223E-3</v>
      </c>
      <c r="G421">
        <f>Se_M!G421/Se_M!G$31</f>
        <v>6.3990233953943848E-4</v>
      </c>
      <c r="H421">
        <f>Se_M!H421/Se_M!H$31</f>
        <v>-9.914493137683212E-3</v>
      </c>
      <c r="I421">
        <f>Se_M!I421/Se_M!I$31</f>
        <v>-5.2674639913780404E-3</v>
      </c>
      <c r="J421">
        <f>Se_M!J421/Se_M!J$31</f>
        <v>-1.7988771413835591E-2</v>
      </c>
      <c r="K421">
        <f>Se_M!K421/Se_M!K$31</f>
        <v>1.5817075868969917E-2</v>
      </c>
    </row>
    <row r="422" spans="1:11">
      <c r="A422">
        <v>1775</v>
      </c>
      <c r="B422">
        <f>Se_M!B422/Se_M!B$31</f>
        <v>3.4863289656612865E-3</v>
      </c>
      <c r="C422">
        <f>Se_M!C422/Se_M!C$31</f>
        <v>4.953810980926599E-3</v>
      </c>
      <c r="D422">
        <f>Se_M!D422/Se_M!D$31</f>
        <v>3.4932437900632692E-3</v>
      </c>
      <c r="E422">
        <f>Se_M!E422/Se_M!E$31</f>
        <v>1.309430862551888E-2</v>
      </c>
      <c r="F422">
        <f>Se_M!F422/Se_M!F$31</f>
        <v>-2.9637379097068165E-3</v>
      </c>
      <c r="G422">
        <f>Se_M!G422/Se_M!G$31</f>
        <v>4.7656366692868483E-3</v>
      </c>
      <c r="H422">
        <f>Se_M!H422/Se_M!H$31</f>
        <v>-3.6574429516579472E-3</v>
      </c>
      <c r="I422">
        <f>Se_M!I422/Se_M!I$31</f>
        <v>-4.2837482982030391E-3</v>
      </c>
      <c r="J422">
        <f>Se_M!J422/Se_M!J$31</f>
        <v>-1.3216212239475439E-2</v>
      </c>
      <c r="K422">
        <f>Se_M!K422/Se_M!K$31</f>
        <v>1.2691453991679867E-2</v>
      </c>
    </row>
    <row r="423" spans="1:11">
      <c r="A423">
        <v>1777</v>
      </c>
      <c r="B423">
        <f>Se_M!B423/Se_M!B$31</f>
        <v>1.6427222320765779E-3</v>
      </c>
      <c r="C423">
        <f>Se_M!C423/Se_M!C$31</f>
        <v>7.0568501870515157E-3</v>
      </c>
      <c r="D423">
        <f>Se_M!D423/Se_M!D$31</f>
        <v>5.704045350211206E-3</v>
      </c>
      <c r="E423">
        <f>Se_M!E423/Se_M!E$31</f>
        <v>9.8527533934721148E-3</v>
      </c>
      <c r="F423">
        <f>Se_M!F423/Se_M!F$31</f>
        <v>-8.2300578423726359E-3</v>
      </c>
      <c r="G423">
        <f>Se_M!G423/Se_M!G$31</f>
        <v>7.9564375399248603E-3</v>
      </c>
      <c r="H423">
        <f>Se_M!H423/Se_M!H$31</f>
        <v>1.0646247338267055E-3</v>
      </c>
      <c r="I423">
        <f>Se_M!I423/Se_M!I$31</f>
        <v>-4.1783280949935385E-3</v>
      </c>
      <c r="J423">
        <f>Se_M!J423/Se_M!J$31</f>
        <v>-2.3816611976206995E-2</v>
      </c>
      <c r="K423">
        <f>Se_M!K423/Se_M!K$31</f>
        <v>8.8405479882110467E-3</v>
      </c>
    </row>
    <row r="424" spans="1:11">
      <c r="A424">
        <v>1779</v>
      </c>
      <c r="B424">
        <f>Se_M!B424/Se_M!B$31</f>
        <v>3.3101562479460628E-3</v>
      </c>
      <c r="C424">
        <f>Se_M!C424/Se_M!C$31</f>
        <v>2.7681062258512685E-3</v>
      </c>
      <c r="D424">
        <f>Se_M!D424/Se_M!D$31</f>
        <v>3.0903436740619028E-3</v>
      </c>
      <c r="E424">
        <f>Se_M!E424/Se_M!E$31</f>
        <v>-3.7515103479164483E-3</v>
      </c>
      <c r="F424">
        <f>Se_M!F424/Se_M!F$31</f>
        <v>-2.1390977746749886E-2</v>
      </c>
      <c r="G424">
        <f>Se_M!G424/Se_M!G$31</f>
        <v>2.5874431992935873E-3</v>
      </c>
      <c r="H424">
        <f>Se_M!H424/Se_M!H$31</f>
        <v>-8.9367587064430277E-4</v>
      </c>
      <c r="I424">
        <f>Se_M!I424/Se_M!I$31</f>
        <v>-3.9965470379147595E-3</v>
      </c>
      <c r="J424">
        <f>Se_M!J424/Se_M!J$31</f>
        <v>-1.7229578966658596E-2</v>
      </c>
      <c r="K424">
        <f>Se_M!K424/Se_M!K$31</f>
        <v>7.7309161747024227E-3</v>
      </c>
    </row>
    <row r="425" spans="1:11">
      <c r="A425">
        <v>1781</v>
      </c>
      <c r="B425">
        <f>Se_M!B425/Se_M!B$31</f>
        <v>5.0778846732981902E-3</v>
      </c>
      <c r="C425">
        <f>Se_M!C425/Se_M!C$31</f>
        <v>7.2443321016800984E-3</v>
      </c>
      <c r="D425">
        <f>Se_M!D425/Se_M!D$31</f>
        <v>5.9105624999406588E-4</v>
      </c>
      <c r="E425">
        <f>Se_M!E425/Se_M!E$31</f>
        <v>1.0764939771776964E-3</v>
      </c>
      <c r="F425">
        <f>Se_M!F425/Se_M!F$31</f>
        <v>-2.6631504167991114E-2</v>
      </c>
      <c r="G425">
        <f>Se_M!G425/Se_M!G$31</f>
        <v>3.7835157483874127E-3</v>
      </c>
      <c r="H425">
        <f>Se_M!H425/Se_M!H$31</f>
        <v>-2.4574683549133149E-3</v>
      </c>
      <c r="I425">
        <f>Se_M!I425/Se_M!I$31</f>
        <v>-4.8452097843911012E-3</v>
      </c>
      <c r="J425">
        <f>Se_M!J425/Se_M!J$31</f>
        <v>-7.5678419120830415E-3</v>
      </c>
      <c r="K425">
        <f>Se_M!K425/Se_M!K$31</f>
        <v>8.261933382929805E-3</v>
      </c>
    </row>
    <row r="426" spans="1:11">
      <c r="A426">
        <v>1783</v>
      </c>
      <c r="B426">
        <f>Se_M!B426/Se_M!B$31</f>
        <v>4.9688227057034379E-3</v>
      </c>
      <c r="C426">
        <f>Se_M!C426/Se_M!C$31</f>
        <v>8.9363795295417676E-3</v>
      </c>
      <c r="D426">
        <f>Se_M!D426/Se_M!D$31</f>
        <v>-1.2786026282591613E-4</v>
      </c>
      <c r="E426">
        <f>Se_M!E426/Se_M!E$31</f>
        <v>8.2716780005355796E-3</v>
      </c>
      <c r="F426">
        <f>Se_M!F426/Se_M!F$31</f>
        <v>-1.974383794793344E-2</v>
      </c>
      <c r="G426">
        <f>Se_M!G426/Se_M!G$31</f>
        <v>5.1495806529007525E-4</v>
      </c>
      <c r="H426">
        <f>Se_M!H426/Se_M!H$31</f>
        <v>-2.0132138575058665E-3</v>
      </c>
      <c r="I426">
        <f>Se_M!I426/Se_M!I$31</f>
        <v>-5.694132748788972E-3</v>
      </c>
      <c r="J426">
        <f>Se_M!J426/Se_M!J$31</f>
        <v>-2.8432670949466239E-3</v>
      </c>
      <c r="K426">
        <f>Se_M!K426/Se_M!K$31</f>
        <v>9.6721318094934172E-3</v>
      </c>
    </row>
    <row r="427" spans="1:11">
      <c r="A427">
        <v>1785</v>
      </c>
      <c r="B427">
        <f>Se_M!B427/Se_M!B$31</f>
        <v>4.6398299440366239E-3</v>
      </c>
      <c r="C427">
        <f>Se_M!C427/Se_M!C$31</f>
        <v>7.5359969288620017E-3</v>
      </c>
      <c r="D427">
        <f>Se_M!D427/Se_M!D$31</f>
        <v>-3.6968869900293952E-3</v>
      </c>
      <c r="E427">
        <f>Se_M!E427/Se_M!E$31</f>
        <v>3.1162717348450749E-3</v>
      </c>
      <c r="F427">
        <f>Se_M!F427/Se_M!F$31</f>
        <v>-1.9135629223258507E-2</v>
      </c>
      <c r="G427">
        <f>Se_M!G427/Se_M!G$31</f>
        <v>-2.2212943250124228E-3</v>
      </c>
      <c r="H427">
        <f>Se_M!H427/Se_M!H$31</f>
        <v>-1.1631789192744419E-3</v>
      </c>
      <c r="I427">
        <f>Se_M!I427/Se_M!I$31</f>
        <v>-5.6604100686359548E-3</v>
      </c>
      <c r="J427">
        <f>Se_M!J427/Se_M!J$31</f>
        <v>-7.10457279701003E-3</v>
      </c>
      <c r="K427">
        <f>Se_M!K427/Se_M!K$31</f>
        <v>1.1104331482000591E-2</v>
      </c>
    </row>
    <row r="428" spans="1:11">
      <c r="A428">
        <v>1787</v>
      </c>
      <c r="B428">
        <f>Se_M!B428/Se_M!B$31</f>
        <v>5.7390159366505055E-3</v>
      </c>
      <c r="C428">
        <f>Se_M!C428/Se_M!C$31</f>
        <v>4.1129737099757889E-3</v>
      </c>
      <c r="D428">
        <f>Se_M!D428/Se_M!D$31</f>
        <v>-4.2155434173831658E-3</v>
      </c>
      <c r="E428">
        <f>Se_M!E428/Se_M!E$31</f>
        <v>3.8643809317243302E-3</v>
      </c>
      <c r="F428">
        <f>Se_M!F428/Se_M!F$31</f>
        <v>-1.8961533992265741E-2</v>
      </c>
      <c r="G428">
        <f>Se_M!G428/Se_M!G$31</f>
        <v>6.554690866631757E-3</v>
      </c>
      <c r="H428">
        <f>Se_M!H428/Se_M!H$31</f>
        <v>-2.1568144999882821E-3</v>
      </c>
      <c r="I428">
        <f>Se_M!I428/Se_M!I$31</f>
        <v>-7.189165480127829E-3</v>
      </c>
      <c r="J428">
        <f>Se_M!J428/Se_M!J$31</f>
        <v>-2.070096437248372E-2</v>
      </c>
      <c r="K428">
        <f>Se_M!K428/Se_M!K$31</f>
        <v>1.2483713242920004E-2</v>
      </c>
    </row>
    <row r="429" spans="1:11">
      <c r="A429">
        <v>1789</v>
      </c>
      <c r="B429">
        <f>Se_M!B429/Se_M!B$31</f>
        <v>7.3951242371874618E-3</v>
      </c>
      <c r="C429">
        <f>Se_M!C429/Se_M!C$31</f>
        <v>4.1497068081031613E-4</v>
      </c>
      <c r="D429">
        <f>Se_M!D429/Se_M!D$31</f>
        <v>-1.0204132462900185E-3</v>
      </c>
      <c r="E429">
        <f>Se_M!E429/Se_M!E$31</f>
        <v>-2.8302087906145659E-3</v>
      </c>
      <c r="F429">
        <f>Se_M!F429/Se_M!F$31</f>
        <v>-2.3403880001251706E-2</v>
      </c>
      <c r="G429">
        <f>Se_M!G429/Se_M!G$31</f>
        <v>1.6595807806657117E-2</v>
      </c>
      <c r="H429">
        <f>Se_M!H429/Se_M!H$31</f>
        <v>4.9382592490304685E-3</v>
      </c>
      <c r="I429">
        <f>Se_M!I429/Se_M!I$31</f>
        <v>-8.84645610968662E-3</v>
      </c>
      <c r="J429">
        <f>Se_M!J429/Se_M!J$31</f>
        <v>-1.6745202695242548E-2</v>
      </c>
      <c r="K429">
        <f>Se_M!K429/Se_M!K$31</f>
        <v>1.2047526387144228E-2</v>
      </c>
    </row>
    <row r="430" spans="1:11">
      <c r="A430">
        <v>1791</v>
      </c>
      <c r="B430">
        <f>Se_M!B430/Se_M!B$31</f>
        <v>6.9869999330963699E-3</v>
      </c>
      <c r="C430">
        <f>Se_M!C430/Se_M!C$31</f>
        <v>-2.934173515442803E-3</v>
      </c>
      <c r="D430">
        <f>Se_M!D430/Se_M!D$31</f>
        <v>5.6057065656728491E-3</v>
      </c>
      <c r="E430">
        <f>Se_M!E430/Se_M!E$31</f>
        <v>-2.610413844946062E-2</v>
      </c>
      <c r="F430">
        <f>Se_M!F430/Se_M!F$31</f>
        <v>-2.6913981140815344E-3</v>
      </c>
      <c r="G430">
        <f>Se_M!G430/Se_M!G$31</f>
        <v>1.2303770057689158E-2</v>
      </c>
      <c r="H430">
        <f>Se_M!H430/Se_M!H$31</f>
        <v>8.5613365965893015E-3</v>
      </c>
      <c r="I430">
        <f>Se_M!I430/Se_M!I$31</f>
        <v>-9.241460942842861E-3</v>
      </c>
      <c r="J430">
        <f>Se_M!J430/Se_M!J$31</f>
        <v>-1.2015154857754843E-2</v>
      </c>
      <c r="K430">
        <f>Se_M!K430/Se_M!K$31</f>
        <v>1.6657429731888593E-2</v>
      </c>
    </row>
    <row r="431" spans="1:11">
      <c r="A431">
        <v>1793</v>
      </c>
      <c r="B431">
        <f>Se_M!B431/Se_M!B$31</f>
        <v>9.9324386946284E-3</v>
      </c>
      <c r="C431">
        <f>Se_M!C431/Se_M!C$31</f>
        <v>5.707699464065014E-3</v>
      </c>
      <c r="D431">
        <f>Se_M!D431/Se_M!D$31</f>
        <v>2.5205932747609683E-2</v>
      </c>
      <c r="E431">
        <f>Se_M!E431/Se_M!E$31</f>
        <v>-2.468443421674249E-2</v>
      </c>
      <c r="F431">
        <f>Se_M!F431/Se_M!F$31</f>
        <v>3.9527161158185763E-3</v>
      </c>
      <c r="G431">
        <f>Se_M!G431/Se_M!G$31</f>
        <v>4.7460616932914557E-3</v>
      </c>
      <c r="H431">
        <f>Se_M!H431/Se_M!H$31</f>
        <v>-2.9615057807167141E-3</v>
      </c>
      <c r="I431">
        <f>Se_M!I431/Se_M!I$31</f>
        <v>-8.8500544467195325E-3</v>
      </c>
      <c r="J431">
        <f>Se_M!J431/Se_M!J$31</f>
        <v>-3.2094280663139178E-2</v>
      </c>
      <c r="K431">
        <f>Se_M!K431/Se_M!K$31</f>
        <v>2.6574995813951854E-2</v>
      </c>
    </row>
    <row r="432" spans="1:11">
      <c r="A432">
        <v>1795</v>
      </c>
      <c r="B432">
        <f>Se_M!B432/Se_M!B$31</f>
        <v>1.116700392378113E-2</v>
      </c>
      <c r="C432">
        <f>Se_M!C432/Se_M!C$31</f>
        <v>1.1740670804378153E-2</v>
      </c>
      <c r="D432">
        <f>Se_M!D432/Se_M!D$31</f>
        <v>1.9576590145868496E-2</v>
      </c>
      <c r="E432">
        <f>Se_M!E432/Se_M!E$31</f>
        <v>-2.1045154444572253E-3</v>
      </c>
      <c r="F432">
        <f>Se_M!F432/Se_M!F$31</f>
        <v>-3.6373616250220404E-2</v>
      </c>
      <c r="G432">
        <f>Se_M!G432/Se_M!G$31</f>
        <v>-1.1245493235257863E-3</v>
      </c>
      <c r="H432">
        <f>Se_M!H432/Se_M!H$31</f>
        <v>-7.0621707168140053E-3</v>
      </c>
      <c r="I432">
        <f>Se_M!I432/Se_M!I$31</f>
        <v>-8.4622497687700891E-3</v>
      </c>
      <c r="J432">
        <f>Se_M!J432/Se_M!J$31</f>
        <v>-2.8771184217611268E-2</v>
      </c>
      <c r="K432">
        <f>Se_M!K432/Se_M!K$31</f>
        <v>1.6539246888700902E-2</v>
      </c>
    </row>
    <row r="433" spans="1:11">
      <c r="A433">
        <v>1797</v>
      </c>
      <c r="B433">
        <f>Se_M!B433/Se_M!B$31</f>
        <v>6.9446211875628279E-3</v>
      </c>
      <c r="C433">
        <f>Se_M!C433/Se_M!C$31</f>
        <v>1.4352802012081944E-2</v>
      </c>
      <c r="D433">
        <f>Se_M!D433/Se_M!D$31</f>
        <v>1.9698166525810745E-2</v>
      </c>
      <c r="E433">
        <f>Se_M!E433/Se_M!E$31</f>
        <v>2.0630890567292185E-4</v>
      </c>
      <c r="F433">
        <f>Se_M!F433/Se_M!F$31</f>
        <v>-2.2115331918462652E-2</v>
      </c>
      <c r="G433">
        <f>Se_M!G433/Se_M!G$31</f>
        <v>1.032674796238659E-2</v>
      </c>
      <c r="H433">
        <f>Se_M!H433/Se_M!H$31</f>
        <v>-7.4468877810920896E-3</v>
      </c>
      <c r="I433">
        <f>Se_M!I433/Se_M!I$31</f>
        <v>-1.1325149538496256E-2</v>
      </c>
      <c r="J433">
        <f>Se_M!J433/Se_M!J$31</f>
        <v>-1.6230759955322308E-2</v>
      </c>
      <c r="K433">
        <f>Se_M!K433/Se_M!K$31</f>
        <v>2.1446777251362723E-2</v>
      </c>
    </row>
    <row r="434" spans="1:11">
      <c r="A434">
        <v>1799</v>
      </c>
      <c r="B434">
        <f>Se_M!B434/Se_M!B$31</f>
        <v>3.2994518320335104E-3</v>
      </c>
      <c r="C434">
        <f>Se_M!C434/Se_M!C$31</f>
        <v>8.8686387614195263E-3</v>
      </c>
      <c r="D434">
        <f>Se_M!D434/Se_M!D$31</f>
        <v>1.5920055972031558E-2</v>
      </c>
      <c r="E434">
        <f>Se_M!E434/Se_M!E$31</f>
        <v>-9.0327071934974638E-3</v>
      </c>
      <c r="F434">
        <f>Se_M!F434/Se_M!F$31</f>
        <v>-2.7616462218864574E-2</v>
      </c>
      <c r="G434">
        <f>Se_M!G434/Se_M!G$31</f>
        <v>2.6990954667962301E-2</v>
      </c>
      <c r="H434">
        <f>Se_M!H434/Se_M!H$31</f>
        <v>-6.2087353771481764E-3</v>
      </c>
      <c r="I434">
        <f>Se_M!I434/Se_M!I$31</f>
        <v>-1.4977582701057394E-2</v>
      </c>
      <c r="J434">
        <f>Se_M!J434/Se_M!J$31</f>
        <v>-4.6422357257134311E-2</v>
      </c>
      <c r="K434">
        <f>Se_M!K434/Se_M!K$31</f>
        <v>2.9116711596237129E-2</v>
      </c>
    </row>
    <row r="435" spans="1:11">
      <c r="A435">
        <v>2687</v>
      </c>
      <c r="B435">
        <f>Se_M!B435/Se_M!B$31</f>
        <v>2.4967141482906807E-3</v>
      </c>
      <c r="C435">
        <f>Se_M!C435/Se_M!C$31</f>
        <v>6.4097320044912316E-3</v>
      </c>
      <c r="D435">
        <f>Se_M!D435/Se_M!D$31</f>
        <v>6.7856535658084157E-3</v>
      </c>
      <c r="E435">
        <f>Se_M!E435/Se_M!E$31</f>
        <v>-5.9947509941781366E-3</v>
      </c>
      <c r="F435">
        <f>Se_M!F435/Se_M!F$31</f>
        <v>-4.3755285624348814E-2</v>
      </c>
      <c r="G435">
        <f>Se_M!G435/Se_M!G$31</f>
        <v>3.7486383416541154E-2</v>
      </c>
      <c r="H435">
        <f>Se_M!H435/Se_M!H$31</f>
        <v>-6.5694398951056847E-3</v>
      </c>
      <c r="I435">
        <f>Se_M!I435/Se_M!I$31</f>
        <v>-2.0806694242270801E-2</v>
      </c>
      <c r="J435">
        <f>Se_M!J435/Se_M!J$31</f>
        <v>-5.5084939276974124E-2</v>
      </c>
      <c r="K435">
        <f>Se_M!K435/Se_M!K$31</f>
        <v>2.7271296022760003E-2</v>
      </c>
    </row>
    <row r="436" spans="1:11">
      <c r="A436">
        <v>2689</v>
      </c>
      <c r="B436">
        <f>Se_M!B436/Se_M!B$31</f>
        <v>9.3226929342265271E-4</v>
      </c>
      <c r="C436">
        <f>Se_M!C436/Se_M!C$31</f>
        <v>1.6175952702463313E-3</v>
      </c>
      <c r="D436">
        <f>Se_M!D436/Se_M!D$31</f>
        <v>-1.1016267595413635E-2</v>
      </c>
      <c r="E436">
        <f>Se_M!E436/Se_M!E$31</f>
        <v>-7.4113046666103029E-5</v>
      </c>
      <c r="F436">
        <f>Se_M!F436/Se_M!F$31</f>
        <v>-7.5208044006460487E-2</v>
      </c>
      <c r="G436">
        <f>Se_M!G436/Se_M!G$31</f>
        <v>5.7940789218262671E-2</v>
      </c>
      <c r="H436">
        <f>Se_M!H436/Se_M!H$31</f>
        <v>-7.2724148222021385E-3</v>
      </c>
      <c r="I436">
        <f>Se_M!I436/Se_M!I$31</f>
        <v>-3.216697650918586E-2</v>
      </c>
      <c r="J436">
        <f>Se_M!J436/Se_M!J$31</f>
        <v>-7.1967354334558586E-2</v>
      </c>
      <c r="K436">
        <f>Se_M!K436/Se_M!K$31</f>
        <v>2.3674794504789445E-2</v>
      </c>
    </row>
    <row r="437" spans="1:11">
      <c r="A437">
        <v>2691</v>
      </c>
      <c r="B437">
        <f>Se_M!B437/Se_M!B$31</f>
        <v>-3.4567663051698833E-3</v>
      </c>
      <c r="C437">
        <f>Se_M!C437/Se_M!C$31</f>
        <v>-1.1826701665189751E-2</v>
      </c>
      <c r="D437">
        <f>Se_M!D437/Se_M!D$31</f>
        <v>-6.0959415813499826E-2</v>
      </c>
      <c r="E437">
        <f>Se_M!E437/Se_M!E$31</f>
        <v>1.6536187458268882E-2</v>
      </c>
      <c r="F437">
        <f>Se_M!F437/Se_M!F$31</f>
        <v>-0.16344850405195568</v>
      </c>
      <c r="G437">
        <f>Se_M!G437/Se_M!G$31</f>
        <v>0.11532546920481726</v>
      </c>
      <c r="H437">
        <f>Se_M!H437/Se_M!H$31</f>
        <v>-9.244601717678106E-3</v>
      </c>
      <c r="I437">
        <f>Se_M!I437/Se_M!I$31</f>
        <v>-6.403815762546855E-2</v>
      </c>
      <c r="J437">
        <f>Se_M!J437/Se_M!J$31</f>
        <v>-0.11933080622603869</v>
      </c>
      <c r="K437">
        <f>Se_M!K437/Se_M!K$31</f>
        <v>1.3584829982237449E-2</v>
      </c>
    </row>
    <row r="438" spans="1:11">
      <c r="A438">
        <v>2693</v>
      </c>
      <c r="B438">
        <f>Se_M!B438/Se_M!B$31</f>
        <v>-6.6294922342378304E-3</v>
      </c>
      <c r="C438">
        <f>Se_M!C438/Se_M!C$31</f>
        <v>-2.8372780987216181E-2</v>
      </c>
      <c r="D438">
        <f>Se_M!D438/Se_M!D$31</f>
        <v>-1.693361951182671E-2</v>
      </c>
      <c r="E438">
        <f>Se_M!E438/Se_M!E$31</f>
        <v>7.1835965697956208E-2</v>
      </c>
      <c r="F438">
        <f>Se_M!F438/Se_M!F$31</f>
        <v>-8.5048349730340964E-2</v>
      </c>
      <c r="G438">
        <f>Se_M!G438/Se_M!G$31</f>
        <v>2.694579226848352E-2</v>
      </c>
      <c r="H438">
        <f>Se_M!H438/Se_M!H$31</f>
        <v>-2.1570178684484711E-2</v>
      </c>
      <c r="I438">
        <f>Se_M!I438/Se_M!I$31</f>
        <v>-5.6108489066809361E-2</v>
      </c>
      <c r="J438">
        <f>Se_M!J438/Se_M!J$31</f>
        <v>-0.11555552350375754</v>
      </c>
      <c r="K438">
        <f>Se_M!K438/Se_M!K$31</f>
        <v>1.9556461869467714E-2</v>
      </c>
    </row>
    <row r="439" spans="1:11">
      <c r="A439">
        <v>2695</v>
      </c>
      <c r="B439">
        <f>Se_M!B439/Se_M!B$31</f>
        <v>5.0624036117889694E-3</v>
      </c>
      <c r="C439">
        <f>Se_M!C439/Se_M!C$31</f>
        <v>-2.6331654605266794E-2</v>
      </c>
      <c r="D439">
        <f>Se_M!D439/Se_M!D$31</f>
        <v>-3.2535638288428301E-2</v>
      </c>
      <c r="E439">
        <f>Se_M!E439/Se_M!E$31</f>
        <v>0.10752298619996231</v>
      </c>
      <c r="F439">
        <f>Se_M!F439/Se_M!F$31</f>
        <v>-3.93549428815268E-2</v>
      </c>
      <c r="G439">
        <f>Se_M!G439/Se_M!G$31</f>
        <v>3.2089006191698727E-3</v>
      </c>
      <c r="H439">
        <f>Se_M!H439/Se_M!H$31</f>
        <v>-1.0547188598225949E-2</v>
      </c>
      <c r="I439">
        <f>Se_M!I439/Se_M!I$31</f>
        <v>-4.7785674681549116E-2</v>
      </c>
      <c r="J439">
        <f>Se_M!J439/Se_M!J$31</f>
        <v>-9.6080327964110854E-2</v>
      </c>
      <c r="K439">
        <f>Se_M!K439/Se_M!K$31</f>
        <v>-1.8795248088751805E-2</v>
      </c>
    </row>
    <row r="440" spans="1:11">
      <c r="A440">
        <v>2697</v>
      </c>
      <c r="B440">
        <f>Se_M!B440/Se_M!B$31</f>
        <v>1.1657418749670835E-3</v>
      </c>
      <c r="C440">
        <f>Se_M!C440/Se_M!C$31</f>
        <v>-4.2783533226847796E-2</v>
      </c>
      <c r="D440">
        <f>Se_M!D440/Se_M!D$31</f>
        <v>-3.9639248541931835E-2</v>
      </c>
      <c r="E440">
        <f>Se_M!E440/Se_M!E$31</f>
        <v>5.8394391569486094E-2</v>
      </c>
      <c r="F440">
        <f>Se_M!F440/Se_M!F$31</f>
        <v>-4.6235973750954326E-2</v>
      </c>
      <c r="G440">
        <f>Se_M!G440/Se_M!G$31</f>
        <v>9.8589418655065938E-5</v>
      </c>
      <c r="H440">
        <f>Se_M!H440/Se_M!H$31</f>
        <v>-1.7979471388675974E-2</v>
      </c>
      <c r="I440">
        <f>Se_M!I440/Se_M!I$31</f>
        <v>-3.6927317271251772E-2</v>
      </c>
      <c r="J440">
        <f>Se_M!J440/Se_M!J$31</f>
        <v>-3.9996244588363816E-2</v>
      </c>
      <c r="K440">
        <f>Se_M!K440/Se_M!K$31</f>
        <v>-3.9504088793995591E-2</v>
      </c>
    </row>
    <row r="441" spans="1:11">
      <c r="A441">
        <v>2699</v>
      </c>
      <c r="B441">
        <f>Se_M!B441/Se_M!B$31</f>
        <v>6.6788575367799979E-4</v>
      </c>
      <c r="C441">
        <f>Se_M!C441/Se_M!C$31</f>
        <v>-5.6055338374806474E-2</v>
      </c>
      <c r="D441">
        <f>Se_M!D441/Se_M!D$31</f>
        <v>-3.490388229470049E-2</v>
      </c>
      <c r="E441">
        <f>Se_M!E441/Se_M!E$31</f>
        <v>2.4105660214575723E-2</v>
      </c>
      <c r="F441">
        <f>Se_M!F441/Se_M!F$31</f>
        <v>-4.6603135934643124E-2</v>
      </c>
      <c r="G441">
        <f>Se_M!G441/Se_M!G$31</f>
        <v>3.6675982259955506E-3</v>
      </c>
      <c r="H441">
        <f>Se_M!H441/Se_M!H$31</f>
        <v>-1.6596736805614947E-2</v>
      </c>
      <c r="I441">
        <f>Se_M!I441/Se_M!I$31</f>
        <v>-2.6893721641573314E-2</v>
      </c>
      <c r="J441">
        <f>Se_M!J441/Se_M!J$31</f>
        <v>-2.029670036807044E-2</v>
      </c>
      <c r="K441">
        <f>Se_M!K441/Se_M!K$31</f>
        <v>-3.0975871851766493E-2</v>
      </c>
    </row>
    <row r="442" spans="1:11">
      <c r="A442">
        <v>2701</v>
      </c>
      <c r="B442">
        <f>Se_M!B442/Se_M!B$31</f>
        <v>3.9295862433560832E-3</v>
      </c>
      <c r="C442">
        <f>Se_M!C442/Se_M!C$31</f>
        <v>-5.7285398718972182E-2</v>
      </c>
      <c r="D442">
        <f>Se_M!D442/Se_M!D$31</f>
        <v>-2.9377984224740355E-3</v>
      </c>
      <c r="E442">
        <f>Se_M!E442/Se_M!E$31</f>
        <v>5.4914628655316981E-2</v>
      </c>
      <c r="F442">
        <f>Se_M!F442/Se_M!F$31</f>
        <v>-3.8568318368338773E-2</v>
      </c>
      <c r="G442">
        <f>Se_M!G442/Se_M!G$31</f>
        <v>3.0143314639706053E-3</v>
      </c>
      <c r="H442">
        <f>Se_M!H442/Se_M!H$31</f>
        <v>-8.8029761857843396E-4</v>
      </c>
      <c r="I442">
        <f>Se_M!I442/Se_M!I$31</f>
        <v>-1.6417033294653161E-2</v>
      </c>
      <c r="J442">
        <f>Se_M!J442/Se_M!J$31</f>
        <v>-8.4274236253219503E-2</v>
      </c>
      <c r="K442">
        <f>Se_M!K442/Se_M!K$31</f>
        <v>-5.0510040219299522E-3</v>
      </c>
    </row>
    <row r="443" spans="1:11">
      <c r="A443">
        <v>2703</v>
      </c>
      <c r="B443">
        <f>Se_M!B443/Se_M!B$31</f>
        <v>-2.4112346371916436E-3</v>
      </c>
      <c r="C443">
        <f>Se_M!C443/Se_M!C$31</f>
        <v>-1.6536627844500221E-2</v>
      </c>
      <c r="D443">
        <f>Se_M!D443/Se_M!D$31</f>
        <v>3.8453782313804447E-2</v>
      </c>
      <c r="E443">
        <f>Se_M!E443/Se_M!E$31</f>
        <v>4.8321494823111898E-2</v>
      </c>
      <c r="F443">
        <f>Se_M!F443/Se_M!F$31</f>
        <v>-4.3756721914011455E-2</v>
      </c>
      <c r="G443">
        <f>Se_M!G443/Se_M!G$31</f>
        <v>4.4307974984091426E-2</v>
      </c>
      <c r="H443">
        <f>Se_M!H443/Se_M!H$31</f>
        <v>1.6165710866736935E-4</v>
      </c>
      <c r="I443">
        <f>Se_M!I443/Se_M!I$31</f>
        <v>-2.3460978135446311E-2</v>
      </c>
      <c r="J443">
        <f>Se_M!J443/Se_M!J$31</f>
        <v>-7.7388799801908506E-2</v>
      </c>
      <c r="K443">
        <f>Se_M!K443/Se_M!K$31</f>
        <v>1.1729094368181406E-2</v>
      </c>
    </row>
    <row r="444" spans="1:11">
      <c r="A444">
        <v>2705</v>
      </c>
      <c r="B444">
        <f>Se_M!B444/Se_M!B$31</f>
        <v>-2.9952008127912817E-3</v>
      </c>
      <c r="C444">
        <f>Se_M!C444/Se_M!C$31</f>
        <v>-9.0672524393272894E-3</v>
      </c>
      <c r="D444">
        <f>Se_M!D444/Se_M!D$31</f>
        <v>8.5374219904118739E-3</v>
      </c>
      <c r="E444">
        <f>Se_M!E444/Se_M!E$31</f>
        <v>2.5290645726252028E-2</v>
      </c>
      <c r="F444">
        <f>Se_M!F444/Se_M!F$31</f>
        <v>8.3082622432032408E-3</v>
      </c>
      <c r="G444">
        <f>Se_M!G444/Se_M!G$31</f>
        <v>1.9003078199030042E-2</v>
      </c>
      <c r="H444">
        <f>Se_M!H444/Se_M!H$31</f>
        <v>-6.7814688743675277E-3</v>
      </c>
      <c r="I444">
        <f>Se_M!I444/Se_M!I$31</f>
        <v>-2.7089425976832889E-2</v>
      </c>
      <c r="J444">
        <f>Se_M!J444/Se_M!J$31</f>
        <v>-4.202628415283001E-2</v>
      </c>
      <c r="K444">
        <f>Se_M!K444/Se_M!K$31</f>
        <v>4.3585516781159519E-3</v>
      </c>
    </row>
    <row r="445" spans="1:11">
      <c r="A445">
        <v>2707</v>
      </c>
      <c r="B445">
        <f>Se_M!B445/Se_M!B$31</f>
        <v>1.9078715810760499E-3</v>
      </c>
      <c r="C445">
        <f>Se_M!C445/Se_M!C$31</f>
        <v>-6.4312000974320665E-3</v>
      </c>
      <c r="D445">
        <f>Se_M!D445/Se_M!D$31</f>
        <v>5.6720973962888889E-3</v>
      </c>
      <c r="E445">
        <f>Se_M!E445/Se_M!E$31</f>
        <v>1.8155245973474898E-2</v>
      </c>
      <c r="F445">
        <f>Se_M!F445/Se_M!F$31</f>
        <v>8.2340327132967468E-3</v>
      </c>
      <c r="G445">
        <f>Se_M!G445/Se_M!G$31</f>
        <v>1.9327558837788389E-2</v>
      </c>
      <c r="H445">
        <f>Se_M!H445/Se_M!H$31</f>
        <v>-1.2100491361921799E-2</v>
      </c>
      <c r="I445">
        <f>Se_M!I445/Se_M!I$31</f>
        <v>-1.9391803431876201E-2</v>
      </c>
      <c r="J445">
        <f>Se_M!J445/Se_M!J$31</f>
        <v>-3.4456458613997487E-2</v>
      </c>
      <c r="K445">
        <f>Se_M!K445/Se_M!K$31</f>
        <v>6.0793240128125606E-3</v>
      </c>
    </row>
    <row r="446" spans="1:11">
      <c r="A446">
        <v>2709</v>
      </c>
      <c r="B446">
        <f>Se_M!B446/Se_M!B$31</f>
        <v>7.4441625514020827E-3</v>
      </c>
      <c r="C446">
        <f>Se_M!C446/Se_M!C$31</f>
        <v>-2.5392843741557435E-2</v>
      </c>
      <c r="D446">
        <f>Se_M!D446/Se_M!D$31</f>
        <v>7.7043188206693172E-3</v>
      </c>
      <c r="E446">
        <f>Se_M!E446/Se_M!E$31</f>
        <v>1.8398879354174707E-2</v>
      </c>
      <c r="F446">
        <f>Se_M!F446/Se_M!F$31</f>
        <v>6.4143858365825705E-3</v>
      </c>
      <c r="G446">
        <f>Se_M!G446/Se_M!G$31</f>
        <v>2.2531547952062914E-2</v>
      </c>
      <c r="H446">
        <f>Se_M!H446/Se_M!H$31</f>
        <v>-1.746844074767756E-2</v>
      </c>
      <c r="I446">
        <f>Se_M!I446/Se_M!I$31</f>
        <v>-1.7747948165748092E-2</v>
      </c>
      <c r="J446">
        <f>Se_M!J446/Se_M!J$31</f>
        <v>-3.1437564809164584E-2</v>
      </c>
      <c r="K446">
        <f>Se_M!K446/Se_M!K$31</f>
        <v>1.3227664139221844E-2</v>
      </c>
    </row>
    <row r="447" spans="1:11">
      <c r="A447">
        <v>2711</v>
      </c>
      <c r="B447">
        <f>Se_M!B447/Se_M!B$31</f>
        <v>8.2850499460407154E-3</v>
      </c>
      <c r="C447">
        <f>Se_M!C447/Se_M!C$31</f>
        <v>-1.1632897440619147E-2</v>
      </c>
      <c r="D447">
        <f>Se_M!D447/Se_M!D$31</f>
        <v>1.518284788917715E-2</v>
      </c>
      <c r="E447">
        <f>Se_M!E447/Se_M!E$31</f>
        <v>3.2009063109529161E-2</v>
      </c>
      <c r="F447">
        <f>Se_M!F447/Se_M!F$31</f>
        <v>-8.4447029020197559E-3</v>
      </c>
      <c r="G447">
        <f>Se_M!G447/Se_M!G$31</f>
        <v>1.3372097450626957E-2</v>
      </c>
      <c r="H447">
        <f>Se_M!H447/Se_M!H$31</f>
        <v>-1.5486296445435347E-2</v>
      </c>
      <c r="I447">
        <f>Se_M!I447/Se_M!I$31</f>
        <v>-1.1050230649814134E-2</v>
      </c>
      <c r="J447">
        <f>Se_M!J447/Se_M!J$31</f>
        <v>-4.5753725911410227E-2</v>
      </c>
      <c r="K447">
        <f>Se_M!K447/Se_M!K$31</f>
        <v>9.460730848944816E-3</v>
      </c>
    </row>
    <row r="448" spans="1:11">
      <c r="A448">
        <v>2713</v>
      </c>
      <c r="B448">
        <f>Se_M!B448/Se_M!B$31</f>
        <v>1.8836509897969961E-3</v>
      </c>
      <c r="C448">
        <f>Se_M!C448/Se_M!C$31</f>
        <v>-4.828160543574299E-3</v>
      </c>
      <c r="D448">
        <f>Se_M!D448/Se_M!D$31</f>
        <v>3.5313751478213296E-3</v>
      </c>
      <c r="E448">
        <f>Se_M!E448/Se_M!E$31</f>
        <v>3.4465189975910658E-2</v>
      </c>
      <c r="F448">
        <f>Se_M!F448/Se_M!F$31</f>
        <v>-3.2855863811336837E-2</v>
      </c>
      <c r="G448">
        <f>Se_M!G448/Se_M!G$31</f>
        <v>-4.0697717936753423E-3</v>
      </c>
      <c r="H448">
        <f>Se_M!H448/Se_M!H$31</f>
        <v>-3.6143456571755398E-3</v>
      </c>
      <c r="I448">
        <f>Se_M!I448/Se_M!I$31</f>
        <v>-1.3340353279157889E-2</v>
      </c>
      <c r="J448">
        <f>Se_M!J448/Se_M!J$31</f>
        <v>-5.1466316822982548E-2</v>
      </c>
      <c r="K448">
        <f>Se_M!K448/Se_M!K$31</f>
        <v>8.6796363094101912E-3</v>
      </c>
    </row>
    <row r="449" spans="1:11">
      <c r="A449">
        <v>2715</v>
      </c>
      <c r="B449">
        <f>Se_M!B449/Se_M!B$31</f>
        <v>-1.9114772672173526E-3</v>
      </c>
      <c r="C449">
        <f>Se_M!C449/Se_M!C$31</f>
        <v>-8.1837919160221897E-3</v>
      </c>
      <c r="D449">
        <f>Se_M!D449/Se_M!D$31</f>
        <v>1.833713741233477E-2</v>
      </c>
      <c r="E449">
        <f>Se_M!E449/Se_M!E$31</f>
        <v>4.1491953040220776E-2</v>
      </c>
      <c r="F449">
        <f>Se_M!F449/Se_M!F$31</f>
        <v>-8.5351332277906148E-3</v>
      </c>
      <c r="G449">
        <f>Se_M!G449/Se_M!G$31</f>
        <v>1.7205271305393847E-2</v>
      </c>
      <c r="H449">
        <f>Se_M!H449/Se_M!H$31</f>
        <v>6.4610635168384548E-4</v>
      </c>
      <c r="I449">
        <f>Se_M!I449/Se_M!I$31</f>
        <v>-1.698443558149176E-2</v>
      </c>
      <c r="J449">
        <f>Se_M!J449/Se_M!J$31</f>
        <v>-2.6491783512680368E-2</v>
      </c>
      <c r="K449">
        <f>Se_M!K449/Se_M!K$31</f>
        <v>-2.4433282855935984E-4</v>
      </c>
    </row>
    <row r="450" spans="1:11">
      <c r="A450">
        <v>2717</v>
      </c>
      <c r="B450">
        <f>Se_M!B450/Se_M!B$31</f>
        <v>-4.3349935557546434E-3</v>
      </c>
      <c r="C450">
        <f>Se_M!C450/Se_M!C$31</f>
        <v>-1.7637565035616014E-2</v>
      </c>
      <c r="D450">
        <f>Se_M!D450/Se_M!D$31</f>
        <v>6.908890625275655E-3</v>
      </c>
      <c r="E450">
        <f>Se_M!E450/Se_M!E$31</f>
        <v>2.1506098803790862E-2</v>
      </c>
      <c r="F450">
        <f>Se_M!F450/Se_M!F$31</f>
        <v>-7.3862617775164383E-3</v>
      </c>
      <c r="G450">
        <f>Se_M!G450/Se_M!G$31</f>
        <v>2.1159415782129209E-2</v>
      </c>
      <c r="H450">
        <f>Se_M!H450/Se_M!H$31</f>
        <v>1.3557857288235009E-3</v>
      </c>
      <c r="I450">
        <f>Se_M!I450/Se_M!I$31</f>
        <v>-1.4995272882881957E-2</v>
      </c>
      <c r="J450">
        <f>Se_M!J450/Se_M!J$31</f>
        <v>-1.1852376433120768E-2</v>
      </c>
      <c r="K450">
        <f>Se_M!K450/Se_M!K$31</f>
        <v>-7.2394730523355722E-3</v>
      </c>
    </row>
    <row r="451" spans="1:11">
      <c r="A451">
        <v>2719</v>
      </c>
      <c r="B451">
        <f>Se_M!B451/Se_M!B$31</f>
        <v>-7.0431903934548325E-3</v>
      </c>
      <c r="C451">
        <f>Se_M!C451/Se_M!C$31</f>
        <v>-2.208415948371887E-2</v>
      </c>
      <c r="D451">
        <f>Se_M!D451/Se_M!D$31</f>
        <v>2.3829916019576405E-4</v>
      </c>
      <c r="E451">
        <f>Se_M!E451/Se_M!E$31</f>
        <v>1.4438465887528593E-2</v>
      </c>
      <c r="F451">
        <f>Se_M!F451/Se_M!F$31</f>
        <v>-3.5487638651583268E-3</v>
      </c>
      <c r="G451">
        <f>Se_M!G451/Se_M!G$31</f>
        <v>8.5611652087599806E-3</v>
      </c>
      <c r="H451">
        <f>Se_M!H451/Se_M!H$31</f>
        <v>-3.0965603186687376E-3</v>
      </c>
      <c r="I451">
        <f>Se_M!I451/Se_M!I$31</f>
        <v>-1.2412299674047217E-2</v>
      </c>
      <c r="J451">
        <f>Se_M!J451/Se_M!J$31</f>
        <v>-2.306984225421873E-2</v>
      </c>
      <c r="K451">
        <f>Se_M!K451/Se_M!K$31</f>
        <v>-3.9543865309718063E-3</v>
      </c>
    </row>
    <row r="452" spans="1:11">
      <c r="A452">
        <v>2721</v>
      </c>
      <c r="B452">
        <f>Se_M!B452/Se_M!B$31</f>
        <v>3.8881373195845783E-4</v>
      </c>
      <c r="C452">
        <f>Se_M!C452/Se_M!C$31</f>
        <v>-1.7137532378562678E-2</v>
      </c>
      <c r="D452">
        <f>Se_M!D452/Se_M!D$31</f>
        <v>3.897433780553854E-4</v>
      </c>
      <c r="E452">
        <f>Se_M!E452/Se_M!E$31</f>
        <v>-7.3343289434242313E-3</v>
      </c>
      <c r="F452">
        <f>Se_M!F452/Se_M!F$31</f>
        <v>-1.2860553177750637E-2</v>
      </c>
      <c r="G452">
        <f>Se_M!G452/Se_M!G$31</f>
        <v>5.6908103808484285E-3</v>
      </c>
      <c r="H452">
        <f>Se_M!H452/Se_M!H$31</f>
        <v>-8.3234638340023235E-3</v>
      </c>
      <c r="I452">
        <f>Se_M!I452/Se_M!I$31</f>
        <v>-1.1839891021744462E-2</v>
      </c>
      <c r="J452">
        <f>Se_M!J452/Se_M!J$31</f>
        <v>-3.2985741522424311E-2</v>
      </c>
      <c r="K452">
        <f>Se_M!K452/Se_M!K$31</f>
        <v>-2.844436067204368E-3</v>
      </c>
    </row>
    <row r="453" spans="1:11">
      <c r="A453">
        <v>2723</v>
      </c>
      <c r="B453">
        <f>Se_M!B453/Se_M!B$31</f>
        <v>1.2689448985374206E-3</v>
      </c>
      <c r="C453">
        <f>Se_M!C453/Se_M!C$31</f>
        <v>-4.8988440436606422E-3</v>
      </c>
      <c r="D453">
        <f>Se_M!D453/Se_M!D$31</f>
        <v>-3.259352117108085E-3</v>
      </c>
      <c r="E453">
        <f>Se_M!E453/Se_M!E$31</f>
        <v>-3.2890098864405003E-3</v>
      </c>
      <c r="F453">
        <f>Se_M!F453/Se_M!F$31</f>
        <v>8.6941647926435468E-4</v>
      </c>
      <c r="G453">
        <f>Se_M!G453/Se_M!G$31</f>
        <v>-1.3872909837503464E-3</v>
      </c>
      <c r="H453">
        <f>Se_M!H453/Se_M!H$31</f>
        <v>-1.0713313171428011E-2</v>
      </c>
      <c r="I453">
        <f>Se_M!I453/Se_M!I$31</f>
        <v>-1.1983904349755974E-2</v>
      </c>
      <c r="J453">
        <f>Se_M!J453/Se_M!J$31</f>
        <v>-2.3275112719941902E-2</v>
      </c>
      <c r="K453">
        <f>Se_M!K453/Se_M!K$31</f>
        <v>4.8250427255998179E-3</v>
      </c>
    </row>
    <row r="454" spans="1:11">
      <c r="A454">
        <v>2725</v>
      </c>
      <c r="B454">
        <f>Se_M!B454/Se_M!B$31</f>
        <v>2.6014098390199896E-3</v>
      </c>
      <c r="C454">
        <f>Se_M!C454/Se_M!C$31</f>
        <v>5.9416532063616271E-4</v>
      </c>
      <c r="D454">
        <f>Se_M!D454/Se_M!D$31</f>
        <v>-1.3323461995007427E-2</v>
      </c>
      <c r="E454">
        <f>Se_M!E454/Se_M!E$31</f>
        <v>1.0207106606592466E-2</v>
      </c>
      <c r="F454">
        <f>Se_M!F454/Se_M!F$31</f>
        <v>5.9236972738393803E-3</v>
      </c>
      <c r="G454">
        <f>Se_M!G454/Se_M!G$31</f>
        <v>1.6180213960541971E-2</v>
      </c>
      <c r="H454">
        <f>Se_M!H454/Se_M!H$31</f>
        <v>-3.5684987428201915E-3</v>
      </c>
      <c r="I454">
        <f>Se_M!I454/Se_M!I$31</f>
        <v>-9.9758224035018678E-3</v>
      </c>
      <c r="J454">
        <f>Se_M!J454/Se_M!J$31</f>
        <v>-1.5357257124154304E-2</v>
      </c>
      <c r="K454">
        <f>Se_M!K454/Se_M!K$31</f>
        <v>1.0534030746285894E-2</v>
      </c>
    </row>
    <row r="455" spans="1:11">
      <c r="A455">
        <v>2727</v>
      </c>
      <c r="B455">
        <f>Se_M!B455/Se_M!B$31</f>
        <v>-6.504333888261236E-4</v>
      </c>
      <c r="C455">
        <f>Se_M!C455/Se_M!C$31</f>
        <v>-2.5262472328322796E-3</v>
      </c>
      <c r="D455">
        <f>Se_M!D455/Se_M!D$31</f>
        <v>-1.388100101273252E-2</v>
      </c>
      <c r="E455">
        <f>Se_M!E455/Se_M!E$31</f>
        <v>-5.5792610789809011E-3</v>
      </c>
      <c r="F455">
        <f>Se_M!F455/Se_M!F$31</f>
        <v>-1.0758457692151115E-3</v>
      </c>
      <c r="G455">
        <f>Se_M!G455/Se_M!G$31</f>
        <v>4.5452810412744101E-3</v>
      </c>
      <c r="H455">
        <f>Se_M!H455/Se_M!H$31</f>
        <v>1.0423253051906839E-2</v>
      </c>
      <c r="I455">
        <f>Se_M!I455/Se_M!I$31</f>
        <v>-7.4830565940802755E-3</v>
      </c>
      <c r="J455">
        <f>Se_M!J455/Se_M!J$31</f>
        <v>-1.2074460829995977E-2</v>
      </c>
      <c r="K455">
        <f>Se_M!K455/Se_M!K$31</f>
        <v>1.1660385956005265E-2</v>
      </c>
    </row>
    <row r="456" spans="1:11">
      <c r="A456">
        <v>2729</v>
      </c>
      <c r="B456">
        <f>Se_M!B456/Se_M!B$31</f>
        <v>-4.5581714988822608E-3</v>
      </c>
      <c r="C456">
        <f>Se_M!C456/Se_M!C$31</f>
        <v>-4.2753775008383746E-3</v>
      </c>
      <c r="D456">
        <f>Se_M!D456/Se_M!D$31</f>
        <v>-2.2578300860120643E-4</v>
      </c>
      <c r="E456">
        <f>Se_M!E456/Se_M!E$31</f>
        <v>-2.1289292591530874E-2</v>
      </c>
      <c r="F456">
        <f>Se_M!F456/Se_M!F$31</f>
        <v>-1.7767058542927545E-2</v>
      </c>
      <c r="G456">
        <f>Se_M!G456/Se_M!G$31</f>
        <v>-6.0472708693918055E-3</v>
      </c>
      <c r="H456">
        <f>Se_M!H456/Se_M!H$31</f>
        <v>7.4650523508808311E-3</v>
      </c>
      <c r="I456">
        <f>Se_M!I456/Se_M!I$31</f>
        <v>-7.6131516443187853E-3</v>
      </c>
      <c r="J456">
        <f>Se_M!J456/Se_M!J$31</f>
        <v>-2.3157271687286839E-2</v>
      </c>
      <c r="K456">
        <f>Se_M!K456/Se_M!K$31</f>
        <v>1.0449614231492106E-2</v>
      </c>
    </row>
    <row r="457" spans="1:11">
      <c r="A457">
        <v>2731</v>
      </c>
      <c r="B457">
        <f>Se_M!B457/Se_M!B$31</f>
        <v>-3.7860937007301539E-3</v>
      </c>
      <c r="C457">
        <f>Se_M!C457/Se_M!C$31</f>
        <v>-4.2097041883627865E-4</v>
      </c>
      <c r="D457">
        <f>Se_M!D457/Se_M!D$31</f>
        <v>-5.0818121232744339E-3</v>
      </c>
      <c r="E457">
        <f>Se_M!E457/Se_M!E$31</f>
        <v>-8.0248144928727685E-3</v>
      </c>
      <c r="F457">
        <f>Se_M!F457/Se_M!F$31</f>
        <v>-2.0949770853699066E-2</v>
      </c>
      <c r="G457">
        <f>Se_M!G457/Se_M!G$31</f>
        <v>-8.3531313600985115E-3</v>
      </c>
      <c r="H457">
        <f>Se_M!H457/Se_M!H$31</f>
        <v>-3.4578917521972154E-3</v>
      </c>
      <c r="I457">
        <f>Se_M!I457/Se_M!I$31</f>
        <v>-7.8513461046902551E-3</v>
      </c>
      <c r="J457">
        <f>Se_M!J457/Se_M!J$31</f>
        <v>-1.4050994405796142E-2</v>
      </c>
      <c r="K457">
        <f>Se_M!K457/Se_M!K$31</f>
        <v>5.651870677745593E-3</v>
      </c>
    </row>
    <row r="458" spans="1:11">
      <c r="A458">
        <v>2733</v>
      </c>
      <c r="B458">
        <f>Se_M!B458/Se_M!B$31</f>
        <v>9.1342230391594427E-4</v>
      </c>
      <c r="C458">
        <f>Se_M!C458/Se_M!C$31</f>
        <v>1.0988035506989142E-3</v>
      </c>
      <c r="D458">
        <f>Se_M!D458/Se_M!D$31</f>
        <v>7.0429129719121785E-3</v>
      </c>
      <c r="E458">
        <f>Se_M!E458/Se_M!E$31</f>
        <v>-8.1175276913411903E-3</v>
      </c>
      <c r="F458">
        <f>Se_M!F458/Se_M!F$31</f>
        <v>-1.2805486121846826E-2</v>
      </c>
      <c r="G458">
        <f>Se_M!G458/Se_M!G$31</f>
        <v>4.1270741186553621E-3</v>
      </c>
      <c r="H458">
        <f>Se_M!H458/Se_M!H$31</f>
        <v>-9.0637536860793807E-4</v>
      </c>
      <c r="I458">
        <f>Se_M!I458/Se_M!I$31</f>
        <v>-9.1380332168559328E-3</v>
      </c>
      <c r="J458">
        <f>Se_M!J458/Se_M!J$31</f>
        <v>-1.8028451795251473E-2</v>
      </c>
      <c r="K458">
        <f>Se_M!K458/Se_M!K$31</f>
        <v>7.0791799707317716E-3</v>
      </c>
    </row>
    <row r="459" spans="1:11">
      <c r="A459">
        <v>2735</v>
      </c>
      <c r="B459">
        <f>Se_M!B459/Se_M!B$31</f>
        <v>8.1740719218762251E-4</v>
      </c>
      <c r="C459">
        <f>Se_M!C459/Se_M!C$31</f>
        <v>-4.5828118519218612E-3</v>
      </c>
      <c r="D459">
        <f>Se_M!D459/Se_M!D$31</f>
        <v>1.5869562786461865E-2</v>
      </c>
      <c r="E459">
        <f>Se_M!E459/Se_M!E$31</f>
        <v>4.2053860132399535E-4</v>
      </c>
      <c r="F459">
        <f>Se_M!F459/Se_M!F$31</f>
        <v>-1.2366168711556788E-2</v>
      </c>
      <c r="G459">
        <f>Se_M!G459/Se_M!G$31</f>
        <v>4.8906064355795269E-3</v>
      </c>
      <c r="H459">
        <f>Se_M!H459/Se_M!H$31</f>
        <v>4.0653939709830644E-3</v>
      </c>
      <c r="I459">
        <f>Se_M!I459/Se_M!I$31</f>
        <v>-7.8072863959967841E-3</v>
      </c>
      <c r="J459">
        <f>Se_M!J459/Se_M!J$31</f>
        <v>-2.0255550546324406E-2</v>
      </c>
      <c r="K459">
        <f>Se_M!K459/Se_M!K$31</f>
        <v>8.5534763745214737E-3</v>
      </c>
    </row>
    <row r="460" spans="1:11">
      <c r="A460">
        <v>2737</v>
      </c>
      <c r="B460">
        <f>Se_M!B460/Se_M!B$31</f>
        <v>2.0888131422391104E-3</v>
      </c>
      <c r="C460">
        <f>Se_M!C460/Se_M!C$31</f>
        <v>-1.760227558590762E-3</v>
      </c>
      <c r="D460">
        <f>Se_M!D460/Se_M!D$31</f>
        <v>1.6436479010036635E-2</v>
      </c>
      <c r="E460">
        <f>Se_M!E460/Se_M!E$31</f>
        <v>2.1368419254650895E-3</v>
      </c>
      <c r="F460">
        <f>Se_M!F460/Se_M!F$31</f>
        <v>2.1966893086109926E-3</v>
      </c>
      <c r="G460">
        <f>Se_M!G460/Se_M!G$31</f>
        <v>4.8741007447864765E-3</v>
      </c>
      <c r="H460">
        <f>Se_M!H460/Se_M!H$31</f>
        <v>6.6879587415624971E-3</v>
      </c>
      <c r="I460">
        <f>Se_M!I460/Se_M!I$31</f>
        <v>-8.3596615914107823E-3</v>
      </c>
      <c r="J460">
        <f>Se_M!J460/Se_M!J$31</f>
        <v>-1.6730631640285321E-2</v>
      </c>
      <c r="K460">
        <f>Se_M!K460/Se_M!K$31</f>
        <v>6.1976896673040802E-3</v>
      </c>
    </row>
    <row r="461" spans="1:11">
      <c r="A461">
        <v>2739</v>
      </c>
      <c r="B461">
        <f>Se_M!B461/Se_M!B$31</f>
        <v>1.5358281117827111E-3</v>
      </c>
      <c r="C461">
        <f>Se_M!C461/Se_M!C$31</f>
        <v>1.2465825296142628E-3</v>
      </c>
      <c r="D461">
        <f>Se_M!D461/Se_M!D$31</f>
        <v>-3.7621466791900628E-4</v>
      </c>
      <c r="E461">
        <f>Se_M!E461/Se_M!E$31</f>
        <v>-4.2907396846394077E-3</v>
      </c>
      <c r="F461">
        <f>Se_M!F461/Se_M!F$31</f>
        <v>6.5234554695437841E-3</v>
      </c>
      <c r="G461">
        <f>Se_M!G461/Se_M!G$31</f>
        <v>8.092360251112013E-3</v>
      </c>
      <c r="H461">
        <f>Se_M!H461/Se_M!H$31</f>
        <v>2.2186645075955797E-3</v>
      </c>
      <c r="I461">
        <f>Se_M!I461/Se_M!I$31</f>
        <v>-8.7831208984411723E-3</v>
      </c>
      <c r="J461">
        <f>Se_M!J461/Se_M!J$31</f>
        <v>-9.6857833735600092E-3</v>
      </c>
      <c r="K461">
        <f>Se_M!K461/Se_M!K$31</f>
        <v>7.0111908171125456E-3</v>
      </c>
    </row>
    <row r="462" spans="1:11">
      <c r="A462">
        <v>2741</v>
      </c>
      <c r="B462">
        <f>Se_M!B462/Se_M!B$31</f>
        <v>-9.1191396766636585E-4</v>
      </c>
      <c r="C462">
        <f>Se_M!C462/Se_M!C$31</f>
        <v>-2.5653739951307028E-3</v>
      </c>
      <c r="D462">
        <f>Se_M!D462/Se_M!D$31</f>
        <v>2.2335362026717218E-3</v>
      </c>
      <c r="E462">
        <f>Se_M!E462/Se_M!E$31</f>
        <v>-1.3206222793087834E-3</v>
      </c>
      <c r="F462">
        <f>Se_M!F462/Se_M!F$31</f>
        <v>5.3592400339510387E-4</v>
      </c>
      <c r="G462">
        <f>Se_M!G462/Se_M!G$31</f>
        <v>3.5675302460980818E-3</v>
      </c>
      <c r="H462">
        <f>Se_M!H462/Se_M!H$31</f>
        <v>7.0767191401699208E-4</v>
      </c>
      <c r="I462">
        <f>Se_M!I462/Se_M!I$31</f>
        <v>-7.2882424473354711E-3</v>
      </c>
      <c r="J462">
        <f>Se_M!J462/Se_M!J$31</f>
        <v>2.990734582978086E-3</v>
      </c>
      <c r="K462">
        <f>Se_M!K462/Se_M!K$31</f>
        <v>8.4707870899779908E-3</v>
      </c>
    </row>
    <row r="463" spans="1:11">
      <c r="A463">
        <v>2743</v>
      </c>
      <c r="B463">
        <f>Se_M!B463/Se_M!B$31</f>
        <v>-1.6614368712219226E-3</v>
      </c>
      <c r="C463">
        <f>Se_M!C463/Se_M!C$31</f>
        <v>-3.7781798265226368E-3</v>
      </c>
      <c r="D463">
        <f>Se_M!D463/Se_M!D$31</f>
        <v>5.1574872866501018E-3</v>
      </c>
      <c r="E463">
        <f>Se_M!E463/Se_M!E$31</f>
        <v>-3.6509887871307321E-3</v>
      </c>
      <c r="F463">
        <f>Se_M!F463/Se_M!F$31</f>
        <v>-5.34718480445365E-3</v>
      </c>
      <c r="G463">
        <f>Se_M!G463/Se_M!G$31</f>
        <v>3.998093956534764E-3</v>
      </c>
      <c r="H463">
        <f>Se_M!H463/Se_M!H$31</f>
        <v>-6.5805903702910269E-3</v>
      </c>
      <c r="I463">
        <f>Se_M!I463/Se_M!I$31</f>
        <v>-5.0474936798093556E-3</v>
      </c>
      <c r="J463">
        <f>Se_M!J463/Se_M!J$31</f>
        <v>-1.182777591092009E-2</v>
      </c>
      <c r="K463">
        <f>Se_M!K463/Se_M!K$31</f>
        <v>6.1608447752960344E-3</v>
      </c>
    </row>
    <row r="464" spans="1:11">
      <c r="A464">
        <v>2745</v>
      </c>
      <c r="B464">
        <f>Se_M!B464/Se_M!B$31</f>
        <v>-1.2388735703386096E-4</v>
      </c>
      <c r="C464">
        <f>Se_M!C464/Se_M!C$31</f>
        <v>3.2903981896957959E-3</v>
      </c>
      <c r="D464">
        <f>Se_M!D464/Se_M!D$31</f>
        <v>9.0218266561634484E-3</v>
      </c>
      <c r="E464">
        <f>Se_M!E464/Se_M!E$31</f>
        <v>2.1244661288217538E-3</v>
      </c>
      <c r="F464">
        <f>Se_M!F464/Se_M!F$31</f>
        <v>-8.059205374225822E-3</v>
      </c>
      <c r="G464">
        <f>Se_M!G464/Se_M!G$31</f>
        <v>6.6604500313843726E-3</v>
      </c>
      <c r="H464">
        <f>Se_M!H464/Se_M!H$31</f>
        <v>4.2862821125721145E-4</v>
      </c>
      <c r="I464">
        <f>Se_M!I464/Se_M!I$31</f>
        <v>-4.4757028650414653E-3</v>
      </c>
      <c r="J464">
        <f>Se_M!J464/Se_M!J$31</f>
        <v>-1.0402893352608663E-2</v>
      </c>
      <c r="K464">
        <f>Se_M!K464/Se_M!K$31</f>
        <v>7.4628391632932225E-3</v>
      </c>
    </row>
    <row r="465" spans="1:11">
      <c r="A465">
        <v>2747</v>
      </c>
      <c r="B465">
        <f>Se_M!B465/Se_M!B$31</f>
        <v>1.3304075705292723E-3</v>
      </c>
      <c r="C465">
        <f>Se_M!C465/Se_M!C$31</f>
        <v>2.4457897784111267E-3</v>
      </c>
      <c r="D465">
        <f>Se_M!D465/Se_M!D$31</f>
        <v>8.7933966704753005E-3</v>
      </c>
      <c r="E465">
        <f>Se_M!E465/Se_M!E$31</f>
        <v>4.3046102924183286E-3</v>
      </c>
      <c r="F465">
        <f>Se_M!F465/Se_M!F$31</f>
        <v>-6.4479337968758417E-3</v>
      </c>
      <c r="G465">
        <f>Se_M!G465/Se_M!G$31</f>
        <v>8.1557272654105527E-3</v>
      </c>
      <c r="H465">
        <f>Se_M!H465/Se_M!H$31</f>
        <v>4.1705553647847018E-3</v>
      </c>
      <c r="I465">
        <f>Se_M!I465/Se_M!I$31</f>
        <v>-7.0362492078730413E-3</v>
      </c>
      <c r="J465">
        <f>Se_M!J465/Se_M!J$31</f>
        <v>-6.0210269468906237E-3</v>
      </c>
      <c r="K465">
        <f>Se_M!K465/Se_M!K$31</f>
        <v>7.3335358305488723E-3</v>
      </c>
    </row>
    <row r="466" spans="1:11">
      <c r="A466">
        <v>2749</v>
      </c>
      <c r="B466">
        <f>Se_M!B466/Se_M!B$31</f>
        <v>3.3726885999422543E-3</v>
      </c>
      <c r="C466">
        <f>Se_M!C466/Se_M!C$31</f>
        <v>1.0940477279493153E-3</v>
      </c>
      <c r="D466">
        <f>Se_M!D466/Se_M!D$31</f>
        <v>5.7095843809270817E-3</v>
      </c>
      <c r="E466">
        <f>Se_M!E466/Se_M!E$31</f>
        <v>5.5886430514567641E-3</v>
      </c>
      <c r="F466">
        <f>Se_M!F466/Se_M!F$31</f>
        <v>-9.2131260605292312E-3</v>
      </c>
      <c r="G466">
        <f>Se_M!G466/Se_M!G$31</f>
        <v>1.0383744064622525E-2</v>
      </c>
      <c r="H466">
        <f>Se_M!H466/Se_M!H$31</f>
        <v>3.2448316554832901E-3</v>
      </c>
      <c r="I466">
        <f>Se_M!I466/Se_M!I$31</f>
        <v>-7.7367423916781079E-3</v>
      </c>
      <c r="J466">
        <f>Se_M!J466/Se_M!J$31</f>
        <v>-1.2445112097939635E-3</v>
      </c>
      <c r="K466">
        <f>Se_M!K466/Se_M!K$31</f>
        <v>9.295183167592258E-3</v>
      </c>
    </row>
    <row r="467" spans="1:11">
      <c r="A467">
        <v>2751</v>
      </c>
      <c r="B467">
        <f>Se_M!B467/Se_M!B$31</f>
        <v>4.6789073601253639E-3</v>
      </c>
      <c r="C467">
        <f>Se_M!C467/Se_M!C$31</f>
        <v>-1.8931745677785235E-3</v>
      </c>
      <c r="D467">
        <f>Se_M!D467/Se_M!D$31</f>
        <v>4.6308585445435143E-3</v>
      </c>
      <c r="E467">
        <f>Se_M!E467/Se_M!E$31</f>
        <v>1.1504970701840705E-2</v>
      </c>
      <c r="F467">
        <f>Se_M!F467/Se_M!F$31</f>
        <v>-9.8012144114731966E-3</v>
      </c>
      <c r="G467">
        <f>Se_M!G467/Se_M!G$31</f>
        <v>1.4423799462532989E-2</v>
      </c>
      <c r="H467">
        <f>Se_M!H467/Se_M!H$31</f>
        <v>1.3006230073012565E-3</v>
      </c>
      <c r="I467">
        <f>Se_M!I467/Se_M!I$31</f>
        <v>-6.3857496203085446E-3</v>
      </c>
      <c r="J467">
        <f>Se_M!J467/Se_M!J$31</f>
        <v>4.7252350575090222E-3</v>
      </c>
      <c r="K467">
        <f>Se_M!K467/Se_M!K$31</f>
        <v>6.6190563779517817E-3</v>
      </c>
    </row>
    <row r="468" spans="1:11">
      <c r="A468">
        <v>2753</v>
      </c>
      <c r="B468">
        <f>Se_M!B468/Se_M!B$31</f>
        <v>4.0420208774132067E-3</v>
      </c>
      <c r="C468">
        <f>Se_M!C468/Se_M!C$31</f>
        <v>-1.9553534825620376E-3</v>
      </c>
      <c r="D468">
        <f>Se_M!D468/Se_M!D$31</f>
        <v>3.5430492727068336E-3</v>
      </c>
      <c r="E468">
        <f>Se_M!E468/Se_M!E$31</f>
        <v>1.9619926819188161E-2</v>
      </c>
      <c r="F468">
        <f>Se_M!F468/Se_M!F$31</f>
        <v>-8.9772256496563983E-3</v>
      </c>
      <c r="G468">
        <f>Se_M!G468/Se_M!G$31</f>
        <v>1.2248354613673976E-2</v>
      </c>
      <c r="H468">
        <f>Se_M!H468/Se_M!H$31</f>
        <v>1.0370411442398443E-3</v>
      </c>
      <c r="I468">
        <f>Se_M!I468/Se_M!I$31</f>
        <v>-6.1044245470412255E-3</v>
      </c>
      <c r="J468">
        <f>Se_M!J468/Se_M!J$31</f>
        <v>4.5453914488938789E-3</v>
      </c>
      <c r="K468">
        <f>Se_M!K468/Se_M!K$31</f>
        <v>4.5611814825051904E-3</v>
      </c>
    </row>
    <row r="469" spans="1:11">
      <c r="A469">
        <v>2755</v>
      </c>
      <c r="B469">
        <f>Se_M!B469/Se_M!B$31</f>
        <v>1.2751819309146705E-3</v>
      </c>
      <c r="C469">
        <f>Se_M!C469/Se_M!C$31</f>
        <v>3.7155522949276062E-3</v>
      </c>
      <c r="D469">
        <f>Se_M!D469/Se_M!D$31</f>
        <v>-2.028308888526351E-3</v>
      </c>
      <c r="E469">
        <f>Se_M!E469/Se_M!E$31</f>
        <v>8.8662189922658098E-3</v>
      </c>
      <c r="F469">
        <f>Se_M!F469/Se_M!F$31</f>
        <v>-8.7512588115464288E-4</v>
      </c>
      <c r="G469">
        <f>Se_M!G469/Se_M!G$31</f>
        <v>4.0727773468752027E-3</v>
      </c>
      <c r="H469">
        <f>Se_M!H469/Se_M!H$31</f>
        <v>2.1970746037455317E-3</v>
      </c>
      <c r="I469">
        <f>Se_M!I469/Se_M!I$31</f>
        <v>-4.8171053777054081E-3</v>
      </c>
      <c r="J469">
        <f>Se_M!J469/Se_M!J$31</f>
        <v>-1.995731928467772E-3</v>
      </c>
      <c r="K469">
        <f>Se_M!K469/Se_M!K$31</f>
        <v>3.8073763350685995E-3</v>
      </c>
    </row>
    <row r="470" spans="1:11">
      <c r="A470">
        <v>2757</v>
      </c>
      <c r="B470">
        <f>Se_M!B470/Se_M!B$31</f>
        <v>5.3404240118341221E-4</v>
      </c>
      <c r="C470">
        <f>Se_M!C470/Se_M!C$31</f>
        <v>2.9523959817332472E-3</v>
      </c>
      <c r="D470">
        <f>Se_M!D470/Se_M!D$31</f>
        <v>-2.4173214591750414E-3</v>
      </c>
      <c r="E470">
        <f>Se_M!E470/Se_M!E$31</f>
        <v>-2.4496768747790656E-3</v>
      </c>
      <c r="F470">
        <f>Se_M!F470/Se_M!F$31</f>
        <v>-1.0608935885774192E-2</v>
      </c>
      <c r="G470">
        <f>Se_M!G470/Se_M!G$31</f>
        <v>2.7329745582889849E-3</v>
      </c>
      <c r="H470">
        <f>Se_M!H470/Se_M!H$31</f>
        <v>-1.8836845852290393E-4</v>
      </c>
      <c r="I470">
        <f>Se_M!I470/Se_M!I$31</f>
        <v>-5.0797309139068315E-3</v>
      </c>
      <c r="J470">
        <f>Se_M!J470/Se_M!J$31</f>
        <v>-1.1922374589507713E-2</v>
      </c>
      <c r="K470">
        <f>Se_M!K470/Se_M!K$31</f>
        <v>6.26656122794039E-3</v>
      </c>
    </row>
    <row r="471" spans="1:11">
      <c r="A471">
        <v>2759</v>
      </c>
      <c r="B471">
        <f>Se_M!B471/Se_M!B$31</f>
        <v>8.3069918671089919E-4</v>
      </c>
      <c r="C471">
        <f>Se_M!C471/Se_M!C$31</f>
        <v>-1.6500914618543219E-3</v>
      </c>
      <c r="D471">
        <f>Se_M!D471/Se_M!D$31</f>
        <v>1.4186277291267225E-3</v>
      </c>
      <c r="E471">
        <f>Se_M!E471/Se_M!E$31</f>
        <v>3.9520553023611104E-3</v>
      </c>
      <c r="F471">
        <f>Se_M!F471/Se_M!F$31</f>
        <v>-6.4855119736441421E-3</v>
      </c>
      <c r="G471">
        <f>Se_M!G471/Se_M!G$31</f>
        <v>-4.6932771842275308E-3</v>
      </c>
      <c r="H471">
        <f>Se_M!H471/Se_M!H$31</f>
        <v>-3.8702401047107267E-3</v>
      </c>
      <c r="I471">
        <f>Se_M!I471/Se_M!I$31</f>
        <v>-5.3480341313009898E-3</v>
      </c>
      <c r="J471">
        <f>Se_M!J471/Se_M!J$31</f>
        <v>-1.914971793932993E-2</v>
      </c>
      <c r="K471">
        <f>Se_M!K471/Se_M!K$31</f>
        <v>5.1844988618149519E-3</v>
      </c>
    </row>
    <row r="472" spans="1:11">
      <c r="A472">
        <v>2761</v>
      </c>
      <c r="B472">
        <f>Se_M!B472/Se_M!B$31</f>
        <v>1.4711458412297227E-3</v>
      </c>
      <c r="C472">
        <f>Se_M!C472/Se_M!C$31</f>
        <v>3.9731822647395398E-3</v>
      </c>
      <c r="D472">
        <f>Se_M!D472/Se_M!D$31</f>
        <v>2.3324939552634748E-3</v>
      </c>
      <c r="E472">
        <f>Se_M!E472/Se_M!E$31</f>
        <v>8.8337165905200566E-4</v>
      </c>
      <c r="F472">
        <f>Se_M!F472/Se_M!F$31</f>
        <v>-1.3188756739246615E-2</v>
      </c>
      <c r="G472">
        <f>Se_M!G472/Se_M!G$31</f>
        <v>2.0385290807098375E-3</v>
      </c>
      <c r="H472">
        <f>Se_M!H472/Se_M!H$31</f>
        <v>-3.409729099009111E-3</v>
      </c>
      <c r="I472">
        <f>Se_M!I472/Se_M!I$31</f>
        <v>-4.4093877128261062E-3</v>
      </c>
      <c r="J472">
        <f>Se_M!J472/Se_M!J$31</f>
        <v>-1.0609470897311946E-2</v>
      </c>
      <c r="K472">
        <f>Se_M!K472/Se_M!K$31</f>
        <v>7.5908028393324237E-3</v>
      </c>
    </row>
    <row r="473" spans="1:11">
      <c r="A473">
        <v>2763</v>
      </c>
      <c r="B473">
        <f>Se_M!B473/Se_M!B$31</f>
        <v>2.3669899740184908E-3</v>
      </c>
      <c r="C473">
        <f>Se_M!C473/Se_M!C$31</f>
        <v>1.1469217808412686E-3</v>
      </c>
      <c r="D473">
        <f>Se_M!D473/Se_M!D$31</f>
        <v>-1.3673887033604098E-3</v>
      </c>
      <c r="E473">
        <f>Se_M!E473/Se_M!E$31</f>
        <v>-8.1717196015929153E-3</v>
      </c>
      <c r="F473">
        <f>Se_M!F473/Se_M!F$31</f>
        <v>-6.0707950045777986E-3</v>
      </c>
      <c r="G473">
        <f>Se_M!G473/Se_M!G$31</f>
        <v>2.9976562959819065E-3</v>
      </c>
      <c r="H473">
        <f>Se_M!H473/Se_M!H$31</f>
        <v>-1.0374959024663174E-3</v>
      </c>
      <c r="I473">
        <f>Se_M!I473/Se_M!I$31</f>
        <v>-3.8557508198477485E-3</v>
      </c>
      <c r="J473">
        <f>Se_M!J473/Se_M!J$31</f>
        <v>-2.068036937735309E-2</v>
      </c>
      <c r="K473">
        <f>Se_M!K473/Se_M!K$31</f>
        <v>1.0259512854508639E-2</v>
      </c>
    </row>
    <row r="474" spans="1:11">
      <c r="A474">
        <v>2765</v>
      </c>
      <c r="B474">
        <f>Se_M!B474/Se_M!B$31</f>
        <v>2.0684391291215009E-3</v>
      </c>
      <c r="C474">
        <f>Se_M!C474/Se_M!C$31</f>
        <v>5.1953536565954505E-3</v>
      </c>
      <c r="D474">
        <f>Se_M!D474/Se_M!D$31</f>
        <v>5.2008447998646418E-4</v>
      </c>
      <c r="E474">
        <f>Se_M!E474/Se_M!E$31</f>
        <v>-3.7983768715064915E-3</v>
      </c>
      <c r="F474">
        <f>Se_M!F474/Se_M!F$31</f>
        <v>-1.3858630853853303E-2</v>
      </c>
      <c r="G474">
        <f>Se_M!G474/Se_M!G$31</f>
        <v>7.2947084802682067E-3</v>
      </c>
      <c r="H474">
        <f>Se_M!H474/Se_M!H$31</f>
        <v>6.3482244027914469E-4</v>
      </c>
      <c r="I474">
        <f>Se_M!I474/Se_M!I$31</f>
        <v>-4.2545930155028925E-3</v>
      </c>
      <c r="J474">
        <f>Se_M!J474/Se_M!J$31</f>
        <v>-1.6164583942504099E-2</v>
      </c>
      <c r="K474">
        <f>Se_M!K474/Se_M!K$31</f>
        <v>1.0399979427256739E-2</v>
      </c>
    </row>
    <row r="475" spans="1:11">
      <c r="A475">
        <v>2767</v>
      </c>
      <c r="B475">
        <f>Se_M!B475/Se_M!B$31</f>
        <v>2.5143408925188014E-3</v>
      </c>
      <c r="C475">
        <f>Se_M!C475/Se_M!C$31</f>
        <v>7.7499438324639021E-3</v>
      </c>
      <c r="D475">
        <f>Se_M!D475/Se_M!D$31</f>
        <v>-1.7998889598208581E-3</v>
      </c>
      <c r="E475">
        <f>Se_M!E475/Se_M!E$31</f>
        <v>-5.7902600281586006E-3</v>
      </c>
      <c r="F475">
        <f>Se_M!F475/Se_M!F$31</f>
        <v>-1.9466273395816851E-2</v>
      </c>
      <c r="G475">
        <f>Se_M!G475/Se_M!G$31</f>
        <v>5.7698519142499287E-3</v>
      </c>
      <c r="H475">
        <f>Se_M!H475/Se_M!H$31</f>
        <v>-1.8524660391867403E-3</v>
      </c>
      <c r="I475">
        <f>Se_M!I475/Se_M!I$31</f>
        <v>-4.5101643760888273E-3</v>
      </c>
      <c r="J475">
        <f>Se_M!J475/Se_M!J$31</f>
        <v>-1.308681488544132E-2</v>
      </c>
      <c r="K475">
        <f>Se_M!K475/Se_M!K$31</f>
        <v>8.3277455113674789E-3</v>
      </c>
    </row>
    <row r="476" spans="1:11">
      <c r="A476">
        <v>2769</v>
      </c>
      <c r="B476">
        <f>Se_M!B476/Se_M!B$31</f>
        <v>-1.5628417913526136E-4</v>
      </c>
      <c r="C476">
        <f>Se_M!C476/Se_M!C$31</f>
        <v>3.5566434123339165E-3</v>
      </c>
      <c r="D476">
        <f>Se_M!D476/Se_M!D$31</f>
        <v>-4.7999235427172019E-4</v>
      </c>
      <c r="E476">
        <f>Se_M!E476/Se_M!E$31</f>
        <v>6.1732783353147551E-3</v>
      </c>
      <c r="F476">
        <f>Se_M!F476/Se_M!F$31</f>
        <v>-1.0874029421223695E-2</v>
      </c>
      <c r="G476">
        <f>Se_M!G476/Se_M!G$31</f>
        <v>-6.3590874519941674E-4</v>
      </c>
      <c r="H476">
        <f>Se_M!H476/Se_M!H$31</f>
        <v>-5.3760265613500462E-3</v>
      </c>
      <c r="I476">
        <f>Se_M!I476/Se_M!I$31</f>
        <v>-5.9705575137141333E-3</v>
      </c>
      <c r="J476">
        <f>Se_M!J476/Se_M!J$31</f>
        <v>-7.5992900634928098E-3</v>
      </c>
      <c r="K476">
        <f>Se_M!K476/Se_M!K$31</f>
        <v>1.0224752812566506E-2</v>
      </c>
    </row>
    <row r="477" spans="1:11">
      <c r="A477">
        <v>2771</v>
      </c>
      <c r="B477">
        <f>Se_M!B477/Se_M!B$31</f>
        <v>-1.2220134560757539E-3</v>
      </c>
      <c r="C477">
        <f>Se_M!C477/Se_M!C$31</f>
        <v>1.8514752492110071E-3</v>
      </c>
      <c r="D477">
        <f>Se_M!D477/Se_M!D$31</f>
        <v>5.3669134850772007E-3</v>
      </c>
      <c r="E477">
        <f>Se_M!E477/Se_M!E$31</f>
        <v>9.1454092166197987E-3</v>
      </c>
      <c r="F477">
        <f>Se_M!F477/Se_M!F$31</f>
        <v>-1.1143138177531048E-2</v>
      </c>
      <c r="G477">
        <f>Se_M!G477/Se_M!G$31</f>
        <v>2.4968262931146894E-3</v>
      </c>
      <c r="H477">
        <f>Se_M!H477/Se_M!H$31</f>
        <v>-5.8146913593523364E-3</v>
      </c>
      <c r="I477">
        <f>Se_M!I477/Se_M!I$31</f>
        <v>-5.9755892974789962E-3</v>
      </c>
      <c r="J477">
        <f>Se_M!J477/Se_M!J$31</f>
        <v>-6.0326012169801737E-3</v>
      </c>
      <c r="K477">
        <f>Se_M!K477/Se_M!K$31</f>
        <v>8.7455473425423012E-3</v>
      </c>
    </row>
    <row r="478" spans="1:11">
      <c r="A478">
        <v>2773</v>
      </c>
      <c r="B478">
        <f>Se_M!B478/Se_M!B$31</f>
        <v>-1.3398263569962721E-3</v>
      </c>
      <c r="C478">
        <f>Se_M!C478/Se_M!C$31</f>
        <v>5.7210698488604052E-3</v>
      </c>
      <c r="D478">
        <f>Se_M!D478/Se_M!D$31</f>
        <v>7.6034823640619212E-3</v>
      </c>
      <c r="E478">
        <f>Se_M!E478/Se_M!E$31</f>
        <v>1.9923549030092667E-2</v>
      </c>
      <c r="F478">
        <f>Se_M!F478/Se_M!F$31</f>
        <v>-8.0280799322665925E-3</v>
      </c>
      <c r="G478">
        <f>Se_M!G478/Se_M!G$31</f>
        <v>1.3284737479729374E-3</v>
      </c>
      <c r="H478">
        <f>Se_M!H478/Se_M!H$31</f>
        <v>-2.6309418921198211E-3</v>
      </c>
      <c r="I478">
        <f>Se_M!I478/Se_M!I$31</f>
        <v>-5.485896811901746E-3</v>
      </c>
      <c r="J478">
        <f>Se_M!J478/Se_M!J$31</f>
        <v>-1.090692202757524E-2</v>
      </c>
      <c r="K478">
        <f>Se_M!K478/Se_M!K$31</f>
        <v>9.6827922593639409E-3</v>
      </c>
    </row>
    <row r="479" spans="1:11">
      <c r="A479">
        <v>2775</v>
      </c>
      <c r="B479">
        <f>Se_M!B479/Se_M!B$31</f>
        <v>-3.9850400890747729E-4</v>
      </c>
      <c r="C479">
        <f>Se_M!C479/Se_M!C$31</f>
        <v>5.266994510724099E-3</v>
      </c>
      <c r="D479">
        <f>Se_M!D479/Se_M!D$31</f>
        <v>2.5519751100413373E-3</v>
      </c>
      <c r="E479">
        <f>Se_M!E479/Se_M!E$31</f>
        <v>1.9616383650951953E-2</v>
      </c>
      <c r="F479">
        <f>Se_M!F479/Se_M!F$31</f>
        <v>-3.5040504692721388E-3</v>
      </c>
      <c r="G479">
        <f>Se_M!G479/Se_M!G$31</f>
        <v>1.5955639704326424E-3</v>
      </c>
      <c r="H479">
        <f>Se_M!H479/Se_M!H$31</f>
        <v>9.124458899455411E-4</v>
      </c>
      <c r="I479">
        <f>Se_M!I479/Se_M!I$31</f>
        <v>-3.9713993669343757E-3</v>
      </c>
      <c r="J479">
        <f>Se_M!J479/Se_M!J$31</f>
        <v>-2.0281289291394632E-2</v>
      </c>
      <c r="K479">
        <f>Se_M!K479/Se_M!K$31</f>
        <v>1.4377153068397925E-2</v>
      </c>
    </row>
    <row r="480" spans="1:11">
      <c r="A480">
        <v>2777</v>
      </c>
      <c r="B480">
        <f>Se_M!B480/Se_M!B$31</f>
        <v>-9.0989182347014485E-4</v>
      </c>
      <c r="C480">
        <f>Se_M!C480/Se_M!C$31</f>
        <v>4.1821588498341285E-3</v>
      </c>
      <c r="D480">
        <f>Se_M!D480/Se_M!D$31</f>
        <v>3.8671432121867074E-3</v>
      </c>
      <c r="E480">
        <f>Se_M!E480/Se_M!E$31</f>
        <v>3.1282113692670324E-3</v>
      </c>
      <c r="F480">
        <f>Se_M!F480/Se_M!F$31</f>
        <v>-1.6405360702158239E-2</v>
      </c>
      <c r="G480">
        <f>Se_M!G480/Se_M!G$31</f>
        <v>2.2673393272974094E-3</v>
      </c>
      <c r="H480">
        <f>Se_M!H480/Se_M!H$31</f>
        <v>5.1193708642722027E-4</v>
      </c>
      <c r="I480">
        <f>Se_M!I480/Se_M!I$31</f>
        <v>-3.9725704072979835E-3</v>
      </c>
      <c r="J480">
        <f>Se_M!J480/Se_M!J$31</f>
        <v>-1.5038996867058287E-2</v>
      </c>
      <c r="K480">
        <f>Se_M!K480/Se_M!K$31</f>
        <v>1.4776130059081297E-2</v>
      </c>
    </row>
    <row r="481" spans="1:11">
      <c r="A481">
        <v>2779</v>
      </c>
      <c r="B481">
        <f>Se_M!B481/Se_M!B$31</f>
        <v>-8.0936111956579165E-5</v>
      </c>
      <c r="C481">
        <f>Se_M!C481/Se_M!C$31</f>
        <v>-3.5142461152458794E-4</v>
      </c>
      <c r="D481">
        <f>Se_M!D481/Se_M!D$31</f>
        <v>9.1572525711215696E-3</v>
      </c>
      <c r="E481">
        <f>Se_M!E481/Se_M!E$31</f>
        <v>-9.1707997674940339E-3</v>
      </c>
      <c r="F481">
        <f>Se_M!F481/Se_M!F$31</f>
        <v>-9.1686008010210887E-3</v>
      </c>
      <c r="G481">
        <f>Se_M!G481/Se_M!G$31</f>
        <v>2.9435157268960449E-3</v>
      </c>
      <c r="H481">
        <f>Se_M!H481/Se_M!H$31</f>
        <v>-3.2972742318530322E-3</v>
      </c>
      <c r="I481">
        <f>Se_M!I481/Se_M!I$31</f>
        <v>-4.7016557087991122E-3</v>
      </c>
      <c r="J481">
        <f>Se_M!J481/Se_M!J$31</f>
        <v>-7.3001882526076839E-3</v>
      </c>
      <c r="K481">
        <f>Se_M!K481/Se_M!K$31</f>
        <v>1.4294517517151113E-2</v>
      </c>
    </row>
    <row r="482" spans="1:11">
      <c r="A482">
        <v>2781</v>
      </c>
      <c r="B482">
        <f>Se_M!B482/Se_M!B$31</f>
        <v>-3.0782726121447035E-4</v>
      </c>
      <c r="C482">
        <f>Se_M!C482/Se_M!C$31</f>
        <v>2.5681464872714114E-4</v>
      </c>
      <c r="D482">
        <f>Se_M!D482/Se_M!D$31</f>
        <v>5.277212157280305E-3</v>
      </c>
      <c r="E482">
        <f>Se_M!E482/Se_M!E$31</f>
        <v>-7.9341544325087429E-3</v>
      </c>
      <c r="F482">
        <f>Se_M!F482/Se_M!F$31</f>
        <v>-1.4182012388292218E-3</v>
      </c>
      <c r="G482">
        <f>Se_M!G482/Se_M!G$31</f>
        <v>5.0794640092582961E-3</v>
      </c>
      <c r="H482">
        <f>Se_M!H482/Se_M!H$31</f>
        <v>-1.2822286662448334E-3</v>
      </c>
      <c r="I482">
        <f>Se_M!I482/Se_M!I$31</f>
        <v>-3.1558926860807278E-3</v>
      </c>
      <c r="J482">
        <f>Se_M!J482/Se_M!J$31</f>
        <v>-1.3058177963070587E-2</v>
      </c>
      <c r="K482">
        <f>Se_M!K482/Se_M!K$31</f>
        <v>1.2058114267540426E-2</v>
      </c>
    </row>
    <row r="483" spans="1:11">
      <c r="A483">
        <v>2783</v>
      </c>
      <c r="B483">
        <f>Se_M!B483/Se_M!B$31</f>
        <v>-5.1364557015510007E-4</v>
      </c>
      <c r="C483">
        <f>Se_M!C483/Se_M!C$31</f>
        <v>2.5504220636298603E-4</v>
      </c>
      <c r="D483">
        <f>Se_M!D483/Se_M!D$31</f>
        <v>3.0188730232471078E-3</v>
      </c>
      <c r="E483">
        <f>Se_M!E483/Se_M!E$31</f>
        <v>-1.0344447202765488E-2</v>
      </c>
      <c r="F483">
        <f>Se_M!F483/Se_M!F$31</f>
        <v>-7.3162543274950444E-3</v>
      </c>
      <c r="G483">
        <f>Se_M!G483/Se_M!G$31</f>
        <v>-3.0156999498956584E-3</v>
      </c>
      <c r="H483">
        <f>Se_M!H483/Se_M!H$31</f>
        <v>2.7837305509453538E-4</v>
      </c>
      <c r="I483">
        <f>Se_M!I483/Se_M!I$31</f>
        <v>-3.5442881252435946E-3</v>
      </c>
      <c r="J483">
        <f>Se_M!J483/Se_M!J$31</f>
        <v>-1.8899155314147199E-2</v>
      </c>
      <c r="K483">
        <f>Se_M!K483/Se_M!K$31</f>
        <v>8.6165043653346225E-3</v>
      </c>
    </row>
    <row r="484" spans="1:11">
      <c r="A484">
        <v>2785</v>
      </c>
      <c r="B484">
        <f>Se_M!B484/Se_M!B$31</f>
        <v>-7.8226975867045636E-4</v>
      </c>
      <c r="C484">
        <f>Se_M!C484/Se_M!C$31</f>
        <v>-4.8827969449271227E-3</v>
      </c>
      <c r="D484">
        <f>Se_M!D484/Se_M!D$31</f>
        <v>-4.3187043792130875E-4</v>
      </c>
      <c r="E484">
        <f>Se_M!E484/Se_M!E$31</f>
        <v>-8.765348613484188E-3</v>
      </c>
      <c r="F484">
        <f>Se_M!F484/Se_M!F$31</f>
        <v>-1.6654609504536913E-2</v>
      </c>
      <c r="G484">
        <f>Se_M!G484/Se_M!G$31</f>
        <v>-8.2478932195249497E-4</v>
      </c>
      <c r="H484">
        <f>Se_M!H484/Se_M!H$31</f>
        <v>1.0247713563234808E-3</v>
      </c>
      <c r="I484">
        <f>Se_M!I484/Se_M!I$31</f>
        <v>-4.2115030241146939E-3</v>
      </c>
      <c r="J484">
        <f>Se_M!J484/Se_M!J$31</f>
        <v>-1.3685014191674642E-2</v>
      </c>
      <c r="K484">
        <f>Se_M!K484/Se_M!K$31</f>
        <v>6.0505544972004202E-3</v>
      </c>
    </row>
    <row r="485" spans="1:11">
      <c r="A485">
        <v>2787</v>
      </c>
      <c r="B485">
        <f>Se_M!B485/Se_M!B$31</f>
        <v>2.1152040159533837E-4</v>
      </c>
      <c r="C485">
        <f>Se_M!C485/Se_M!C$31</f>
        <v>1.805554171236105E-4</v>
      </c>
      <c r="D485">
        <f>Se_M!D485/Se_M!D$31</f>
        <v>-3.2991814514667459E-3</v>
      </c>
      <c r="E485">
        <f>Se_M!E485/Se_M!E$31</f>
        <v>2.8075963396299686E-3</v>
      </c>
      <c r="F485">
        <f>Se_M!F485/Se_M!F$31</f>
        <v>-1.1246677533611417E-2</v>
      </c>
      <c r="G485">
        <f>Se_M!G485/Se_M!G$31</f>
        <v>1.2237411257182173E-4</v>
      </c>
      <c r="H485">
        <f>Se_M!H485/Se_M!H$31</f>
        <v>3.2845516500989783E-3</v>
      </c>
      <c r="I485">
        <f>Se_M!I485/Se_M!I$31</f>
        <v>-4.9821818408953694E-3</v>
      </c>
      <c r="J485">
        <f>Se_M!J485/Se_M!J$31</f>
        <v>-8.4274980119380602E-3</v>
      </c>
      <c r="K485">
        <f>Se_M!K485/Se_M!K$31</f>
        <v>7.7657444738004292E-3</v>
      </c>
    </row>
    <row r="486" spans="1:11">
      <c r="A486">
        <v>2789</v>
      </c>
      <c r="B486">
        <f>Se_M!B486/Se_M!B$31</f>
        <v>1.0008302038393504E-3</v>
      </c>
      <c r="C486">
        <f>Se_M!C486/Se_M!C$31</f>
        <v>4.378502363090753E-3</v>
      </c>
      <c r="D486">
        <f>Se_M!D486/Se_M!D$31</f>
        <v>7.2986382699297351E-5</v>
      </c>
      <c r="E486">
        <f>Se_M!E486/Se_M!E$31</f>
        <v>-1.6545141497236939E-3</v>
      </c>
      <c r="F486">
        <f>Se_M!F486/Se_M!F$31</f>
        <v>-5.2139893581755227E-3</v>
      </c>
      <c r="G486">
        <f>Se_M!G486/Se_M!G$31</f>
        <v>-1.1577912965359078E-3</v>
      </c>
      <c r="H486">
        <f>Se_M!H486/Se_M!H$31</f>
        <v>2.6962596781414392E-3</v>
      </c>
      <c r="I486">
        <f>Se_M!I486/Se_M!I$31</f>
        <v>-3.9983041956286559E-3</v>
      </c>
      <c r="J486">
        <f>Se_M!J486/Se_M!J$31</f>
        <v>-2.6722057817875466E-3</v>
      </c>
      <c r="K486">
        <f>Se_M!K486/Se_M!K$31</f>
        <v>9.1851794769201908E-3</v>
      </c>
    </row>
    <row r="487" spans="1:11">
      <c r="A487">
        <v>2791</v>
      </c>
      <c r="B487">
        <f>Se_M!B487/Se_M!B$31</f>
        <v>1.675604180453621E-3</v>
      </c>
      <c r="C487">
        <f>Se_M!C487/Se_M!C$31</f>
        <v>7.5756111218207422E-3</v>
      </c>
      <c r="D487">
        <f>Se_M!D487/Se_M!D$31</f>
        <v>4.3766446858749782E-3</v>
      </c>
      <c r="E487">
        <f>Se_M!E487/Se_M!E$31</f>
        <v>-6.005890275098816E-3</v>
      </c>
      <c r="F487">
        <f>Se_M!F487/Se_M!F$31</f>
        <v>-1.1263672038569454E-2</v>
      </c>
      <c r="G487">
        <f>Se_M!G487/Se_M!G$31</f>
        <v>-9.8409958307000092E-4</v>
      </c>
      <c r="H487">
        <f>Se_M!H487/Se_M!H$31</f>
        <v>1.6849012929001283E-3</v>
      </c>
      <c r="I487">
        <f>Se_M!I487/Se_M!I$31</f>
        <v>-4.2559154415889224E-3</v>
      </c>
      <c r="J487">
        <f>Se_M!J487/Se_M!J$31</f>
        <v>-4.9044524044750126E-3</v>
      </c>
      <c r="K487">
        <f>Se_M!K487/Se_M!K$31</f>
        <v>7.6546462476845536E-3</v>
      </c>
    </row>
    <row r="488" spans="1:11">
      <c r="A488">
        <v>2793</v>
      </c>
      <c r="B488">
        <f>Se_M!B488/Se_M!B$31</f>
        <v>9.2233837822581956E-4</v>
      </c>
      <c r="C488">
        <f>Se_M!C488/Se_M!C$31</f>
        <v>2.3505721441148351E-3</v>
      </c>
      <c r="D488">
        <f>Se_M!D488/Se_M!D$31</f>
        <v>3.3566857091473475E-3</v>
      </c>
      <c r="E488">
        <f>Se_M!E488/Se_M!E$31</f>
        <v>3.5819224333841714E-3</v>
      </c>
      <c r="F488">
        <f>Se_M!F488/Se_M!F$31</f>
        <v>-1.5932366827709599E-2</v>
      </c>
      <c r="G488">
        <f>Se_M!G488/Se_M!G$31</f>
        <v>4.9176433823336085E-3</v>
      </c>
      <c r="H488">
        <f>Se_M!H488/Se_M!H$31</f>
        <v>1.5564057513346673E-3</v>
      </c>
      <c r="I488">
        <f>Se_M!I488/Se_M!I$31</f>
        <v>-4.3338597825271072E-3</v>
      </c>
      <c r="J488">
        <f>Se_M!J488/Se_M!J$31</f>
        <v>-1.0800250977662155E-2</v>
      </c>
      <c r="K488">
        <f>Se_M!K488/Se_M!K$31</f>
        <v>5.7633466607466379E-3</v>
      </c>
    </row>
    <row r="489" spans="1:11">
      <c r="A489">
        <v>2795</v>
      </c>
      <c r="B489">
        <f>Se_M!B489/Se_M!B$31</f>
        <v>2.1593901495117594E-4</v>
      </c>
      <c r="C489">
        <f>Se_M!C489/Se_M!C$31</f>
        <v>-2.120066191856681E-3</v>
      </c>
      <c r="D489">
        <f>Se_M!D489/Se_M!D$31</f>
        <v>3.4129359239868026E-3</v>
      </c>
      <c r="E489">
        <f>Se_M!E489/Se_M!E$31</f>
        <v>4.3793058134892517E-3</v>
      </c>
      <c r="F489">
        <f>Se_M!F489/Se_M!F$31</f>
        <v>-6.4890802459323504E-3</v>
      </c>
      <c r="G489">
        <f>Se_M!G489/Se_M!G$31</f>
        <v>4.9145767603659893E-3</v>
      </c>
      <c r="H489">
        <f>Se_M!H489/Se_M!H$31</f>
        <v>4.5188919664950096E-3</v>
      </c>
      <c r="I489">
        <f>Se_M!I489/Se_M!I$31</f>
        <v>-3.2612400206846561E-3</v>
      </c>
      <c r="J489">
        <f>Se_M!J489/Se_M!J$31</f>
        <v>-1.1790772339375453E-2</v>
      </c>
      <c r="K489">
        <f>Se_M!K489/Se_M!K$31</f>
        <v>7.9648603493963251E-3</v>
      </c>
    </row>
    <row r="490" spans="1:11">
      <c r="A490">
        <v>2797</v>
      </c>
      <c r="B490">
        <f>Se_M!B490/Se_M!B$31</f>
        <v>4.733225045592314E-4</v>
      </c>
      <c r="C490">
        <f>Se_M!C490/Se_M!C$31</f>
        <v>4.2677678240318536E-3</v>
      </c>
      <c r="D490">
        <f>Se_M!D490/Se_M!D$31</f>
        <v>1.5005137698620287E-3</v>
      </c>
      <c r="E490">
        <f>Se_M!E490/Se_M!E$31</f>
        <v>6.0114907159976166E-3</v>
      </c>
      <c r="F490">
        <f>Se_M!F490/Se_M!F$31</f>
        <v>-9.7322047561709379E-3</v>
      </c>
      <c r="G490">
        <f>Se_M!G490/Se_M!G$31</f>
        <v>3.3046819655633596E-3</v>
      </c>
      <c r="H490">
        <f>Se_M!H490/Se_M!H$31</f>
        <v>1.5539915030707493E-3</v>
      </c>
      <c r="I490">
        <f>Se_M!I490/Se_M!I$31</f>
        <v>-3.3132573857761662E-3</v>
      </c>
      <c r="J490">
        <f>Se_M!J490/Se_M!J$31</f>
        <v>-1.945905351890077E-2</v>
      </c>
      <c r="K490">
        <f>Se_M!K490/Se_M!K$31</f>
        <v>1.2856067481288728E-2</v>
      </c>
    </row>
    <row r="491" spans="1:11">
      <c r="A491">
        <v>2799</v>
      </c>
      <c r="B491">
        <f>Se_M!B491/Se_M!B$31</f>
        <v>2.1086998315208183E-4</v>
      </c>
      <c r="C491">
        <f>Se_M!C491/Se_M!C$31</f>
        <v>3.9957750883114207E-3</v>
      </c>
      <c r="D491">
        <f>Se_M!D491/Se_M!D$31</f>
        <v>3.5039294087087238E-3</v>
      </c>
      <c r="E491">
        <f>Se_M!E491/Se_M!E$31</f>
        <v>1.0099539893304966E-2</v>
      </c>
      <c r="F491">
        <f>Se_M!F491/Se_M!F$31</f>
        <v>-6.3186285321552302E-3</v>
      </c>
      <c r="G491">
        <f>Se_M!G491/Se_M!G$31</f>
        <v>9.0941039119661303E-3</v>
      </c>
      <c r="H491">
        <f>Se_M!H491/Se_M!H$31</f>
        <v>-1.8344671063716858E-3</v>
      </c>
      <c r="I491">
        <f>Se_M!I491/Se_M!I$31</f>
        <v>-3.2046246901396504E-3</v>
      </c>
      <c r="J491">
        <f>Se_M!J491/Se_M!J$31</f>
        <v>-1.5984944151059277E-2</v>
      </c>
      <c r="K491">
        <f>Se_M!K491/Se_M!K$31</f>
        <v>1.9112664135074373E-2</v>
      </c>
    </row>
    <row r="492" spans="1:11">
      <c r="A492">
        <v>2801</v>
      </c>
      <c r="B492">
        <f>Se_M!B492/Se_M!B$31</f>
        <v>2.4804092662553119E-3</v>
      </c>
      <c r="C492">
        <f>Se_M!C492/Se_M!C$31</f>
        <v>1.1773836141933908E-3</v>
      </c>
      <c r="D492">
        <f>Se_M!D492/Se_M!D$31</f>
        <v>1.2364589996601988E-3</v>
      </c>
      <c r="E492">
        <f>Se_M!E492/Se_M!E$31</f>
        <v>1.1279961916666796E-2</v>
      </c>
      <c r="F492">
        <f>Se_M!F492/Se_M!F$31</f>
        <v>-3.7358580740285466E-3</v>
      </c>
      <c r="G492">
        <f>Se_M!G492/Se_M!G$31</f>
        <v>9.2946708763334586E-3</v>
      </c>
      <c r="H492">
        <f>Se_M!H492/Se_M!H$31</f>
        <v>1.4969689909085163E-3</v>
      </c>
      <c r="I492">
        <f>Se_M!I492/Se_M!I$31</f>
        <v>-2.2228893867946246E-3</v>
      </c>
      <c r="J492">
        <f>Se_M!J492/Se_M!J$31</f>
        <v>-1.5736862052376992E-2</v>
      </c>
      <c r="K492">
        <f>Se_M!K492/Se_M!K$31</f>
        <v>2.326174122085144E-2</v>
      </c>
    </row>
    <row r="493" spans="1:11">
      <c r="A493">
        <v>2803</v>
      </c>
      <c r="B493">
        <f>Se_M!B493/Se_M!B$31</f>
        <v>2.0911421133623597E-3</v>
      </c>
      <c r="C493">
        <f>Se_M!C493/Se_M!C$31</f>
        <v>4.8015978226287007E-3</v>
      </c>
      <c r="D493">
        <f>Se_M!D493/Se_M!D$31</f>
        <v>-2.009488798440524E-3</v>
      </c>
      <c r="E493">
        <f>Se_M!E493/Se_M!E$31</f>
        <v>1.0348801040697023E-2</v>
      </c>
      <c r="F493">
        <f>Se_M!F493/Se_M!F$31</f>
        <v>-7.7545245642658281E-3</v>
      </c>
      <c r="G493">
        <f>Se_M!G493/Se_M!G$31</f>
        <v>1.0691325656986527E-2</v>
      </c>
      <c r="H493">
        <f>Se_M!H493/Se_M!H$31</f>
        <v>1.4332730533796164E-3</v>
      </c>
      <c r="I493">
        <f>Se_M!I493/Se_M!I$31</f>
        <v>-3.0865857619340438E-3</v>
      </c>
      <c r="J493">
        <f>Se_M!J493/Se_M!J$31</f>
        <v>-7.324850718701593E-3</v>
      </c>
      <c r="K493">
        <f>Se_M!K493/Se_M!K$31</f>
        <v>2.0479526775962702E-2</v>
      </c>
    </row>
    <row r="494" spans="1:11">
      <c r="A494">
        <v>2805</v>
      </c>
      <c r="B494">
        <f>Se_M!B494/Se_M!B$31</f>
        <v>2.3095651435224096E-3</v>
      </c>
      <c r="C494">
        <f>Se_M!C494/Se_M!C$31</f>
        <v>3.952675738099703E-3</v>
      </c>
      <c r="D494">
        <f>Se_M!D494/Se_M!D$31</f>
        <v>-3.5999760182086273E-3</v>
      </c>
      <c r="E494">
        <f>Se_M!E494/Se_M!E$31</f>
        <v>5.4786168955487952E-3</v>
      </c>
      <c r="F494">
        <f>Se_M!F494/Se_M!F$31</f>
        <v>-1.4709855663472956E-2</v>
      </c>
      <c r="G494">
        <f>Se_M!G494/Se_M!G$31</f>
        <v>6.2533262869742395E-3</v>
      </c>
      <c r="H494">
        <f>Se_M!H494/Se_M!H$31</f>
        <v>1.0678855836594575E-3</v>
      </c>
      <c r="I494">
        <f>Se_M!I494/Se_M!I$31</f>
        <v>-4.5323461079437759E-3</v>
      </c>
      <c r="J494">
        <f>Se_M!J494/Se_M!J$31</f>
        <v>-6.9210235091535129E-3</v>
      </c>
      <c r="K494">
        <f>Se_M!K494/Se_M!K$31</f>
        <v>1.7532283559843546E-2</v>
      </c>
    </row>
    <row r="495" spans="1:11">
      <c r="A495">
        <v>2807</v>
      </c>
      <c r="B495">
        <f>Se_M!B495/Se_M!B$31</f>
        <v>4.7737401736353176E-4</v>
      </c>
      <c r="C495">
        <f>Se_M!C495/Se_M!C$31</f>
        <v>5.6052671842370672E-3</v>
      </c>
      <c r="D495">
        <f>Se_M!D495/Se_M!D$31</f>
        <v>-3.3464475192411369E-3</v>
      </c>
      <c r="E495">
        <f>Se_M!E495/Se_M!E$31</f>
        <v>1.7190854373803884E-3</v>
      </c>
      <c r="F495">
        <f>Se_M!F495/Se_M!F$31</f>
        <v>-1.074309952048875E-2</v>
      </c>
      <c r="G495">
        <f>Se_M!G495/Se_M!G$31</f>
        <v>6.394343375982014E-3</v>
      </c>
      <c r="H495">
        <f>Se_M!H495/Se_M!H$31</f>
        <v>2.313657653938032E-3</v>
      </c>
      <c r="I495">
        <f>Se_M!I495/Se_M!I$31</f>
        <v>-3.8159158603588662E-3</v>
      </c>
      <c r="J495">
        <f>Se_M!J495/Se_M!J$31</f>
        <v>-8.7722768880267032E-3</v>
      </c>
      <c r="K495">
        <f>Se_M!K495/Se_M!K$31</f>
        <v>1.6842176083953796E-2</v>
      </c>
    </row>
    <row r="496" spans="1:11">
      <c r="A496">
        <v>2809</v>
      </c>
      <c r="B496">
        <f>Se_M!B496/Se_M!B$31</f>
        <v>6.7912001648743985E-4</v>
      </c>
      <c r="C496">
        <f>Se_M!C496/Se_M!C$31</f>
        <v>7.9143763317621255E-3</v>
      </c>
      <c r="D496">
        <f>Se_M!D496/Se_M!D$31</f>
        <v>-1.8037265189563628E-4</v>
      </c>
      <c r="E496">
        <f>Se_M!E496/Se_M!E$31</f>
        <v>-4.0178789234558039E-3</v>
      </c>
      <c r="F496">
        <f>Se_M!F496/Se_M!F$31</f>
        <v>-7.9046572889372151E-3</v>
      </c>
      <c r="G496">
        <f>Se_M!G496/Se_M!G$31</f>
        <v>2.2100568534552888E-3</v>
      </c>
      <c r="H496">
        <f>Se_M!H496/Se_M!H$31</f>
        <v>2.1407454574937567E-3</v>
      </c>
      <c r="I496">
        <f>Se_M!I496/Se_M!I$31</f>
        <v>-3.9463899509953595E-3</v>
      </c>
      <c r="J496">
        <f>Se_M!J496/Se_M!J$31</f>
        <v>-1.1228572923585518E-2</v>
      </c>
      <c r="K496">
        <f>Se_M!K496/Se_M!K$31</f>
        <v>1.5969012611036112E-2</v>
      </c>
    </row>
    <row r="497" spans="1:11">
      <c r="A497">
        <v>2811</v>
      </c>
      <c r="B497">
        <f>Se_M!B497/Se_M!B$31</f>
        <v>1.4538594542706489E-3</v>
      </c>
      <c r="C497">
        <f>Se_M!C497/Se_M!C$31</f>
        <v>8.5420322273813756E-3</v>
      </c>
      <c r="D497">
        <f>Se_M!D497/Se_M!D$31</f>
        <v>-2.7936545608711508E-3</v>
      </c>
      <c r="E497">
        <f>Se_M!E497/Se_M!E$31</f>
        <v>-2.7755523553415415E-3</v>
      </c>
      <c r="F497">
        <f>Se_M!F497/Se_M!F$31</f>
        <v>-1.115634947375028E-2</v>
      </c>
      <c r="G497">
        <f>Se_M!G497/Se_M!G$31</f>
        <v>-2.1373274363797336E-3</v>
      </c>
      <c r="H497">
        <f>Se_M!H497/Se_M!H$31</f>
        <v>1.3266007912742044E-3</v>
      </c>
      <c r="I497">
        <f>Se_M!I497/Se_M!I$31</f>
        <v>-3.9916645392443608E-3</v>
      </c>
      <c r="J497">
        <f>Se_M!J497/Se_M!J$31</f>
        <v>-7.8190696693976203E-3</v>
      </c>
      <c r="K497">
        <f>Se_M!K497/Se_M!K$31</f>
        <v>1.1462434321519933E-2</v>
      </c>
    </row>
    <row r="498" spans="1:11">
      <c r="A498">
        <v>2813</v>
      </c>
      <c r="B498">
        <f>Se_M!B498/Se_M!B$31</f>
        <v>3.2366796786982054E-3</v>
      </c>
      <c r="C498">
        <f>Se_M!C498/Se_M!C$31</f>
        <v>5.6002559829811845E-3</v>
      </c>
      <c r="D498">
        <f>Se_M!D498/Se_M!D$31</f>
        <v>2.0934126976978619E-3</v>
      </c>
      <c r="E498">
        <f>Se_M!E498/Se_M!E$31</f>
        <v>1.9228269574882466E-3</v>
      </c>
      <c r="F498">
        <f>Se_M!F498/Se_M!F$31</f>
        <v>-1.0104878931536273E-2</v>
      </c>
      <c r="G498">
        <f>Se_M!G498/Se_M!G$31</f>
        <v>4.7749825888003198E-3</v>
      </c>
      <c r="H498">
        <f>Se_M!H498/Se_M!H$31</f>
        <v>-1.0548732234490186E-3</v>
      </c>
      <c r="I498">
        <f>Se_M!I498/Se_M!I$31</f>
        <v>-3.9537063749051898E-3</v>
      </c>
      <c r="J498">
        <f>Se_M!J498/Se_M!J$31</f>
        <v>-9.1408482142829178E-3</v>
      </c>
      <c r="K498">
        <f>Se_M!K498/Se_M!K$31</f>
        <v>9.495301730123187E-3</v>
      </c>
    </row>
    <row r="499" spans="1:11">
      <c r="A499">
        <v>2815</v>
      </c>
      <c r="B499">
        <f>Se_M!B499/Se_M!B$31</f>
        <v>2.7645468317544796E-3</v>
      </c>
      <c r="C499">
        <f>Se_M!C499/Se_M!C$31</f>
        <v>2.8105831729214976E-3</v>
      </c>
      <c r="D499">
        <f>Se_M!D499/Se_M!D$31</f>
        <v>4.7317916674935985E-3</v>
      </c>
      <c r="E499">
        <f>Se_M!E499/Se_M!E$31</f>
        <v>8.249463598418251E-3</v>
      </c>
      <c r="F499">
        <f>Se_M!F499/Se_M!F$31</f>
        <v>7.2197775352799559E-4</v>
      </c>
      <c r="G499">
        <f>Se_M!G499/Se_M!G$31</f>
        <v>7.0760671533375572E-3</v>
      </c>
      <c r="H499">
        <f>Se_M!H499/Se_M!H$31</f>
        <v>-4.2796340453758646E-3</v>
      </c>
      <c r="I499">
        <f>Se_M!I499/Se_M!I$31</f>
        <v>-2.181650796844715E-3</v>
      </c>
      <c r="J499">
        <f>Se_M!J499/Se_M!J$31</f>
        <v>-7.1914758433786283E-3</v>
      </c>
      <c r="K499">
        <f>Se_M!K499/Se_M!K$31</f>
        <v>1.1654480902890674E-2</v>
      </c>
    </row>
    <row r="500" spans="1:11">
      <c r="A500">
        <v>2817</v>
      </c>
      <c r="B500">
        <f>Se_M!B500/Se_M!B$31</f>
        <v>2.3473196823291034E-3</v>
      </c>
      <c r="C500">
        <f>Se_M!C500/Se_M!C$31</f>
        <v>2.7405118519263187E-3</v>
      </c>
      <c r="D500">
        <f>Se_M!D500/Se_M!D$31</f>
        <v>3.6096790352818848E-3</v>
      </c>
      <c r="E500">
        <f>Se_M!E500/Se_M!E$31</f>
        <v>8.2542802105809825E-3</v>
      </c>
      <c r="F500">
        <f>Se_M!F500/Se_M!F$31</f>
        <v>1.0574637672181055E-2</v>
      </c>
      <c r="G500">
        <f>Se_M!G500/Se_M!G$31</f>
        <v>6.3247311633918748E-3</v>
      </c>
      <c r="H500">
        <f>Se_M!H500/Se_M!H$31</f>
        <v>-1.0469564166443383E-3</v>
      </c>
      <c r="I500">
        <f>Se_M!I500/Se_M!I$31</f>
        <v>-2.022125056828636E-3</v>
      </c>
      <c r="J500">
        <f>Se_M!J500/Se_M!J$31</f>
        <v>-1.8327848251873596E-2</v>
      </c>
      <c r="K500">
        <f>Se_M!K500/Se_M!K$31</f>
        <v>1.1821400849973766E-2</v>
      </c>
    </row>
    <row r="501" spans="1:11">
      <c r="A501">
        <v>2819</v>
      </c>
      <c r="B501">
        <f>Se_M!B501/Se_M!B$31</f>
        <v>3.040768580021723E-3</v>
      </c>
      <c r="C501">
        <f>Se_M!C501/Se_M!C$31</f>
        <v>9.0167031227371755E-3</v>
      </c>
      <c r="D501">
        <f>Se_M!D501/Se_M!D$31</f>
        <v>3.9221135641302396E-3</v>
      </c>
      <c r="E501">
        <f>Se_M!E501/Se_M!E$31</f>
        <v>1.1374443817183447E-3</v>
      </c>
      <c r="F501">
        <f>Se_M!F501/Se_M!F$31</f>
        <v>1.0090107391217787E-2</v>
      </c>
      <c r="G501">
        <f>Se_M!G501/Se_M!G$31</f>
        <v>8.2190635071305168E-3</v>
      </c>
      <c r="H501">
        <f>Se_M!H501/Se_M!H$31</f>
        <v>2.4391027863750123E-3</v>
      </c>
      <c r="I501">
        <f>Se_M!I501/Se_M!I$31</f>
        <v>-1.262059631135404E-3</v>
      </c>
      <c r="J501">
        <f>Se_M!J501/Se_M!J$31</f>
        <v>-1.3549540776171211E-2</v>
      </c>
      <c r="K501">
        <f>Se_M!K501/Se_M!K$31</f>
        <v>1.3141110633504982E-2</v>
      </c>
    </row>
    <row r="502" spans="1:11">
      <c r="A502">
        <v>2821</v>
      </c>
      <c r="B502">
        <f>Se_M!B502/Se_M!B$31</f>
        <v>1.482471537664308E-3</v>
      </c>
      <c r="C502">
        <f>Se_M!C502/Se_M!C$31</f>
        <v>1.0722394266682129E-2</v>
      </c>
      <c r="D502">
        <f>Se_M!D502/Se_M!D$31</f>
        <v>2.889616869383597E-3</v>
      </c>
      <c r="E502">
        <f>Se_M!E502/Se_M!E$31</f>
        <v>-3.2141256773314548E-3</v>
      </c>
      <c r="F502">
        <f>Se_M!F502/Se_M!F$31</f>
        <v>-9.874535175482306E-3</v>
      </c>
      <c r="G502">
        <f>Se_M!G502/Se_M!G$31</f>
        <v>-2.6913559051503177E-4</v>
      </c>
      <c r="H502">
        <f>Se_M!H502/Se_M!H$31</f>
        <v>3.8647738262531425E-3</v>
      </c>
      <c r="I502">
        <f>Se_M!I502/Se_M!I$31</f>
        <v>-1.7064789695717131E-3</v>
      </c>
      <c r="J502">
        <f>Se_M!J502/Se_M!J$31</f>
        <v>-3.206094318927048E-3</v>
      </c>
      <c r="K502">
        <f>Se_M!K502/Se_M!K$31</f>
        <v>1.4159213060881529E-2</v>
      </c>
    </row>
    <row r="503" spans="1:11">
      <c r="A503">
        <v>2823</v>
      </c>
      <c r="B503">
        <f>Se_M!B503/Se_M!B$31</f>
        <v>1.1950318760039914E-3</v>
      </c>
      <c r="C503">
        <f>Se_M!C503/Se_M!C$31</f>
        <v>1.5254976577020154E-2</v>
      </c>
      <c r="D503">
        <f>Se_M!D503/Se_M!D$31</f>
        <v>2.3459494912868167E-3</v>
      </c>
      <c r="E503">
        <f>Se_M!E503/Se_M!E$31</f>
        <v>-3.3493664364405537E-3</v>
      </c>
      <c r="F503">
        <f>Se_M!F503/Se_M!F$31</f>
        <v>-1.0544598143876953E-2</v>
      </c>
      <c r="G503">
        <f>Se_M!G503/Se_M!G$31</f>
        <v>-2.7810930498118713E-4</v>
      </c>
      <c r="H503">
        <f>Se_M!H503/Se_M!H$31</f>
        <v>2.375121052499111E-3</v>
      </c>
      <c r="I503">
        <f>Se_M!I503/Se_M!I$31</f>
        <v>-2.230244756627614E-3</v>
      </c>
      <c r="J503">
        <f>Se_M!J503/Se_M!J$31</f>
        <v>-2.3583636537205144E-3</v>
      </c>
      <c r="K503">
        <f>Se_M!K503/Se_M!K$31</f>
        <v>1.7725677370771527E-2</v>
      </c>
    </row>
    <row r="504" spans="1:11">
      <c r="A504">
        <v>2825</v>
      </c>
      <c r="B504">
        <f>Se_M!B504/Se_M!B$31</f>
        <v>1.7934563782870862E-3</v>
      </c>
      <c r="C504">
        <f>Se_M!C504/Se_M!C$31</f>
        <v>1.790814014982069E-2</v>
      </c>
      <c r="D504">
        <f>Se_M!D504/Se_M!D$31</f>
        <v>3.6655740719896573E-3</v>
      </c>
      <c r="E504">
        <f>Se_M!E504/Se_M!E$31</f>
        <v>1.6140754298382136E-3</v>
      </c>
      <c r="F504">
        <f>Se_M!F504/Se_M!F$31</f>
        <v>-1.2279649494715838E-2</v>
      </c>
      <c r="G504">
        <f>Se_M!G504/Se_M!G$31</f>
        <v>3.685924614665782E-3</v>
      </c>
      <c r="H504">
        <f>Se_M!H504/Se_M!H$31</f>
        <v>1.461456192646135E-3</v>
      </c>
      <c r="I504">
        <f>Se_M!I504/Se_M!I$31</f>
        <v>-2.4697396813360382E-3</v>
      </c>
      <c r="J504">
        <f>Se_M!J504/Se_M!J$31</f>
        <v>-5.2076907923835685E-3</v>
      </c>
      <c r="K504">
        <f>Se_M!K504/Se_M!K$31</f>
        <v>1.8382330850435318E-2</v>
      </c>
    </row>
    <row r="505" spans="1:11">
      <c r="A505">
        <v>2827</v>
      </c>
      <c r="B505">
        <f>Se_M!B505/Se_M!B$31</f>
        <v>2.9868001932483877E-3</v>
      </c>
      <c r="C505">
        <f>Se_M!C505/Se_M!C$31</f>
        <v>1.5282020248805782E-2</v>
      </c>
      <c r="D505">
        <f>Se_M!D505/Se_M!D$31</f>
        <v>7.5551900690678025E-3</v>
      </c>
      <c r="E505">
        <f>Se_M!E505/Se_M!E$31</f>
        <v>6.4428791657004962E-3</v>
      </c>
      <c r="F505">
        <f>Se_M!F505/Se_M!F$31</f>
        <v>-3.1292589153851238E-3</v>
      </c>
      <c r="G505">
        <f>Se_M!G505/Se_M!G$31</f>
        <v>4.152986612098738E-3</v>
      </c>
      <c r="H505">
        <f>Se_M!H505/Se_M!H$31</f>
        <v>1.3234598891540916E-3</v>
      </c>
      <c r="I505">
        <f>Se_M!I505/Se_M!I$31</f>
        <v>-1.2528841163649102E-3</v>
      </c>
      <c r="J505">
        <f>Se_M!J505/Se_M!J$31</f>
        <v>-4.4366101688443895E-3</v>
      </c>
      <c r="K505">
        <f>Se_M!K505/Se_M!K$31</f>
        <v>1.9205096033924028E-2</v>
      </c>
    </row>
    <row r="506" spans="1:11">
      <c r="A506">
        <v>2829</v>
      </c>
      <c r="B506">
        <f>Se_M!B506/Se_M!B$31</f>
        <v>3.281342596442284E-3</v>
      </c>
      <c r="C506">
        <f>Se_M!C506/Se_M!C$31</f>
        <v>1.7577146699794446E-2</v>
      </c>
      <c r="D506">
        <f>Se_M!D506/Se_M!D$31</f>
        <v>3.8535505549432965E-3</v>
      </c>
      <c r="E506">
        <f>Se_M!E506/Se_M!E$31</f>
        <v>1.0137086126101759E-2</v>
      </c>
      <c r="F506">
        <f>Se_M!F506/Se_M!F$31</f>
        <v>-2.642946837515283E-3</v>
      </c>
      <c r="G506">
        <f>Se_M!G506/Se_M!G$31</f>
        <v>5.5896401930375459E-3</v>
      </c>
      <c r="H506">
        <f>Se_M!H506/Se_M!H$31</f>
        <v>-2.1624473537262853E-4</v>
      </c>
      <c r="I506">
        <f>Se_M!I506/Se_M!I$31</f>
        <v>-6.6851695448644363E-4</v>
      </c>
      <c r="J506">
        <f>Se_M!J506/Se_M!J$31</f>
        <v>-4.0608870170645937E-3</v>
      </c>
      <c r="K506">
        <f>Se_M!K506/Se_M!K$31</f>
        <v>2.0404953699215821E-2</v>
      </c>
    </row>
    <row r="507" spans="1:11">
      <c r="A507">
        <v>2831</v>
      </c>
      <c r="B507">
        <f>Se_M!B507/Se_M!B$31</f>
        <v>4.1565045339342736E-3</v>
      </c>
      <c r="C507">
        <f>Se_M!C507/Se_M!C$31</f>
        <v>1.9965970682788881E-2</v>
      </c>
      <c r="D507">
        <f>Se_M!D507/Se_M!D$31</f>
        <v>3.072356718425583E-3</v>
      </c>
      <c r="E507">
        <f>Se_M!E507/Se_M!E$31</f>
        <v>1.2228998063459335E-2</v>
      </c>
      <c r="F507">
        <f>Se_M!F507/Se_M!F$31</f>
        <v>3.2672741183803764E-3</v>
      </c>
      <c r="G507">
        <f>Se_M!G507/Se_M!G$31</f>
        <v>5.1219814037236234E-3</v>
      </c>
      <c r="H507">
        <f>Se_M!H507/Se_M!H$31</f>
        <v>-2.9359481048408647E-4</v>
      </c>
      <c r="I507">
        <f>Se_M!I507/Se_M!I$31</f>
        <v>3.4488595096854644E-4</v>
      </c>
      <c r="J507">
        <f>Se_M!J507/Se_M!J$31</f>
        <v>-5.6344562516349641E-3</v>
      </c>
      <c r="K507">
        <f>Se_M!K507/Se_M!K$31</f>
        <v>2.2340396576992484E-2</v>
      </c>
    </row>
    <row r="508" spans="1:11">
      <c r="A508">
        <v>2833</v>
      </c>
      <c r="B508">
        <f>Se_M!B508/Se_M!B$31</f>
        <v>6.5460792180966143E-3</v>
      </c>
      <c r="C508">
        <f>Se_M!C508/Se_M!C$31</f>
        <v>3.0303422231860944E-2</v>
      </c>
      <c r="D508">
        <f>Se_M!D508/Se_M!D$31</f>
        <v>4.7189552356917209E-3</v>
      </c>
      <c r="E508">
        <f>Se_M!E508/Se_M!E$31</f>
        <v>2.0425266355231779E-2</v>
      </c>
      <c r="F508">
        <f>Se_M!F508/Se_M!F$31</f>
        <v>2.9742384112873676E-4</v>
      </c>
      <c r="G508">
        <f>Se_M!G508/Se_M!G$31</f>
        <v>4.7554464096566905E-3</v>
      </c>
      <c r="H508">
        <f>Se_M!H508/Se_M!H$31</f>
        <v>-6.0958784858270668E-4</v>
      </c>
      <c r="I508">
        <f>Se_M!I508/Se_M!I$31</f>
        <v>1.0676626381885981E-3</v>
      </c>
      <c r="J508">
        <f>Se_M!J508/Se_M!J$31</f>
        <v>2.1697088772358875E-3</v>
      </c>
      <c r="K508">
        <f>Se_M!K508/Se_M!K$31</f>
        <v>2.8865729626499369E-2</v>
      </c>
    </row>
    <row r="509" spans="1:11">
      <c r="A509">
        <v>2835</v>
      </c>
      <c r="B509">
        <f>Se_M!B509/Se_M!B$31</f>
        <v>7.4941142515717735E-3</v>
      </c>
      <c r="C509">
        <f>Se_M!C509/Se_M!C$31</f>
        <v>3.7395660397430891E-2</v>
      </c>
      <c r="D509">
        <f>Se_M!D509/Se_M!D$31</f>
        <v>7.0549891321363767E-3</v>
      </c>
      <c r="E509">
        <f>Se_M!E509/Se_M!E$31</f>
        <v>2.252188395852903E-2</v>
      </c>
      <c r="F509">
        <f>Se_M!F509/Se_M!F$31</f>
        <v>-3.7731825676487214E-3</v>
      </c>
      <c r="G509">
        <f>Se_M!G509/Se_M!G$31</f>
        <v>9.6513913693227499E-3</v>
      </c>
      <c r="H509">
        <f>Se_M!H509/Se_M!H$31</f>
        <v>-7.0195292938598673E-4</v>
      </c>
      <c r="I509">
        <f>Se_M!I509/Se_M!I$31</f>
        <v>3.3822851582477765E-3</v>
      </c>
      <c r="J509">
        <f>Se_M!J509/Se_M!J$31</f>
        <v>1.6029906038614425E-3</v>
      </c>
      <c r="K509">
        <f>Se_M!K509/Se_M!K$31</f>
        <v>3.9029158076078652E-2</v>
      </c>
    </row>
    <row r="510" spans="1:11">
      <c r="A510">
        <v>2837</v>
      </c>
      <c r="B510">
        <f>Se_M!B510/Se_M!B$31</f>
        <v>8.7935459953775892E-3</v>
      </c>
      <c r="C510">
        <f>Se_M!C510/Se_M!C$31</f>
        <v>5.5341691193084054E-2</v>
      </c>
      <c r="D510">
        <f>Se_M!D510/Se_M!D$31</f>
        <v>1.0731396946045293E-2</v>
      </c>
      <c r="E510">
        <f>Se_M!E510/Se_M!E$31</f>
        <v>3.1027420597726899E-2</v>
      </c>
      <c r="F510">
        <f>Se_M!F510/Se_M!F$31</f>
        <v>2.1017985128867485E-3</v>
      </c>
      <c r="G510">
        <f>Se_M!G510/Se_M!G$31</f>
        <v>2.0317948897928664E-2</v>
      </c>
      <c r="H510">
        <f>Se_M!H510/Se_M!H$31</f>
        <v>2.0047715233687011E-3</v>
      </c>
      <c r="I510">
        <f>Se_M!I510/Se_M!I$31</f>
        <v>5.2923883424234579E-3</v>
      </c>
      <c r="J510">
        <f>Se_M!J510/Se_M!J$31</f>
        <v>-1.3387073910010557E-3</v>
      </c>
      <c r="K510">
        <f>Se_M!K510/Se_M!K$31</f>
        <v>5.9405469448166992E-2</v>
      </c>
    </row>
    <row r="511" spans="1:11">
      <c r="A511">
        <v>2839</v>
      </c>
      <c r="B511">
        <f>Se_M!B511/Se_M!B$31</f>
        <v>1.5049577312357195E-2</v>
      </c>
      <c r="C511">
        <f>Se_M!C511/Se_M!C$31</f>
        <v>7.2672429119880491E-2</v>
      </c>
      <c r="D511">
        <f>Se_M!D511/Se_M!D$31</f>
        <v>1.6752805493911893E-2</v>
      </c>
      <c r="E511">
        <f>Se_M!E511/Se_M!E$31</f>
        <v>4.8219535271063992E-2</v>
      </c>
      <c r="F511">
        <f>Se_M!F511/Se_M!F$31</f>
        <v>1.8882151989292231E-2</v>
      </c>
      <c r="G511">
        <f>Se_M!G511/Se_M!G$31</f>
        <v>2.4139365317707148E-2</v>
      </c>
      <c r="H511">
        <f>Se_M!H511/Se_M!H$31</f>
        <v>3.8947303519410777E-3</v>
      </c>
      <c r="I511">
        <f>Se_M!I511/Se_M!I$31</f>
        <v>8.4429792121781914E-3</v>
      </c>
      <c r="J511">
        <f>Se_M!J511/Se_M!J$31</f>
        <v>4.0749240856249791E-3</v>
      </c>
      <c r="K511">
        <f>Se_M!K511/Se_M!K$31</f>
        <v>8.4722185922395457E-2</v>
      </c>
    </row>
    <row r="512" spans="1:11">
      <c r="A512">
        <v>2841</v>
      </c>
      <c r="B512">
        <f>Se_M!B512/Se_M!B$31</f>
        <v>2.213984083961602E-2</v>
      </c>
      <c r="C512">
        <f>Se_M!C512/Se_M!C$31</f>
        <v>8.6505116027360163E-2</v>
      </c>
      <c r="D512">
        <f>Se_M!D512/Se_M!D$31</f>
        <v>2.4016138917494084E-2</v>
      </c>
      <c r="E512">
        <f>Se_M!E512/Se_M!E$31</f>
        <v>5.4752105340524541E-2</v>
      </c>
      <c r="F512">
        <f>Se_M!F512/Se_M!F$31</f>
        <v>2.0886534213549971E-2</v>
      </c>
      <c r="G512">
        <f>Se_M!G512/Se_M!G$31</f>
        <v>2.3368005742568181E-2</v>
      </c>
      <c r="H512">
        <f>Se_M!H512/Se_M!H$31</f>
        <v>7.4618773297274116E-3</v>
      </c>
      <c r="I512">
        <f>Se_M!I512/Se_M!I$31</f>
        <v>1.1655394386669083E-2</v>
      </c>
      <c r="J512">
        <f>Se_M!J512/Se_M!J$31</f>
        <v>9.5344116977176922E-3</v>
      </c>
      <c r="K512">
        <f>Se_M!K512/Se_M!K$31</f>
        <v>0.10237874030793999</v>
      </c>
    </row>
    <row r="513" spans="1:11">
      <c r="A513">
        <v>2843</v>
      </c>
      <c r="B513">
        <f>Se_M!B513/Se_M!B$31</f>
        <v>2.4801817307580663E-2</v>
      </c>
      <c r="C513">
        <f>Se_M!C513/Se_M!C$31</f>
        <v>9.210388266780084E-2</v>
      </c>
      <c r="D513">
        <f>Se_M!D513/Se_M!D$31</f>
        <v>2.204111196201055E-2</v>
      </c>
      <c r="E513">
        <f>Se_M!E513/Se_M!E$31</f>
        <v>5.393710338236303E-2</v>
      </c>
      <c r="F513">
        <f>Se_M!F513/Se_M!F$31</f>
        <v>2.0578946213610234E-2</v>
      </c>
      <c r="G513">
        <f>Se_M!G513/Se_M!G$31</f>
        <v>2.4254500220352311E-2</v>
      </c>
      <c r="H513">
        <f>Se_M!H513/Se_M!H$31</f>
        <v>4.5298519581884111E-3</v>
      </c>
      <c r="I513">
        <f>Se_M!I513/Se_M!I$31</f>
        <v>1.1836323171918829E-2</v>
      </c>
      <c r="J513">
        <f>Se_M!J513/Se_M!J$31</f>
        <v>8.4509001512129735E-3</v>
      </c>
      <c r="K513">
        <f>Se_M!K513/Se_M!K$31</f>
        <v>9.9487468527924436E-2</v>
      </c>
    </row>
    <row r="514" spans="1:11">
      <c r="A514">
        <v>2845</v>
      </c>
      <c r="B514">
        <f>Se_M!B514/Se_M!B$31</f>
        <v>2.0835015127459753E-2</v>
      </c>
      <c r="C514">
        <f>Se_M!C514/Se_M!C$31</f>
        <v>7.8123007869449743E-2</v>
      </c>
      <c r="D514">
        <f>Se_M!D514/Se_M!D$31</f>
        <v>1.3460298792456343E-2</v>
      </c>
      <c r="E514">
        <f>Se_M!E514/Se_M!E$31</f>
        <v>4.0137106315674728E-2</v>
      </c>
      <c r="F514">
        <f>Se_M!F514/Se_M!F$31</f>
        <v>8.6815000403015017E-3</v>
      </c>
      <c r="G514">
        <f>Se_M!G514/Se_M!G$31</f>
        <v>1.7116067944192348E-2</v>
      </c>
      <c r="H514">
        <f>Se_M!H514/Se_M!H$31</f>
        <v>3.255837885866632E-4</v>
      </c>
      <c r="I514">
        <f>Se_M!I514/Se_M!I$31</f>
        <v>7.8459256977296363E-3</v>
      </c>
      <c r="J514">
        <f>Se_M!J514/Se_M!J$31</f>
        <v>7.9232207890154935E-3</v>
      </c>
      <c r="K514">
        <f>Se_M!K514/Se_M!K$31</f>
        <v>7.8121425259581767E-2</v>
      </c>
    </row>
    <row r="515" spans="1:11">
      <c r="A515">
        <v>2847</v>
      </c>
      <c r="B515">
        <f>Se_M!B515/Se_M!B$31</f>
        <v>1.4834452347697931E-2</v>
      </c>
      <c r="C515">
        <f>Se_M!C515/Se_M!C$31</f>
        <v>5.1612020428234033E-2</v>
      </c>
      <c r="D515">
        <f>Se_M!D515/Se_M!D$31</f>
        <v>1.2860448083966369E-2</v>
      </c>
      <c r="E515">
        <f>Se_M!E515/Se_M!E$31</f>
        <v>2.8450911961641439E-2</v>
      </c>
      <c r="F515">
        <f>Se_M!F515/Se_M!F$31</f>
        <v>-7.4911821039552618E-3</v>
      </c>
      <c r="G515">
        <f>Se_M!G515/Se_M!G$31</f>
        <v>1.2180942717877973E-2</v>
      </c>
      <c r="H515">
        <f>Se_M!H515/Se_M!H$31</f>
        <v>-9.8311939866821255E-4</v>
      </c>
      <c r="I515">
        <f>Se_M!I515/Se_M!I$31</f>
        <v>3.8096432307478411E-3</v>
      </c>
      <c r="J515">
        <f>Se_M!J515/Se_M!J$31</f>
        <v>2.8347942247155789E-3</v>
      </c>
      <c r="K515">
        <f>Se_M!K515/Se_M!K$31</f>
        <v>5.4470858566836061E-2</v>
      </c>
    </row>
    <row r="516" spans="1:11">
      <c r="A516">
        <v>2849</v>
      </c>
      <c r="B516">
        <f>Se_M!B516/Se_M!B$31</f>
        <v>8.9326967636650188E-3</v>
      </c>
      <c r="C516">
        <f>Se_M!C516/Se_M!C$31</f>
        <v>3.990489929560187E-2</v>
      </c>
      <c r="D516">
        <f>Se_M!D516/Se_M!D$31</f>
        <v>1.1367446173375064E-2</v>
      </c>
      <c r="E516">
        <f>Se_M!E516/Se_M!E$31</f>
        <v>1.410406405908881E-2</v>
      </c>
      <c r="F516">
        <f>Se_M!F516/Se_M!F$31</f>
        <v>-9.0473369316408786E-3</v>
      </c>
      <c r="G516">
        <f>Se_M!G516/Se_M!G$31</f>
        <v>1.100547782446127E-2</v>
      </c>
      <c r="H516">
        <f>Se_M!H516/Se_M!H$31</f>
        <v>-7.1042774704724483E-4</v>
      </c>
      <c r="I516">
        <f>Se_M!I516/Se_M!I$31</f>
        <v>2.0316651745709191E-3</v>
      </c>
      <c r="J516">
        <f>Se_M!J516/Se_M!J$31</f>
        <v>3.2706965829255204E-3</v>
      </c>
      <c r="K516">
        <f>Se_M!K516/Se_M!K$31</f>
        <v>3.9570223794594031E-2</v>
      </c>
    </row>
    <row r="517" spans="1:11">
      <c r="A517">
        <v>2851</v>
      </c>
      <c r="B517">
        <f>Se_M!B517/Se_M!B$31</f>
        <v>6.3417847941905385E-3</v>
      </c>
      <c r="C517">
        <f>Se_M!C517/Se_M!C$31</f>
        <v>3.1617351404346065E-2</v>
      </c>
      <c r="D517">
        <f>Se_M!D517/Se_M!D$31</f>
        <v>7.8875386037078402E-3</v>
      </c>
      <c r="E517">
        <f>Se_M!E517/Se_M!E$31</f>
        <v>1.19137276304143E-2</v>
      </c>
      <c r="F517">
        <f>Se_M!F517/Se_M!F$31</f>
        <v>-5.9856618237092941E-3</v>
      </c>
      <c r="G517">
        <f>Se_M!G517/Se_M!G$31</f>
        <v>9.3678655677129855E-3</v>
      </c>
      <c r="H517">
        <f>Se_M!H517/Se_M!H$31</f>
        <v>1.2491180665877627E-3</v>
      </c>
      <c r="I517">
        <f>Se_M!I517/Se_M!I$31</f>
        <v>2.178815145830576E-4</v>
      </c>
      <c r="J517">
        <f>Se_M!J517/Se_M!J$31</f>
        <v>5.3223810907464166E-3</v>
      </c>
      <c r="K517">
        <f>Se_M!K517/Se_M!K$31</f>
        <v>3.0370598740861624E-2</v>
      </c>
    </row>
    <row r="518" spans="1:11">
      <c r="A518">
        <v>2853</v>
      </c>
      <c r="B518">
        <f>Se_M!B518/Se_M!B$31</f>
        <v>6.014953157557971E-3</v>
      </c>
      <c r="C518">
        <f>Se_M!C518/Se_M!C$31</f>
        <v>2.5390928167494487E-2</v>
      </c>
      <c r="D518">
        <f>Se_M!D518/Se_M!D$31</f>
        <v>1.8227283933806035E-3</v>
      </c>
      <c r="E518">
        <f>Se_M!E518/Se_M!E$31</f>
        <v>9.2364112534306184E-3</v>
      </c>
      <c r="F518">
        <f>Se_M!F518/Se_M!F$31</f>
        <v>3.811061041712378E-4</v>
      </c>
      <c r="G518">
        <f>Se_M!G518/Se_M!G$31</f>
        <v>9.9692924582860977E-3</v>
      </c>
      <c r="H518">
        <f>Se_M!H518/Se_M!H$31</f>
        <v>2.1824911147164576E-3</v>
      </c>
      <c r="I518">
        <f>Se_M!I518/Se_M!I$31</f>
        <v>-5.3664294637177006E-4</v>
      </c>
      <c r="J518">
        <f>Se_M!J518/Se_M!J$31</f>
        <v>6.2153815668772421E-3</v>
      </c>
      <c r="K518">
        <f>Se_M!K518/Se_M!K$31</f>
        <v>2.4878366144690418E-2</v>
      </c>
    </row>
    <row r="519" spans="1:11">
      <c r="A519">
        <v>2855</v>
      </c>
      <c r="B519">
        <f>Se_M!B519/Se_M!B$31</f>
        <v>6.156176133380006E-3</v>
      </c>
      <c r="C519">
        <f>Se_M!C519/Se_M!C$31</f>
        <v>2.2547871188254097E-2</v>
      </c>
      <c r="D519">
        <f>Se_M!D519/Se_M!D$31</f>
        <v>4.4083879921959007E-4</v>
      </c>
      <c r="E519">
        <f>Se_M!E519/Se_M!E$31</f>
        <v>4.263078156967171E-3</v>
      </c>
      <c r="F519">
        <f>Se_M!F519/Se_M!F$31</f>
        <v>-6.4387511948227798E-3</v>
      </c>
      <c r="G519">
        <f>Se_M!G519/Se_M!G$31</f>
        <v>2.5741456948424148E-3</v>
      </c>
      <c r="H519">
        <f>Se_M!H519/Se_M!H$31</f>
        <v>2.7536172708098495E-4</v>
      </c>
      <c r="I519">
        <f>Se_M!I519/Se_M!I$31</f>
        <v>-6.1585382896452959E-4</v>
      </c>
      <c r="J519">
        <f>Se_M!J519/Se_M!J$31</f>
        <v>-5.48587045105215E-3</v>
      </c>
      <c r="K519">
        <f>Se_M!K519/Se_M!K$31</f>
        <v>2.3444101873591697E-2</v>
      </c>
    </row>
    <row r="520" spans="1:11">
      <c r="A520">
        <v>2857</v>
      </c>
      <c r="B520">
        <f>Se_M!B520/Se_M!B$31</f>
        <v>6.2789000577373796E-3</v>
      </c>
      <c r="C520">
        <f>Se_M!C520/Se_M!C$31</f>
        <v>1.8983552905463063E-2</v>
      </c>
      <c r="D520">
        <f>Se_M!D520/Se_M!D$31</f>
        <v>1.1028115252691988E-3</v>
      </c>
      <c r="E520">
        <f>Se_M!E520/Se_M!E$31</f>
        <v>1.2741688883162528E-3</v>
      </c>
      <c r="F520">
        <f>Se_M!F520/Se_M!F$31</f>
        <v>-1.2414108072398015E-2</v>
      </c>
      <c r="G520">
        <f>Se_M!G520/Se_M!G$31</f>
        <v>2.3679234973945293E-3</v>
      </c>
      <c r="H520">
        <f>Se_M!H520/Se_M!H$31</f>
        <v>4.5115991064565222E-4</v>
      </c>
      <c r="I520">
        <f>Se_M!I520/Se_M!I$31</f>
        <v>-1.9236763951680322E-3</v>
      </c>
      <c r="J520">
        <f>Se_M!J520/Se_M!J$31</f>
        <v>-5.9182772488558261E-3</v>
      </c>
      <c r="K520">
        <f>Se_M!K520/Se_M!K$31</f>
        <v>2.1911893494070179E-2</v>
      </c>
    </row>
    <row r="521" spans="1:11">
      <c r="A521">
        <v>2859</v>
      </c>
      <c r="B521">
        <f>Se_M!B521/Se_M!B$31</f>
        <v>7.0666070340400606E-3</v>
      </c>
      <c r="C521">
        <f>Se_M!C521/Se_M!C$31</f>
        <v>1.877451955624089E-2</v>
      </c>
      <c r="D521">
        <f>Se_M!D521/Se_M!D$31</f>
        <v>7.5222332007198823E-4</v>
      </c>
      <c r="E521">
        <f>Se_M!E521/Se_M!E$31</f>
        <v>-3.9871377391304998E-3</v>
      </c>
      <c r="F521">
        <f>Se_M!F521/Se_M!F$31</f>
        <v>-3.8261539816766359E-3</v>
      </c>
      <c r="G521">
        <f>Se_M!G521/Se_M!G$31</f>
        <v>9.403462688816127E-3</v>
      </c>
      <c r="H521">
        <f>Se_M!H521/Se_M!H$31</f>
        <v>1.993864912385083E-3</v>
      </c>
      <c r="I521">
        <f>Se_M!I521/Se_M!I$31</f>
        <v>-2.9821979295416045E-3</v>
      </c>
      <c r="J521">
        <f>Se_M!J521/Se_M!J$31</f>
        <v>8.7657615551624691E-4</v>
      </c>
      <c r="K521">
        <f>Se_M!K521/Se_M!K$31</f>
        <v>2.3849088903984701E-2</v>
      </c>
    </row>
    <row r="522" spans="1:11">
      <c r="A522">
        <v>2861</v>
      </c>
      <c r="B522">
        <f>Se_M!B522/Se_M!B$31</f>
        <v>8.5081061783462576E-3</v>
      </c>
      <c r="C522">
        <f>Se_M!C522/Se_M!C$31</f>
        <v>2.385479484646753E-2</v>
      </c>
      <c r="D522">
        <f>Se_M!D522/Se_M!D$31</f>
        <v>-1.0366645910721323E-3</v>
      </c>
      <c r="E522">
        <f>Se_M!E522/Se_M!E$31</f>
        <v>6.1524160549383438E-3</v>
      </c>
      <c r="F522">
        <f>Se_M!F522/Se_M!F$31</f>
        <v>-1.6122946738922836E-3</v>
      </c>
      <c r="G522">
        <f>Se_M!G522/Se_M!G$31</f>
        <v>1.430333269578229E-2</v>
      </c>
      <c r="H522">
        <f>Se_M!H522/Se_M!H$31</f>
        <v>3.8548389410710043E-3</v>
      </c>
      <c r="I522">
        <f>Se_M!I522/Se_M!I$31</f>
        <v>-4.1083754279802286E-3</v>
      </c>
      <c r="J522">
        <f>Se_M!J522/Se_M!J$31</f>
        <v>2.3178756784133958E-3</v>
      </c>
      <c r="K522">
        <f>Se_M!K522/Se_M!K$31</f>
        <v>2.7833919480854862E-2</v>
      </c>
    </row>
    <row r="523" spans="1:11">
      <c r="A523">
        <v>2863</v>
      </c>
      <c r="B523">
        <f>Se_M!B523/Se_M!B$31</f>
        <v>8.1106979987903734E-3</v>
      </c>
      <c r="C523">
        <f>Se_M!C523/Se_M!C$31</f>
        <v>2.9394133549960261E-2</v>
      </c>
      <c r="D523">
        <f>Se_M!D523/Se_M!D$31</f>
        <v>1.0013255341246657E-3</v>
      </c>
      <c r="E523">
        <f>Se_M!E523/Se_M!E$31</f>
        <v>8.2899432127206251E-3</v>
      </c>
      <c r="F523">
        <f>Se_M!F523/Se_M!F$31</f>
        <v>2.602849432055698E-3</v>
      </c>
      <c r="G523">
        <f>Se_M!G523/Se_M!G$31</f>
        <v>1.6018730439276679E-2</v>
      </c>
      <c r="H523">
        <f>Se_M!H523/Se_M!H$31</f>
        <v>2.8946012585408963E-3</v>
      </c>
      <c r="I523">
        <f>Se_M!I523/Se_M!I$31</f>
        <v>-3.006990510092805E-3</v>
      </c>
      <c r="J523">
        <f>Se_M!J523/Se_M!J$31</f>
        <v>5.4730023045218368E-3</v>
      </c>
      <c r="K523">
        <f>Se_M!K523/Se_M!K$31</f>
        <v>2.6643812932720577E-2</v>
      </c>
    </row>
    <row r="524" spans="1:11">
      <c r="A524">
        <v>2865</v>
      </c>
      <c r="B524">
        <f>Se_M!B524/Se_M!B$31</f>
        <v>7.6303352994740838E-3</v>
      </c>
      <c r="C524">
        <f>Se_M!C524/Se_M!C$31</f>
        <v>3.2268249617283452E-2</v>
      </c>
      <c r="D524">
        <f>Se_M!D524/Se_M!D$31</f>
        <v>8.080813657580465E-3</v>
      </c>
      <c r="E524">
        <f>Se_M!E524/Se_M!E$31</f>
        <v>-1.9735993591565985E-3</v>
      </c>
      <c r="F524">
        <f>Se_M!F524/Se_M!F$31</f>
        <v>-2.066536030365066E-5</v>
      </c>
      <c r="G524">
        <f>Se_M!G524/Se_M!G$31</f>
        <v>1.8243362786165004E-2</v>
      </c>
      <c r="H524">
        <f>Se_M!H524/Se_M!H$31</f>
        <v>2.4495652277210394E-3</v>
      </c>
      <c r="I524">
        <f>Se_M!I524/Se_M!I$31</f>
        <v>-1.0853287154831157E-3</v>
      </c>
      <c r="J524">
        <f>Se_M!J524/Se_M!J$31</f>
        <v>-3.3760166000534105E-3</v>
      </c>
      <c r="K524">
        <f>Se_M!K524/Se_M!K$31</f>
        <v>2.5766625957785828E-2</v>
      </c>
    </row>
    <row r="525" spans="1:11">
      <c r="A525">
        <v>2867</v>
      </c>
      <c r="B525">
        <f>Se_M!B525/Se_M!B$31</f>
        <v>6.2135410065811405E-3</v>
      </c>
      <c r="C525">
        <f>Se_M!C525/Se_M!C$31</f>
        <v>3.0696099126928389E-2</v>
      </c>
      <c r="D525">
        <f>Se_M!D525/Se_M!D$31</f>
        <v>8.4974196448273261E-3</v>
      </c>
      <c r="E525">
        <f>Se_M!E525/Se_M!E$31</f>
        <v>3.4412211551757706E-3</v>
      </c>
      <c r="F525">
        <f>Se_M!F525/Se_M!F$31</f>
        <v>-1.1458240049045878E-2</v>
      </c>
      <c r="G525">
        <f>Se_M!G525/Se_M!G$31</f>
        <v>1.0894133549636221E-2</v>
      </c>
      <c r="H525">
        <f>Se_M!H525/Se_M!H$31</f>
        <v>7.4709086827315005E-4</v>
      </c>
      <c r="I525">
        <f>Se_M!I525/Se_M!I$31</f>
        <v>-4.1547742666860586E-4</v>
      </c>
      <c r="J525">
        <f>Se_M!J525/Se_M!J$31</f>
        <v>-7.4648715086615613E-3</v>
      </c>
      <c r="K525">
        <f>Se_M!K525/Se_M!K$31</f>
        <v>2.9150876525311443E-2</v>
      </c>
    </row>
    <row r="526" spans="1:11">
      <c r="A526">
        <v>2869</v>
      </c>
      <c r="B526">
        <f>Se_M!B526/Se_M!B$31</f>
        <v>6.1643290927411365E-3</v>
      </c>
      <c r="C526">
        <f>Se_M!C526/Se_M!C$31</f>
        <v>2.5346261586750601E-2</v>
      </c>
      <c r="D526">
        <f>Se_M!D526/Se_M!D$31</f>
        <v>4.5965896127994196E-3</v>
      </c>
      <c r="E526">
        <f>Se_M!E526/Se_M!E$31</f>
        <v>1.9081509727871693E-3</v>
      </c>
      <c r="F526">
        <f>Se_M!F526/Se_M!F$31</f>
        <v>-4.7893573476133367E-3</v>
      </c>
      <c r="G526">
        <f>Se_M!G526/Se_M!G$31</f>
        <v>8.8486255134790637E-3</v>
      </c>
      <c r="H526">
        <f>Se_M!H526/Se_M!H$31</f>
        <v>-4.1669174056365658E-4</v>
      </c>
      <c r="I526">
        <f>Se_M!I526/Se_M!I$31</f>
        <v>-2.6920644525832215E-4</v>
      </c>
      <c r="J526">
        <f>Se_M!J526/Se_M!J$31</f>
        <v>-1.0501743227409764E-2</v>
      </c>
      <c r="K526">
        <f>Se_M!K526/Se_M!K$31</f>
        <v>2.7127777516855835E-2</v>
      </c>
    </row>
    <row r="527" spans="1:11">
      <c r="A527">
        <v>2871</v>
      </c>
      <c r="B527">
        <f>Se_M!B527/Se_M!B$31</f>
        <v>6.6292087435649598E-3</v>
      </c>
      <c r="C527">
        <f>Se_M!C527/Se_M!C$31</f>
        <v>2.5820837845193227E-2</v>
      </c>
      <c r="D527">
        <f>Se_M!D527/Se_M!D$31</f>
        <v>1.7561651253897176E-3</v>
      </c>
      <c r="E527">
        <f>Se_M!E527/Se_M!E$31</f>
        <v>-7.8373879933045162E-4</v>
      </c>
      <c r="F527">
        <f>Se_M!F527/Se_M!F$31</f>
        <v>-4.2460455760286236E-3</v>
      </c>
      <c r="G527">
        <f>Se_M!G527/Se_M!G$31</f>
        <v>1.1161465550621138E-2</v>
      </c>
      <c r="H527">
        <f>Se_M!H527/Se_M!H$31</f>
        <v>-1.0376363784862185E-3</v>
      </c>
      <c r="I527">
        <f>Se_M!I527/Se_M!I$31</f>
        <v>-3.9650335149326893E-4</v>
      </c>
      <c r="J527">
        <f>Se_M!J527/Se_M!J$31</f>
        <v>-1.4922694911806809E-2</v>
      </c>
      <c r="K527">
        <f>Se_M!K527/Se_M!K$31</f>
        <v>2.7000724605433419E-2</v>
      </c>
    </row>
    <row r="528" spans="1:11">
      <c r="A528">
        <v>2873</v>
      </c>
      <c r="B528">
        <f>Se_M!B528/Se_M!B$31</f>
        <v>6.2043929380163855E-3</v>
      </c>
      <c r="C528">
        <f>Se_M!C528/Se_M!C$31</f>
        <v>2.6949885513286004E-2</v>
      </c>
      <c r="D528">
        <f>Se_M!D528/Se_M!D$31</f>
        <v>5.9571522015890784E-4</v>
      </c>
      <c r="E528">
        <f>Se_M!E528/Se_M!E$31</f>
        <v>-1.8932699368941672E-3</v>
      </c>
      <c r="F528">
        <f>Se_M!F528/Se_M!F$31</f>
        <v>-5.1983916065942611E-3</v>
      </c>
      <c r="G528">
        <f>Se_M!G528/Se_M!G$31</f>
        <v>4.1135628583635255E-3</v>
      </c>
      <c r="H528">
        <f>Se_M!H528/Se_M!H$31</f>
        <v>-2.2650963398229367E-4</v>
      </c>
      <c r="I528">
        <f>Se_M!I528/Se_M!I$31</f>
        <v>-3.4715670167721822E-4</v>
      </c>
      <c r="J528">
        <f>Se_M!J528/Se_M!J$31</f>
        <v>-5.9555623846660891E-3</v>
      </c>
      <c r="K528">
        <f>Se_M!K528/Se_M!K$31</f>
        <v>2.726756958911165E-2</v>
      </c>
    </row>
    <row r="529" spans="1:11">
      <c r="A529">
        <v>2875</v>
      </c>
      <c r="B529">
        <f>Se_M!B529/Se_M!B$31</f>
        <v>6.9963442724851064E-3</v>
      </c>
      <c r="C529">
        <f>Se_M!C529/Se_M!C$31</f>
        <v>2.8386526435728636E-2</v>
      </c>
      <c r="D529">
        <f>Se_M!D529/Se_M!D$31</f>
        <v>4.7678588733288041E-3</v>
      </c>
      <c r="E529">
        <f>Se_M!E529/Se_M!E$31</f>
        <v>8.6800403144840897E-6</v>
      </c>
      <c r="F529">
        <f>Se_M!F529/Se_M!F$31</f>
        <v>4.3760690905673902E-3</v>
      </c>
      <c r="G529">
        <f>Se_M!G529/Se_M!G$31</f>
        <v>4.7219756560706134E-3</v>
      </c>
      <c r="H529">
        <f>Se_M!H529/Se_M!H$31</f>
        <v>4.8237678262426642E-3</v>
      </c>
      <c r="I529">
        <f>Se_M!I529/Se_M!I$31</f>
        <v>-1.0670669801936578E-3</v>
      </c>
      <c r="J529">
        <f>Se_M!J529/Se_M!J$31</f>
        <v>3.6155246831074688E-3</v>
      </c>
      <c r="K529">
        <f>Se_M!K529/Se_M!K$31</f>
        <v>2.4703075849031666E-2</v>
      </c>
    </row>
    <row r="530" spans="1:11">
      <c r="A530">
        <v>2877</v>
      </c>
      <c r="B530">
        <f>Se_M!B530/Se_M!B$31</f>
        <v>6.3173952661414829E-3</v>
      </c>
      <c r="C530">
        <f>Se_M!C530/Se_M!C$31</f>
        <v>2.2907742702416235E-2</v>
      </c>
      <c r="D530">
        <f>Se_M!D530/Se_M!D$31</f>
        <v>1.3303007064903965E-3</v>
      </c>
      <c r="E530">
        <f>Se_M!E530/Se_M!E$31</f>
        <v>7.2965841979631902E-3</v>
      </c>
      <c r="F530">
        <f>Se_M!F530/Se_M!F$31</f>
        <v>-6.04663879757704E-5</v>
      </c>
      <c r="G530">
        <f>Se_M!G530/Se_M!G$31</f>
        <v>8.1335409669335695E-3</v>
      </c>
      <c r="H530">
        <f>Se_M!H530/Se_M!H$31</f>
        <v>4.4905517938999178E-3</v>
      </c>
      <c r="I530">
        <f>Se_M!I530/Se_M!I$31</f>
        <v>-2.0610762561458175E-3</v>
      </c>
      <c r="J530">
        <f>Se_M!J530/Se_M!J$31</f>
        <v>3.9385323511379811E-4</v>
      </c>
      <c r="K530">
        <f>Se_M!K530/Se_M!K$31</f>
        <v>2.3737913886492618E-2</v>
      </c>
    </row>
    <row r="531" spans="1:11">
      <c r="A531">
        <v>2879</v>
      </c>
      <c r="B531">
        <f>Se_M!B531/Se_M!B$31</f>
        <v>6.098256808630252E-3</v>
      </c>
      <c r="C531">
        <f>Se_M!C531/Se_M!C$31</f>
        <v>2.3185265665747159E-2</v>
      </c>
      <c r="D531">
        <f>Se_M!D531/Se_M!D$31</f>
        <v>2.3475063653731055E-3</v>
      </c>
      <c r="E531">
        <f>Se_M!E531/Se_M!E$31</f>
        <v>-1.6905184465120478E-3</v>
      </c>
      <c r="F531">
        <f>Se_M!F531/Se_M!F$31</f>
        <v>-7.1408269887587306E-3</v>
      </c>
      <c r="G531">
        <f>Se_M!G531/Se_M!G$31</f>
        <v>6.4660659236435141E-3</v>
      </c>
      <c r="H531">
        <f>Se_M!H531/Se_M!H$31</f>
        <v>5.3625783734878921E-4</v>
      </c>
      <c r="I531">
        <f>Se_M!I531/Se_M!I$31</f>
        <v>-2.7250552711492602E-4</v>
      </c>
      <c r="J531">
        <f>Se_M!J531/Se_M!J$31</f>
        <v>-5.7777480163092951E-3</v>
      </c>
      <c r="K531">
        <f>Se_M!K531/Se_M!K$31</f>
        <v>2.5438983697486962E-2</v>
      </c>
    </row>
    <row r="532" spans="1:11">
      <c r="A532">
        <v>2881</v>
      </c>
      <c r="B532">
        <f>Se_M!B532/Se_M!B$31</f>
        <v>5.5281872967881084E-3</v>
      </c>
      <c r="C532">
        <f>Se_M!C532/Se_M!C$31</f>
        <v>2.5629898937629368E-2</v>
      </c>
      <c r="D532">
        <f>Se_M!D532/Se_M!D$31</f>
        <v>1.8913018291491833E-3</v>
      </c>
      <c r="E532">
        <f>Se_M!E532/Se_M!E$31</f>
        <v>-8.132527841566506E-6</v>
      </c>
      <c r="F532">
        <f>Se_M!F532/Se_M!F$31</f>
        <v>-7.0321907938760116E-3</v>
      </c>
      <c r="G532">
        <f>Se_M!G532/Se_M!G$31</f>
        <v>4.8457924766082934E-3</v>
      </c>
      <c r="H532">
        <f>Se_M!H532/Se_M!H$31</f>
        <v>-2.7508542202063198E-3</v>
      </c>
      <c r="I532">
        <f>Se_M!I532/Se_M!I$31</f>
        <v>-1.1284110420382426E-3</v>
      </c>
      <c r="J532">
        <f>Se_M!J532/Se_M!J$31</f>
        <v>-1.7904137849498708E-3</v>
      </c>
      <c r="K532">
        <f>Se_M!K532/Se_M!K$31</f>
        <v>2.4434400154221367E-2</v>
      </c>
    </row>
    <row r="533" spans="1:11">
      <c r="A533">
        <v>2883</v>
      </c>
      <c r="B533">
        <f>Se_M!B533/Se_M!B$31</f>
        <v>5.1693187519896875E-3</v>
      </c>
      <c r="C533">
        <f>Se_M!C533/Se_M!C$31</f>
        <v>2.7073117370819647E-2</v>
      </c>
      <c r="D533">
        <f>Se_M!D533/Se_M!D$31</f>
        <v>3.2770053054165644E-3</v>
      </c>
      <c r="E533">
        <f>Se_M!E533/Se_M!E$31</f>
        <v>1.304573276513326E-2</v>
      </c>
      <c r="F533">
        <f>Se_M!F533/Se_M!F$31</f>
        <v>-1.3115019667508178E-2</v>
      </c>
      <c r="G533">
        <f>Se_M!G533/Se_M!G$31</f>
        <v>6.0722314098514722E-3</v>
      </c>
      <c r="H533">
        <f>Se_M!H533/Se_M!H$31</f>
        <v>-5.2606821671738911E-3</v>
      </c>
      <c r="I533">
        <f>Se_M!I533/Se_M!I$31</f>
        <v>-8.0031119143046995E-4</v>
      </c>
      <c r="J533">
        <f>Se_M!J533/Se_M!J$31</f>
        <v>4.7275345889187933E-3</v>
      </c>
      <c r="K533">
        <f>Se_M!K533/Se_M!K$31</f>
        <v>2.5655947176145714E-2</v>
      </c>
    </row>
    <row r="534" spans="1:11">
      <c r="A534">
        <v>2885</v>
      </c>
      <c r="B534">
        <f>Se_M!B534/Se_M!B$31</f>
        <v>5.6881431941609717E-3</v>
      </c>
      <c r="C534">
        <f>Se_M!C534/Se_M!C$31</f>
        <v>2.945883896898693E-2</v>
      </c>
      <c r="D534">
        <f>Se_M!D534/Se_M!D$31</f>
        <v>2.5433826179331953E-3</v>
      </c>
      <c r="E534">
        <f>Se_M!E534/Se_M!E$31</f>
        <v>2.0284065186041689E-2</v>
      </c>
      <c r="F534">
        <f>Se_M!F534/Se_M!F$31</f>
        <v>-1.4349380203964182E-2</v>
      </c>
      <c r="G534">
        <f>Se_M!G534/Se_M!G$31</f>
        <v>8.2790554600385285E-3</v>
      </c>
      <c r="H534">
        <f>Se_M!H534/Se_M!H$31</f>
        <v>-1.1440790515410014E-3</v>
      </c>
      <c r="I534">
        <f>Se_M!I534/Se_M!I$31</f>
        <v>-3.1890282020822071E-4</v>
      </c>
      <c r="J534">
        <f>Se_M!J534/Se_M!J$31</f>
        <v>4.6686278038451509E-3</v>
      </c>
      <c r="K534">
        <f>Se_M!K534/Se_M!K$31</f>
        <v>2.4931056188746359E-2</v>
      </c>
    </row>
    <row r="535" spans="1:11">
      <c r="A535">
        <v>2887</v>
      </c>
      <c r="B535">
        <f>Se_M!B535/Se_M!B$31</f>
        <v>5.6748674356664431E-3</v>
      </c>
      <c r="C535">
        <f>Se_M!C535/Se_M!C$31</f>
        <v>2.9883370090421281E-2</v>
      </c>
      <c r="D535">
        <f>Se_M!D535/Se_M!D$31</f>
        <v>1.6026278847398742E-3</v>
      </c>
      <c r="E535">
        <f>Se_M!E535/Se_M!E$31</f>
        <v>1.7381114459840932E-2</v>
      </c>
      <c r="F535">
        <f>Se_M!F535/Se_M!F$31</f>
        <v>-9.8638458069904809E-3</v>
      </c>
      <c r="G535">
        <f>Se_M!G535/Se_M!G$31</f>
        <v>1.634073226189893E-2</v>
      </c>
      <c r="H535">
        <f>Se_M!H535/Se_M!H$31</f>
        <v>3.088218021697215E-3</v>
      </c>
      <c r="I535">
        <f>Se_M!I535/Se_M!I$31</f>
        <v>5.7527375426120488E-4</v>
      </c>
      <c r="J535">
        <f>Se_M!J535/Se_M!J$31</f>
        <v>-3.4678170176678761E-3</v>
      </c>
      <c r="K535">
        <f>Se_M!K535/Se_M!K$31</f>
        <v>2.3307664412380691E-2</v>
      </c>
    </row>
    <row r="536" spans="1:11">
      <c r="A536">
        <v>2889</v>
      </c>
      <c r="B536">
        <f>Se_M!B536/Se_M!B$31</f>
        <v>6.3656324508545165E-3</v>
      </c>
      <c r="C536">
        <f>Se_M!C536/Se_M!C$31</f>
        <v>3.374520456329775E-2</v>
      </c>
      <c r="D536">
        <f>Se_M!D536/Se_M!D$31</f>
        <v>8.6505965297177332E-3</v>
      </c>
      <c r="E536">
        <f>Se_M!E536/Se_M!E$31</f>
        <v>1.0637367991890334E-2</v>
      </c>
      <c r="F536">
        <f>Se_M!F536/Se_M!F$31</f>
        <v>-2.1392016766292928E-3</v>
      </c>
      <c r="G536">
        <f>Se_M!G536/Se_M!G$31</f>
        <v>1.3485880111942357E-2</v>
      </c>
      <c r="H536">
        <f>Se_M!H536/Se_M!H$31</f>
        <v>1.9260307809922722E-3</v>
      </c>
      <c r="I536">
        <f>Se_M!I536/Se_M!I$31</f>
        <v>7.9659860552908014E-4</v>
      </c>
      <c r="J536">
        <f>Se_M!J536/Se_M!J$31</f>
        <v>-3.7489556420206597E-3</v>
      </c>
      <c r="K536">
        <f>Se_M!K536/Se_M!K$31</f>
        <v>2.6466568634585293E-2</v>
      </c>
    </row>
    <row r="537" spans="1:11">
      <c r="A537">
        <v>2891</v>
      </c>
      <c r="B537">
        <f>Se_M!B537/Se_M!B$31</f>
        <v>5.1142142427605007E-3</v>
      </c>
      <c r="C537">
        <f>Se_M!C537/Se_M!C$31</f>
        <v>3.2803286539366296E-2</v>
      </c>
      <c r="D537">
        <f>Se_M!D537/Se_M!D$31</f>
        <v>1.0117687360438997E-2</v>
      </c>
      <c r="E537">
        <f>Se_M!E537/Se_M!E$31</f>
        <v>1.1965947260867259E-2</v>
      </c>
      <c r="F537">
        <f>Se_M!F537/Se_M!F$31</f>
        <v>-4.2512426422466215E-4</v>
      </c>
      <c r="G537">
        <f>Se_M!G537/Se_M!G$31</f>
        <v>8.793017073973548E-3</v>
      </c>
      <c r="H537">
        <f>Se_M!H537/Se_M!H$31</f>
        <v>-1.6761275148204097E-3</v>
      </c>
      <c r="I537">
        <f>Se_M!I537/Se_M!I$31</f>
        <v>-1.0058513807055624E-3</v>
      </c>
      <c r="J537">
        <f>Se_M!J537/Se_M!J$31</f>
        <v>-3.3512747746678485E-3</v>
      </c>
      <c r="K537">
        <f>Se_M!K537/Se_M!K$31</f>
        <v>3.0582717956158328E-2</v>
      </c>
    </row>
    <row r="538" spans="1:11">
      <c r="A538">
        <v>2893</v>
      </c>
      <c r="B538">
        <f>Se_M!B538/Se_M!B$31</f>
        <v>5.5642267882961734E-3</v>
      </c>
      <c r="C538">
        <f>Se_M!C538/Se_M!C$31</f>
        <v>3.6967683463191681E-2</v>
      </c>
      <c r="D538">
        <f>Se_M!D538/Se_M!D$31</f>
        <v>1.4866401862727871E-2</v>
      </c>
      <c r="E538">
        <f>Se_M!E538/Se_M!E$31</f>
        <v>1.6476157848122057E-2</v>
      </c>
      <c r="F538">
        <f>Se_M!F538/Se_M!F$31</f>
        <v>-1.6049955605088617E-3</v>
      </c>
      <c r="G538">
        <f>Se_M!G538/Se_M!G$31</f>
        <v>1.0897964364645426E-2</v>
      </c>
      <c r="H538">
        <f>Se_M!H538/Se_M!H$31</f>
        <v>-1.4523396242786741E-3</v>
      </c>
      <c r="I538">
        <f>Se_M!I538/Se_M!I$31</f>
        <v>4.2076831129864384E-4</v>
      </c>
      <c r="J538">
        <f>Se_M!J538/Se_M!J$31</f>
        <v>2.9930227861033431E-3</v>
      </c>
      <c r="K538">
        <f>Se_M!K538/Se_M!K$31</f>
        <v>3.3071048586290321E-2</v>
      </c>
    </row>
    <row r="539" spans="1:11">
      <c r="A539">
        <v>2895</v>
      </c>
      <c r="B539">
        <f>Se_M!B539/Se_M!B$31</f>
        <v>5.6454452246528551E-3</v>
      </c>
      <c r="C539">
        <f>Se_M!C539/Se_M!C$31</f>
        <v>3.9236650281111313E-2</v>
      </c>
      <c r="D539">
        <f>Se_M!D539/Se_M!D$31</f>
        <v>1.1888082847199964E-2</v>
      </c>
      <c r="E539">
        <f>Se_M!E539/Se_M!E$31</f>
        <v>1.5702286905928217E-2</v>
      </c>
      <c r="F539">
        <f>Se_M!F539/Se_M!F$31</f>
        <v>-6.6117254465631907E-3</v>
      </c>
      <c r="G539">
        <f>Se_M!G539/Se_M!G$31</f>
        <v>1.2551451652143046E-2</v>
      </c>
      <c r="H539">
        <f>Se_M!H539/Se_M!H$31</f>
        <v>-3.3023804605118801E-3</v>
      </c>
      <c r="I539">
        <f>Se_M!I539/Se_M!I$31</f>
        <v>1.2022788228865313E-3</v>
      </c>
      <c r="J539">
        <f>Se_M!J539/Se_M!J$31</f>
        <v>-7.9415781023805252E-4</v>
      </c>
      <c r="K539">
        <f>Se_M!K539/Se_M!K$31</f>
        <v>3.7231912277360141E-2</v>
      </c>
    </row>
    <row r="540" spans="1:11">
      <c r="A540">
        <v>2897</v>
      </c>
      <c r="B540">
        <f>Se_M!B540/Se_M!B$31</f>
        <v>7.0196521149395617E-3</v>
      </c>
      <c r="C540">
        <f>Se_M!C540/Se_M!C$31</f>
        <v>4.2509006968955841E-2</v>
      </c>
      <c r="D540">
        <f>Se_M!D540/Se_M!D$31</f>
        <v>1.0678098693910901E-2</v>
      </c>
      <c r="E540">
        <f>Se_M!E540/Se_M!E$31</f>
        <v>1.7099132095607324E-2</v>
      </c>
      <c r="F540">
        <f>Se_M!F540/Se_M!F$31</f>
        <v>8.5239247301044764E-4</v>
      </c>
      <c r="G540">
        <f>Se_M!G540/Se_M!G$31</f>
        <v>1.7600456742157621E-2</v>
      </c>
      <c r="H540">
        <f>Se_M!H540/Se_M!H$31</f>
        <v>-1.501294352802728E-3</v>
      </c>
      <c r="I540">
        <f>Se_M!I540/Se_M!I$31</f>
        <v>3.5294167648202991E-4</v>
      </c>
      <c r="J540">
        <f>Se_M!J540/Se_M!J$31</f>
        <v>-4.3495502919399468E-3</v>
      </c>
      <c r="K540">
        <f>Se_M!K540/Se_M!K$31</f>
        <v>4.1973186742009727E-2</v>
      </c>
    </row>
    <row r="541" spans="1:11">
      <c r="A541">
        <v>2899</v>
      </c>
      <c r="B541">
        <f>Se_M!B541/Se_M!B$31</f>
        <v>8.2911713878282122E-3</v>
      </c>
      <c r="C541">
        <f>Se_M!C541/Se_M!C$31</f>
        <v>4.7549786439952856E-2</v>
      </c>
      <c r="D541">
        <f>Se_M!D541/Se_M!D$31</f>
        <v>8.9950323384880137E-3</v>
      </c>
      <c r="E541">
        <f>Se_M!E541/Se_M!E$31</f>
        <v>1.8121298530169565E-2</v>
      </c>
      <c r="F541">
        <f>Se_M!F541/Se_M!F$31</f>
        <v>7.7365326582892399E-3</v>
      </c>
      <c r="G541">
        <f>Se_M!G541/Se_M!G$31</f>
        <v>2.2260398562105713E-2</v>
      </c>
      <c r="H541">
        <f>Se_M!H541/Se_M!H$31</f>
        <v>3.7683444317149418E-4</v>
      </c>
      <c r="I541">
        <f>Se_M!I541/Se_M!I$31</f>
        <v>1.6114895494758403E-3</v>
      </c>
      <c r="J541">
        <f>Se_M!J541/Se_M!J$31</f>
        <v>7.1160759672491492E-3</v>
      </c>
      <c r="K541">
        <f>Se_M!K541/Se_M!K$31</f>
        <v>4.5082938814887702E-2</v>
      </c>
    </row>
    <row r="542" spans="1:11">
      <c r="A542">
        <v>2901</v>
      </c>
      <c r="B542">
        <f>Se_M!B542/Se_M!B$31</f>
        <v>1.2106949775737385E-2</v>
      </c>
      <c r="C542">
        <f>Se_M!C542/Se_M!C$31</f>
        <v>5.0849010600527371E-2</v>
      </c>
      <c r="D542">
        <f>Se_M!D542/Se_M!D$31</f>
        <v>1.0674761876545844E-2</v>
      </c>
      <c r="E542">
        <f>Se_M!E542/Se_M!E$31</f>
        <v>1.7824357065005115E-2</v>
      </c>
      <c r="F542">
        <f>Se_M!F542/Se_M!F$31</f>
        <v>2.9898456116822522E-3</v>
      </c>
      <c r="G542">
        <f>Se_M!G542/Se_M!G$31</f>
        <v>1.959633730481717E-2</v>
      </c>
      <c r="H542">
        <f>Se_M!H542/Se_M!H$31</f>
        <v>-3.2058525243212134E-4</v>
      </c>
      <c r="I542">
        <f>Se_M!I542/Se_M!I$31</f>
        <v>2.4517435103823524E-3</v>
      </c>
      <c r="J542">
        <f>Se_M!J542/Se_M!J$31</f>
        <v>3.1051590834972127E-3</v>
      </c>
      <c r="K542">
        <f>Se_M!K542/Se_M!K$31</f>
        <v>4.8428508494514959E-2</v>
      </c>
    </row>
    <row r="543" spans="1:11">
      <c r="A543">
        <v>2903</v>
      </c>
      <c r="B543">
        <f>Se_M!B543/Se_M!B$31</f>
        <v>1.4944018083034735E-2</v>
      </c>
      <c r="C543">
        <f>Se_M!C543/Se_M!C$31</f>
        <v>6.6989726375117326E-2</v>
      </c>
      <c r="D543">
        <f>Se_M!D543/Se_M!D$31</f>
        <v>1.1225926907047469E-2</v>
      </c>
      <c r="E543">
        <f>Se_M!E543/Se_M!E$31</f>
        <v>1.7371101085110249E-2</v>
      </c>
      <c r="F543">
        <f>Se_M!F543/Se_M!F$31</f>
        <v>4.0551402056792892E-3</v>
      </c>
      <c r="G543">
        <f>Se_M!G543/Se_M!G$31</f>
        <v>1.3478267367245216E-2</v>
      </c>
      <c r="H543">
        <f>Se_M!H543/Se_M!H$31</f>
        <v>-2.1235597266382892E-3</v>
      </c>
      <c r="I543">
        <f>Se_M!I543/Se_M!I$31</f>
        <v>3.6439297503765328E-3</v>
      </c>
      <c r="J543">
        <f>Se_M!J543/Se_M!J$31</f>
        <v>1.3764866655997203E-2</v>
      </c>
      <c r="K543">
        <f>Se_M!K543/Se_M!K$31</f>
        <v>5.1043332737403302E-2</v>
      </c>
    </row>
    <row r="544" spans="1:11">
      <c r="A544">
        <v>2905</v>
      </c>
      <c r="B544">
        <f>Se_M!B544/Se_M!B$31</f>
        <v>1.5978063702871831E-2</v>
      </c>
      <c r="C544">
        <f>Se_M!C544/Se_M!C$31</f>
        <v>7.2934375606148877E-2</v>
      </c>
      <c r="D544">
        <f>Se_M!D544/Se_M!D$31</f>
        <v>9.1251321895507009E-3</v>
      </c>
      <c r="E544">
        <f>Se_M!E544/Se_M!E$31</f>
        <v>2.4200944152045666E-2</v>
      </c>
      <c r="F544">
        <f>Se_M!F544/Se_M!F$31</f>
        <v>1.1266267732659919E-2</v>
      </c>
      <c r="G544">
        <f>Se_M!G544/Se_M!G$31</f>
        <v>8.6857164607859368E-3</v>
      </c>
      <c r="H544">
        <f>Se_M!H544/Se_M!H$31</f>
        <v>-1.0780567799239858E-3</v>
      </c>
      <c r="I544">
        <f>Se_M!I544/Se_M!I$31</f>
        <v>5.1387843006920481E-3</v>
      </c>
      <c r="J544">
        <f>Se_M!J544/Se_M!J$31</f>
        <v>2.9577627405251213E-3</v>
      </c>
      <c r="K544">
        <f>Se_M!K544/Se_M!K$31</f>
        <v>5.8056628128318279E-2</v>
      </c>
    </row>
    <row r="545" spans="1:11">
      <c r="A545">
        <v>2907</v>
      </c>
      <c r="B545">
        <f>Se_M!B545/Se_M!B$31</f>
        <v>1.8267052295972142E-2</v>
      </c>
      <c r="C545">
        <f>Se_M!C545/Se_M!C$31</f>
        <v>7.5273852480712194E-2</v>
      </c>
      <c r="D545">
        <f>Se_M!D545/Se_M!D$31</f>
        <v>5.4537208399241463E-3</v>
      </c>
      <c r="E545">
        <f>Se_M!E545/Se_M!E$31</f>
        <v>2.9071872288720969E-2</v>
      </c>
      <c r="F545">
        <f>Se_M!F545/Se_M!F$31</f>
        <v>3.1778561148796004E-3</v>
      </c>
      <c r="G545">
        <f>Se_M!G545/Se_M!G$31</f>
        <v>1.3753657005719433E-2</v>
      </c>
      <c r="H545">
        <f>Se_M!H545/Se_M!H$31</f>
        <v>1.9983056221222666E-3</v>
      </c>
      <c r="I545">
        <f>Se_M!I545/Se_M!I$31</f>
        <v>5.1589943086855139E-3</v>
      </c>
      <c r="J545">
        <f>Se_M!J545/Se_M!J$31</f>
        <v>1.1330579736263223E-2</v>
      </c>
      <c r="K545">
        <f>Se_M!K545/Se_M!K$31</f>
        <v>5.9171778971395216E-2</v>
      </c>
    </row>
    <row r="546" spans="1:11">
      <c r="A546">
        <v>2909</v>
      </c>
      <c r="B546">
        <f>Se_M!B546/Se_M!B$31</f>
        <v>1.8965535604440833E-2</v>
      </c>
      <c r="C546">
        <f>Se_M!C546/Se_M!C$31</f>
        <v>7.0409336137752604E-2</v>
      </c>
      <c r="D546">
        <f>Se_M!D546/Se_M!D$31</f>
        <v>3.0621383571802167E-3</v>
      </c>
      <c r="E546">
        <f>Se_M!E546/Se_M!E$31</f>
        <v>2.9778412098722382E-2</v>
      </c>
      <c r="F546">
        <f>Se_M!F546/Se_M!F$31</f>
        <v>1.9836174414373533E-3</v>
      </c>
      <c r="G546">
        <f>Se_M!G546/Se_M!G$31</f>
        <v>2.2822299234491777E-2</v>
      </c>
      <c r="H546">
        <f>Se_M!H546/Se_M!H$31</f>
        <v>1.5583261235915329E-3</v>
      </c>
      <c r="I546">
        <f>Se_M!I546/Se_M!I$31</f>
        <v>7.24462680717472E-3</v>
      </c>
      <c r="J546">
        <f>Se_M!J546/Se_M!J$31</f>
        <v>6.2461887752301827E-3</v>
      </c>
      <c r="K546">
        <f>Se_M!K546/Se_M!K$31</f>
        <v>5.9359081670287896E-2</v>
      </c>
    </row>
    <row r="547" spans="1:11">
      <c r="A547">
        <v>2911</v>
      </c>
      <c r="B547">
        <f>Se_M!B547/Se_M!B$31</f>
        <v>1.9584259181416819E-2</v>
      </c>
      <c r="C547">
        <f>Se_M!C547/Se_M!C$31</f>
        <v>6.6740676378275091E-2</v>
      </c>
      <c r="D547">
        <f>Se_M!D547/Se_M!D$31</f>
        <v>1.029295876836365E-3</v>
      </c>
      <c r="E547">
        <f>Se_M!E547/Se_M!E$31</f>
        <v>2.8509064590105049E-2</v>
      </c>
      <c r="F547">
        <f>Se_M!F547/Se_M!F$31</f>
        <v>-4.6049052184157579E-4</v>
      </c>
      <c r="G547">
        <f>Se_M!G547/Se_M!G$31</f>
        <v>1.8992980182788593E-2</v>
      </c>
      <c r="H547">
        <f>Se_M!H547/Se_M!H$31</f>
        <v>2.2125639337761175E-3</v>
      </c>
      <c r="I547">
        <f>Se_M!I547/Se_M!I$31</f>
        <v>7.6148154821630409E-3</v>
      </c>
      <c r="J547">
        <f>Se_M!J547/Se_M!J$31</f>
        <v>6.7505605231239232E-4</v>
      </c>
      <c r="K547">
        <f>Se_M!K547/Se_M!K$31</f>
        <v>6.4303509565874287E-2</v>
      </c>
    </row>
    <row r="548" spans="1:11">
      <c r="A548">
        <v>2913</v>
      </c>
      <c r="B548">
        <f>Se_M!B548/Se_M!B$31</f>
        <v>1.9568684899077409E-2</v>
      </c>
      <c r="C548">
        <f>Se_M!C548/Se_M!C$31</f>
        <v>6.9069931785439131E-2</v>
      </c>
      <c r="D548">
        <f>Se_M!D548/Se_M!D$31</f>
        <v>2.1351159637064401E-3</v>
      </c>
      <c r="E548">
        <f>Se_M!E548/Se_M!E$31</f>
        <v>1.73183378599981E-2</v>
      </c>
      <c r="F548">
        <f>Se_M!F548/Se_M!F$31</f>
        <v>-1.0950602396892377E-2</v>
      </c>
      <c r="G548">
        <f>Se_M!G548/Se_M!G$31</f>
        <v>2.1958764976799161E-2</v>
      </c>
      <c r="H548">
        <f>Se_M!H548/Se_M!H$31</f>
        <v>6.9985479860998215E-3</v>
      </c>
      <c r="I548">
        <f>Se_M!I548/Se_M!I$31</f>
        <v>2.6865077506989937E-3</v>
      </c>
      <c r="J548">
        <f>Se_M!J548/Se_M!J$31</f>
        <v>-8.3506019969247971E-3</v>
      </c>
      <c r="K548">
        <f>Se_M!K548/Se_M!K$31</f>
        <v>6.5391259498119761E-2</v>
      </c>
    </row>
    <row r="549" spans="1:11">
      <c r="A549">
        <v>2915</v>
      </c>
      <c r="B549">
        <f>Se_M!B549/Se_M!B$31</f>
        <v>1.8399676893425639E-2</v>
      </c>
      <c r="C549">
        <f>Se_M!C549/Se_M!C$31</f>
        <v>6.8193279974074178E-2</v>
      </c>
      <c r="D549">
        <f>Se_M!D549/Se_M!D$31</f>
        <v>1.4581862628546528E-2</v>
      </c>
      <c r="E549">
        <f>Se_M!E549/Se_M!E$31</f>
        <v>2.5969807973270802E-2</v>
      </c>
      <c r="F549">
        <f>Se_M!F549/Se_M!F$31</f>
        <v>-1.2111713420393171E-2</v>
      </c>
      <c r="G549">
        <f>Se_M!G549/Se_M!G$31</f>
        <v>2.6216808417360887E-2</v>
      </c>
      <c r="H549">
        <f>Se_M!H549/Se_M!H$31</f>
        <v>7.4476533794004375E-3</v>
      </c>
      <c r="I549">
        <f>Se_M!I549/Se_M!I$31</f>
        <v>2.5993285680582096E-3</v>
      </c>
      <c r="J549">
        <f>Se_M!J549/Se_M!J$31</f>
        <v>-1.2689297144159079E-2</v>
      </c>
      <c r="K549">
        <f>Se_M!K549/Se_M!K$31</f>
        <v>6.8999189379722742E-2</v>
      </c>
    </row>
    <row r="550" spans="1:11">
      <c r="A550">
        <v>2917</v>
      </c>
      <c r="B550">
        <f>Se_M!B550/Se_M!B$31</f>
        <v>1.560106525353706E-2</v>
      </c>
      <c r="C550">
        <f>Se_M!C550/Se_M!C$31</f>
        <v>6.4088704391633694E-2</v>
      </c>
      <c r="D550">
        <f>Se_M!D550/Se_M!D$31</f>
        <v>1.9645497037723697E-2</v>
      </c>
      <c r="E550">
        <f>Se_M!E550/Se_M!E$31</f>
        <v>3.3764625477907671E-2</v>
      </c>
      <c r="F550">
        <f>Se_M!F550/Se_M!F$31</f>
        <v>-1.780894299900905E-2</v>
      </c>
      <c r="G550">
        <f>Se_M!G550/Se_M!G$31</f>
        <v>2.6462922400792288E-2</v>
      </c>
      <c r="H550">
        <f>Se_M!H550/Se_M!H$31</f>
        <v>4.1141108573570012E-3</v>
      </c>
      <c r="I550">
        <f>Se_M!I550/Se_M!I$31</f>
        <v>3.9240827435045138E-3</v>
      </c>
      <c r="J550">
        <f>Se_M!J550/Se_M!J$31</f>
        <v>-5.9103328357398835E-3</v>
      </c>
      <c r="K550">
        <f>Se_M!K550/Se_M!K$31</f>
        <v>7.2252032631177396E-2</v>
      </c>
    </row>
    <row r="551" spans="1:11">
      <c r="A551">
        <v>2919</v>
      </c>
      <c r="B551">
        <f>Se_M!B551/Se_M!B$31</f>
        <v>1.6358212319742181E-2</v>
      </c>
      <c r="C551">
        <f>Se_M!C551/Se_M!C$31</f>
        <v>6.7652319399921321E-2</v>
      </c>
      <c r="D551">
        <f>Se_M!D551/Se_M!D$31</f>
        <v>1.8543531647710099E-2</v>
      </c>
      <c r="E551">
        <f>Se_M!E551/Se_M!E$31</f>
        <v>4.2047823192589033E-2</v>
      </c>
      <c r="F551">
        <f>Se_M!F551/Se_M!F$31</f>
        <v>-2.4896687637668689E-2</v>
      </c>
      <c r="G551">
        <f>Se_M!G551/Se_M!G$31</f>
        <v>2.6251846433437986E-2</v>
      </c>
      <c r="H551">
        <f>Se_M!H551/Se_M!H$31</f>
        <v>6.6230283323431482E-3</v>
      </c>
      <c r="I551">
        <f>Se_M!I551/Se_M!I$31</f>
        <v>5.7728332033798726E-3</v>
      </c>
      <c r="J551">
        <f>Se_M!J551/Se_M!J$31</f>
        <v>-3.8357034271395813E-3</v>
      </c>
      <c r="K551">
        <f>Se_M!K551/Se_M!K$31</f>
        <v>7.9635973925436032E-2</v>
      </c>
    </row>
    <row r="552" spans="1:11">
      <c r="A552">
        <v>2921</v>
      </c>
      <c r="B552">
        <f>Se_M!B552/Se_M!B$31</f>
        <v>2.0353259380116617E-2</v>
      </c>
      <c r="C552">
        <f>Se_M!C552/Se_M!C$31</f>
        <v>8.6410228671185821E-2</v>
      </c>
      <c r="D552">
        <f>Se_M!D552/Se_M!D$31</f>
        <v>2.1208785339169051E-2</v>
      </c>
      <c r="E552">
        <f>Se_M!E552/Se_M!E$31</f>
        <v>4.8653318788181361E-2</v>
      </c>
      <c r="F552">
        <f>Se_M!F552/Se_M!F$31</f>
        <v>-2.6602299704838246E-2</v>
      </c>
      <c r="G552">
        <f>Se_M!G552/Se_M!G$31</f>
        <v>2.7390034913136463E-2</v>
      </c>
      <c r="H552">
        <f>Se_M!H552/Se_M!H$31</f>
        <v>8.1094813456446934E-3</v>
      </c>
      <c r="I552">
        <f>Se_M!I552/Se_M!I$31</f>
        <v>6.6923516831469115E-3</v>
      </c>
      <c r="J552">
        <f>Se_M!J552/Se_M!J$31</f>
        <v>-3.581517075007287E-3</v>
      </c>
      <c r="K552">
        <f>Se_M!K552/Se_M!K$31</f>
        <v>9.1013776297071011E-2</v>
      </c>
    </row>
    <row r="553" spans="1:11">
      <c r="A553">
        <v>2923</v>
      </c>
      <c r="B553">
        <f>Se_M!B553/Se_M!B$31</f>
        <v>2.3240749546692072E-2</v>
      </c>
      <c r="C553">
        <f>Se_M!C553/Se_M!C$31</f>
        <v>0.10772727737426814</v>
      </c>
      <c r="D553">
        <f>Se_M!D553/Se_M!D$31</f>
        <v>1.5819575426269598E-2</v>
      </c>
      <c r="E553">
        <f>Se_M!E553/Se_M!E$31</f>
        <v>6.1490041690257992E-2</v>
      </c>
      <c r="F553">
        <f>Se_M!F553/Se_M!F$31</f>
        <v>-9.7930216863834282E-3</v>
      </c>
      <c r="G553">
        <f>Se_M!G553/Se_M!G$31</f>
        <v>3.2465851950137375E-2</v>
      </c>
      <c r="H553">
        <f>Se_M!H553/Se_M!H$31</f>
        <v>1.1086672975268483E-2</v>
      </c>
      <c r="I553">
        <f>Se_M!I553/Se_M!I$31</f>
        <v>8.1920071167653971E-3</v>
      </c>
      <c r="J553">
        <f>Se_M!J553/Se_M!J$31</f>
        <v>9.7618506093188305E-3</v>
      </c>
      <c r="K553">
        <f>Se_M!K553/Se_M!K$31</f>
        <v>0.10266690005041164</v>
      </c>
    </row>
    <row r="554" spans="1:11">
      <c r="A554">
        <v>2925</v>
      </c>
      <c r="B554">
        <f>Se_M!B554/Se_M!B$31</f>
        <v>3.1370726871223824E-2</v>
      </c>
      <c r="C554">
        <f>Se_M!C554/Se_M!C$31</f>
        <v>0.13270390742075672</v>
      </c>
      <c r="D554">
        <f>Se_M!D554/Se_M!D$31</f>
        <v>2.7342348143505189E-2</v>
      </c>
      <c r="E554">
        <f>Se_M!E554/Se_M!E$31</f>
        <v>8.2463757433537968E-2</v>
      </c>
      <c r="F554">
        <f>Se_M!F554/Se_M!F$31</f>
        <v>1.5995794806334691E-2</v>
      </c>
      <c r="G554">
        <f>Se_M!G554/Se_M!G$31</f>
        <v>3.4582498471048946E-2</v>
      </c>
      <c r="H554">
        <f>Se_M!H554/Se_M!H$31</f>
        <v>9.593005250825376E-3</v>
      </c>
      <c r="I554">
        <f>Se_M!I554/Se_M!I$31</f>
        <v>1.083126619478203E-2</v>
      </c>
      <c r="J554">
        <f>Se_M!J554/Se_M!J$31</f>
        <v>9.441672181870581E-3</v>
      </c>
      <c r="K554">
        <f>Se_M!K554/Se_M!K$31</f>
        <v>0.12647739309501141</v>
      </c>
    </row>
    <row r="555" spans="1:11">
      <c r="A555">
        <v>2927</v>
      </c>
      <c r="B555">
        <f>Se_M!B555/Se_M!B$31</f>
        <v>3.9114931962787973E-2</v>
      </c>
      <c r="C555">
        <f>Se_M!C555/Se_M!C$31</f>
        <v>0.17592809354213321</v>
      </c>
      <c r="D555">
        <f>Se_M!D555/Se_M!D$31</f>
        <v>4.1091132916596898E-2</v>
      </c>
      <c r="E555">
        <f>Se_M!E555/Se_M!E$31</f>
        <v>0.11228708220101347</v>
      </c>
      <c r="F555">
        <f>Se_M!F555/Se_M!F$31</f>
        <v>2.5467434965912774E-2</v>
      </c>
      <c r="G555">
        <f>Se_M!G555/Se_M!G$31</f>
        <v>5.2893259113254855E-2</v>
      </c>
      <c r="H555">
        <f>Se_M!H555/Se_M!H$31</f>
        <v>1.6156977958610319E-2</v>
      </c>
      <c r="I555">
        <f>Se_M!I555/Se_M!I$31</f>
        <v>1.3305572894193264E-2</v>
      </c>
      <c r="J555">
        <f>Se_M!J555/Se_M!J$31</f>
        <v>1.0500694355771063E-2</v>
      </c>
      <c r="K555">
        <f>Se_M!K555/Se_M!K$31</f>
        <v>0.16570310969604926</v>
      </c>
    </row>
    <row r="556" spans="1:11">
      <c r="A556">
        <v>2929</v>
      </c>
      <c r="B556">
        <f>Se_M!B556/Se_M!B$31</f>
        <v>5.2577525119179409E-2</v>
      </c>
      <c r="C556">
        <f>Se_M!C556/Se_M!C$31</f>
        <v>0.23161183131218607</v>
      </c>
      <c r="D556">
        <f>Se_M!D556/Se_M!D$31</f>
        <v>6.1872047553120209E-2</v>
      </c>
      <c r="E556">
        <f>Se_M!E556/Se_M!E$31</f>
        <v>0.15256922159980751</v>
      </c>
      <c r="F556">
        <f>Se_M!F556/Se_M!F$31</f>
        <v>1.9006522103659263E-2</v>
      </c>
      <c r="G556">
        <f>Se_M!G556/Se_M!G$31</f>
        <v>6.7726836735560153E-2</v>
      </c>
      <c r="H556">
        <f>Se_M!H556/Se_M!H$31</f>
        <v>2.0460672768940664E-2</v>
      </c>
      <c r="I556">
        <f>Se_M!I556/Se_M!I$31</f>
        <v>2.2214298304516249E-2</v>
      </c>
      <c r="J556">
        <f>Se_M!J556/Se_M!J$31</f>
        <v>3.4264213752135411E-2</v>
      </c>
      <c r="K556">
        <f>Se_M!K556/Se_M!K$31</f>
        <v>0.22297679338323725</v>
      </c>
    </row>
    <row r="557" spans="1:11">
      <c r="A557">
        <v>2931</v>
      </c>
      <c r="B557">
        <f>Se_M!B557/Se_M!B$31</f>
        <v>7.2061742740129289E-2</v>
      </c>
      <c r="C557">
        <f>Se_M!C557/Se_M!C$31</f>
        <v>0.30344039253735788</v>
      </c>
      <c r="D557">
        <f>Se_M!D557/Se_M!D$31</f>
        <v>8.314016346170959E-2</v>
      </c>
      <c r="E557">
        <f>Se_M!E557/Se_M!E$31</f>
        <v>0.20920503273503838</v>
      </c>
      <c r="F557">
        <f>Se_M!F557/Se_M!F$31</f>
        <v>4.798774856578257E-2</v>
      </c>
      <c r="G557">
        <f>Se_M!G557/Se_M!G$31</f>
        <v>8.4504475873825938E-2</v>
      </c>
      <c r="H557">
        <f>Se_M!H557/Se_M!H$31</f>
        <v>2.4567142376129999E-2</v>
      </c>
      <c r="I557">
        <f>Se_M!I557/Se_M!I$31</f>
        <v>3.2993120460840637E-2</v>
      </c>
      <c r="J557">
        <f>Se_M!J557/Se_M!J$31</f>
        <v>3.9237438823105153E-2</v>
      </c>
      <c r="K557">
        <f>Se_M!K557/Se_M!K$31</f>
        <v>0.28555992576081213</v>
      </c>
    </row>
    <row r="558" spans="1:11">
      <c r="A558">
        <v>2933</v>
      </c>
      <c r="B558">
        <f>Se_M!B558/Se_M!B$31</f>
        <v>9.0136264611213809E-2</v>
      </c>
      <c r="C558">
        <f>Se_M!C558/Se_M!C$31</f>
        <v>0.35063090269559577</v>
      </c>
      <c r="D558">
        <f>Se_M!D558/Se_M!D$31</f>
        <v>8.4613230085389221E-2</v>
      </c>
      <c r="E558">
        <f>Se_M!E558/Se_M!E$31</f>
        <v>0.24492166141437927</v>
      </c>
      <c r="F558">
        <f>Se_M!F558/Se_M!F$31</f>
        <v>9.1904592665211129E-2</v>
      </c>
      <c r="G558">
        <f>Se_M!G558/Se_M!G$31</f>
        <v>0.10594094856271015</v>
      </c>
      <c r="H558">
        <f>Se_M!H558/Se_M!H$31</f>
        <v>2.7043379843703648E-2</v>
      </c>
      <c r="I558">
        <f>Se_M!I558/Se_M!I$31</f>
        <v>4.5949880866748637E-2</v>
      </c>
      <c r="J558">
        <f>Se_M!J558/Se_M!J$31</f>
        <v>6.8274170190979977E-2</v>
      </c>
      <c r="K558">
        <f>Se_M!K558/Se_M!K$31</f>
        <v>0.33056157259306007</v>
      </c>
    </row>
    <row r="559" spans="1:11">
      <c r="A559">
        <v>2935</v>
      </c>
      <c r="B559">
        <f>Se_M!B559/Se_M!B$31</f>
        <v>9.5863743950437674E-2</v>
      </c>
      <c r="C559">
        <f>Se_M!C559/Se_M!C$31</f>
        <v>0.34835557445104243</v>
      </c>
      <c r="D559">
        <f>Se_M!D559/Se_M!D$31</f>
        <v>9.0196888853119467E-2</v>
      </c>
      <c r="E559">
        <f>Se_M!E559/Se_M!E$31</f>
        <v>0.23313630683315084</v>
      </c>
      <c r="F559">
        <f>Se_M!F559/Se_M!F$31</f>
        <v>9.6702803812567434E-2</v>
      </c>
      <c r="G559">
        <f>Se_M!G559/Se_M!G$31</f>
        <v>0.12001102196275507</v>
      </c>
      <c r="H559">
        <f>Se_M!H559/Se_M!H$31</f>
        <v>4.1242902151680666E-2</v>
      </c>
      <c r="I559">
        <f>Se_M!I559/Se_M!I$31</f>
        <v>5.06190992267797E-2</v>
      </c>
      <c r="J559">
        <f>Se_M!J559/Se_M!J$31</f>
        <v>7.6735533140837989E-2</v>
      </c>
      <c r="K559">
        <f>Se_M!K559/Se_M!K$31</f>
        <v>0.31939739680331342</v>
      </c>
    </row>
    <row r="560" spans="1:11">
      <c r="A560">
        <v>2937</v>
      </c>
      <c r="B560">
        <f>Se_M!B560/Se_M!B$31</f>
        <v>7.9995272718085986E-2</v>
      </c>
      <c r="C560">
        <f>Se_M!C560/Se_M!C$31</f>
        <v>0.28316915122413538</v>
      </c>
      <c r="D560">
        <f>Se_M!D560/Se_M!D$31</f>
        <v>7.0411377659845273E-2</v>
      </c>
      <c r="E560">
        <f>Se_M!E560/Se_M!E$31</f>
        <v>0.18898478379494729</v>
      </c>
      <c r="F560">
        <f>Se_M!F560/Se_M!F$31</f>
        <v>8.2363687399904642E-2</v>
      </c>
      <c r="G560">
        <f>Se_M!G560/Se_M!G$31</f>
        <v>9.5429141746455365E-2</v>
      </c>
      <c r="H560">
        <f>Se_M!H560/Se_M!H$31</f>
        <v>3.6616761366082551E-2</v>
      </c>
      <c r="I560">
        <f>Se_M!I560/Se_M!I$31</f>
        <v>4.3862199644791627E-2</v>
      </c>
      <c r="J560">
        <f>Se_M!J560/Se_M!J$31</f>
        <v>4.9677127767801775E-2</v>
      </c>
      <c r="K560">
        <f>Se_M!K560/Se_M!K$31</f>
        <v>0.25446769286080617</v>
      </c>
    </row>
    <row r="561" spans="1:11">
      <c r="A561">
        <v>2939</v>
      </c>
      <c r="B561">
        <f>Se_M!B561/Se_M!B$31</f>
        <v>6.5290799847708206E-2</v>
      </c>
      <c r="C561">
        <f>Se_M!C561/Se_M!C$31</f>
        <v>0.20034067389021676</v>
      </c>
      <c r="D561">
        <f>Se_M!D561/Se_M!D$31</f>
        <v>4.9370947585068978E-2</v>
      </c>
      <c r="E561">
        <f>Se_M!E561/Se_M!E$31</f>
        <v>0.12173428103611771</v>
      </c>
      <c r="F561">
        <f>Se_M!F561/Se_M!F$31</f>
        <v>4.4119991632679448E-2</v>
      </c>
      <c r="G561">
        <f>Se_M!G561/Se_M!G$31</f>
        <v>7.4894779440564038E-2</v>
      </c>
      <c r="H561">
        <f>Se_M!H561/Se_M!H$31</f>
        <v>2.3380259595122466E-2</v>
      </c>
      <c r="I561">
        <f>Se_M!I561/Se_M!I$31</f>
        <v>3.3839900981446874E-2</v>
      </c>
      <c r="J561">
        <f>Se_M!J561/Se_M!J$31</f>
        <v>2.5108035034213171E-2</v>
      </c>
      <c r="K561">
        <f>Se_M!K561/Se_M!K$31</f>
        <v>0.18189748164287387</v>
      </c>
    </row>
    <row r="562" spans="1:11">
      <c r="A562">
        <v>2941</v>
      </c>
      <c r="B562">
        <f>Se_M!B562/Se_M!B$31</f>
        <v>4.6834680784184124E-2</v>
      </c>
      <c r="C562">
        <f>Se_M!C562/Se_M!C$31</f>
        <v>0.13694604000413682</v>
      </c>
      <c r="D562">
        <f>Se_M!D562/Se_M!D$31</f>
        <v>3.5783282651196673E-2</v>
      </c>
      <c r="E562">
        <f>Se_M!E562/Se_M!E$31</f>
        <v>7.1433083249337906E-2</v>
      </c>
      <c r="F562">
        <f>Se_M!F562/Se_M!F$31</f>
        <v>-4.9969775106969835E-3</v>
      </c>
      <c r="G562">
        <f>Se_M!G562/Se_M!G$31</f>
        <v>4.2819345850688584E-2</v>
      </c>
      <c r="H562">
        <f>Se_M!H562/Se_M!H$31</f>
        <v>1.4452040886716058E-2</v>
      </c>
      <c r="I562">
        <f>Se_M!I562/Se_M!I$31</f>
        <v>2.223413655054169E-2</v>
      </c>
      <c r="J562">
        <f>Se_M!J562/Se_M!J$31</f>
        <v>1.6472849023711305E-2</v>
      </c>
      <c r="K562">
        <f>Se_M!K562/Se_M!K$31</f>
        <v>0.12971342337507835</v>
      </c>
    </row>
    <row r="563" spans="1:11">
      <c r="A563">
        <v>2943</v>
      </c>
      <c r="B563">
        <f>Se_M!B563/Se_M!B$31</f>
        <v>3.6333674888220591E-2</v>
      </c>
      <c r="C563">
        <f>Se_M!C563/Se_M!C$31</f>
        <v>0.10431361352885633</v>
      </c>
      <c r="D563">
        <f>Se_M!D563/Se_M!D$31</f>
        <v>3.1753584803597613E-2</v>
      </c>
      <c r="E563">
        <f>Se_M!E563/Se_M!E$31</f>
        <v>3.8499585961085797E-2</v>
      </c>
      <c r="F563">
        <f>Se_M!F563/Se_M!F$31</f>
        <v>-3.7561455867738847E-2</v>
      </c>
      <c r="G563">
        <f>Se_M!G563/Se_M!G$31</f>
        <v>3.2090503119032096E-2</v>
      </c>
      <c r="H563">
        <f>Se_M!H563/Se_M!H$31</f>
        <v>5.4544855961525338E-3</v>
      </c>
      <c r="I563">
        <f>Se_M!I563/Se_M!I$31</f>
        <v>1.1038861629834237E-2</v>
      </c>
      <c r="J563">
        <f>Se_M!J563/Se_M!J$31</f>
        <v>1.5025526605043629E-2</v>
      </c>
      <c r="K563">
        <f>Se_M!K563/Se_M!K$31</f>
        <v>8.7642729240538203E-2</v>
      </c>
    </row>
    <row r="564" spans="1:11">
      <c r="A564">
        <v>2945</v>
      </c>
      <c r="B564">
        <f>Se_M!B564/Se_M!B$31</f>
        <v>2.6095242141904281E-2</v>
      </c>
      <c r="C564">
        <f>Se_M!C564/Se_M!C$31</f>
        <v>7.6582251565745219E-2</v>
      </c>
      <c r="D564">
        <f>Se_M!D564/Se_M!D$31</f>
        <v>1.7056095041782907E-2</v>
      </c>
      <c r="E564">
        <f>Se_M!E564/Se_M!E$31</f>
        <v>2.6855190455176807E-2</v>
      </c>
      <c r="F564">
        <f>Se_M!F564/Se_M!F$31</f>
        <v>-3.647127190879474E-2</v>
      </c>
      <c r="G564">
        <f>Se_M!G564/Se_M!G$31</f>
        <v>2.637285012043155E-2</v>
      </c>
      <c r="H564">
        <f>Se_M!H564/Se_M!H$31</f>
        <v>-1.7257104655450817E-3</v>
      </c>
      <c r="I564">
        <f>Se_M!I564/Se_M!I$31</f>
        <v>5.99989812238286E-3</v>
      </c>
      <c r="J564">
        <f>Se_M!J564/Se_M!J$31</f>
        <v>-7.4105162664608176E-3</v>
      </c>
      <c r="K564">
        <f>Se_M!K564/Se_M!K$31</f>
        <v>6.5575480385781482E-2</v>
      </c>
    </row>
    <row r="565" spans="1:11">
      <c r="A565">
        <v>2947</v>
      </c>
      <c r="B565">
        <f>Se_M!B565/Se_M!B$31</f>
        <v>1.4385602881177377E-2</v>
      </c>
      <c r="C565">
        <f>Se_M!C565/Se_M!C$31</f>
        <v>5.9332979432511042E-2</v>
      </c>
      <c r="D565">
        <f>Se_M!D565/Se_M!D$31</f>
        <v>6.7223113301981231E-3</v>
      </c>
      <c r="E565">
        <f>Se_M!E565/Se_M!E$31</f>
        <v>1.8914845713643064E-2</v>
      </c>
      <c r="F565">
        <f>Se_M!F565/Se_M!F$31</f>
        <v>-2.5221132811059584E-2</v>
      </c>
      <c r="G565">
        <f>Se_M!G565/Se_M!G$31</f>
        <v>8.0457882693066116E-3</v>
      </c>
      <c r="H565">
        <f>Se_M!H565/Se_M!H$31</f>
        <v>-2.2382979513223523E-3</v>
      </c>
      <c r="I565">
        <f>Se_M!I565/Se_M!I$31</f>
        <v>7.5612977628805567E-5</v>
      </c>
      <c r="J565">
        <f>Se_M!J565/Se_M!J$31</f>
        <v>-3.1764046556464545E-2</v>
      </c>
      <c r="K565">
        <f>Se_M!K565/Se_M!K$31</f>
        <v>5.268810729537253E-2</v>
      </c>
    </row>
    <row r="566" spans="1:11">
      <c r="A566">
        <v>2949</v>
      </c>
      <c r="B566">
        <f>Se_M!B566/Se_M!B$31</f>
        <v>8.9250835942160552E-3</v>
      </c>
      <c r="C566">
        <f>Se_M!C566/Se_M!C$31</f>
        <v>5.8695227911658848E-2</v>
      </c>
      <c r="D566">
        <f>Se_M!D566/Se_M!D$31</f>
        <v>2.7466144347865394E-2</v>
      </c>
      <c r="E566">
        <f>Se_M!E566/Se_M!E$31</f>
        <v>4.1534910857533138E-3</v>
      </c>
      <c r="F566">
        <f>Se_M!F566/Se_M!F$31</f>
        <v>-4.3158105484949319E-2</v>
      </c>
      <c r="G566">
        <f>Se_M!G566/Se_M!G$31</f>
        <v>2.0837646717887328E-3</v>
      </c>
      <c r="H566">
        <f>Se_M!H566/Se_M!H$31</f>
        <v>-5.1660441729911482E-3</v>
      </c>
      <c r="I566">
        <f>Se_M!I566/Se_M!I$31</f>
        <v>8.6116095584769388E-4</v>
      </c>
      <c r="J566">
        <f>Se_M!J566/Se_M!J$31</f>
        <v>-2.311249132200446E-2</v>
      </c>
      <c r="K566">
        <f>Se_M!K566/Se_M!K$31</f>
        <v>3.7845117603806253E-2</v>
      </c>
    </row>
    <row r="567" spans="1:11">
      <c r="A567">
        <v>2951</v>
      </c>
      <c r="B567">
        <f>Se_M!B567/Se_M!B$31</f>
        <v>1.0030960191325175E-2</v>
      </c>
      <c r="C567">
        <f>Se_M!C567/Se_M!C$31</f>
        <v>4.1715005729621668E-2</v>
      </c>
      <c r="D567">
        <f>Se_M!D567/Se_M!D$31</f>
        <v>1.7035932600637468E-3</v>
      </c>
      <c r="E567">
        <f>Se_M!E567/Se_M!E$31</f>
        <v>1.1141682573767459E-2</v>
      </c>
      <c r="F567">
        <f>Se_M!F567/Se_M!F$31</f>
        <v>-4.4135329226925347E-2</v>
      </c>
      <c r="G567">
        <f>Se_M!G567/Se_M!G$31</f>
        <v>-1.0840052382428667E-3</v>
      </c>
      <c r="H567">
        <f>Se_M!H567/Se_M!H$31</f>
        <v>-5.9937993869171634E-3</v>
      </c>
      <c r="I567">
        <f>Se_M!I567/Se_M!I$31</f>
        <v>4.3370562216602835E-5</v>
      </c>
      <c r="J567">
        <f>Se_M!J567/Se_M!J$31</f>
        <v>-3.2786601070044802E-2</v>
      </c>
      <c r="K567">
        <f>Se_M!K567/Se_M!K$31</f>
        <v>3.9126442032570735E-2</v>
      </c>
    </row>
    <row r="568" spans="1:11">
      <c r="A568">
        <v>2953</v>
      </c>
      <c r="B568">
        <f>Se_M!B568/Se_M!B$31</f>
        <v>6.5447905082871181E-3</v>
      </c>
      <c r="C568">
        <f>Se_M!C568/Se_M!C$31</f>
        <v>3.6603954791520441E-2</v>
      </c>
      <c r="D568">
        <f>Se_M!D568/Se_M!D$31</f>
        <v>-4.240025134813601E-3</v>
      </c>
      <c r="E568">
        <f>Se_M!E568/Se_M!E$31</f>
        <v>-7.3738636428320138E-3</v>
      </c>
      <c r="F568">
        <f>Se_M!F568/Se_M!F$31</f>
        <v>-4.1748703873758772E-2</v>
      </c>
      <c r="G568">
        <f>Se_M!G568/Se_M!G$31</f>
        <v>-1.8961257761347613E-3</v>
      </c>
      <c r="H568">
        <f>Se_M!H568/Se_M!H$31</f>
        <v>1.3338447593646146E-2</v>
      </c>
      <c r="I568">
        <f>Se_M!I568/Se_M!I$31</f>
        <v>-2.8589618019021928E-3</v>
      </c>
      <c r="J568">
        <f>Se_M!J568/Se_M!J$31</f>
        <v>-3.8366504815304389E-2</v>
      </c>
      <c r="K568">
        <f>Se_M!K568/Se_M!K$31</f>
        <v>4.5049845717463108E-2</v>
      </c>
    </row>
    <row r="569" spans="1:11">
      <c r="A569">
        <v>2955</v>
      </c>
      <c r="B569">
        <f>Se_M!B569/Se_M!B$31</f>
        <v>5.0284615754611628E-3</v>
      </c>
      <c r="C569">
        <f>Se_M!C569/Se_M!C$31</f>
        <v>3.9904303102069938E-2</v>
      </c>
      <c r="D569">
        <f>Se_M!D569/Se_M!D$31</f>
        <v>-2.0139796270080886E-3</v>
      </c>
      <c r="E569">
        <f>Se_M!E569/Se_M!E$31</f>
        <v>1.6831426051093602E-2</v>
      </c>
      <c r="F569">
        <f>Se_M!F569/Se_M!F$31</f>
        <v>-1.1004984728768602E-2</v>
      </c>
      <c r="G569">
        <f>Se_M!G569/Se_M!G$31</f>
        <v>-4.2032476930036729E-3</v>
      </c>
      <c r="H569">
        <f>Se_M!H569/Se_M!H$31</f>
        <v>2.2587434555966204E-2</v>
      </c>
      <c r="I569">
        <f>Se_M!I569/Se_M!I$31</f>
        <v>-5.7108121351423608E-3</v>
      </c>
      <c r="J569">
        <f>Se_M!J569/Se_M!J$31</f>
        <v>-2.9033615023017646E-2</v>
      </c>
      <c r="K569">
        <f>Se_M!K569/Se_M!K$31</f>
        <v>5.0501636390746694E-2</v>
      </c>
    </row>
    <row r="570" spans="1:11">
      <c r="A570">
        <v>2957</v>
      </c>
      <c r="B570">
        <f>Se_M!B570/Se_M!B$31</f>
        <v>1.0206046933613796E-2</v>
      </c>
      <c r="C570">
        <f>Se_M!C570/Se_M!C$31</f>
        <v>4.8090682461179077E-2</v>
      </c>
      <c r="D570">
        <f>Se_M!D570/Se_M!D$31</f>
        <v>1.1183820894870584E-2</v>
      </c>
      <c r="E570">
        <f>Se_M!E570/Se_M!E$31</f>
        <v>2.9985893764422386E-2</v>
      </c>
      <c r="F570">
        <f>Se_M!F570/Se_M!F$31</f>
        <v>-2.7586394694075703E-2</v>
      </c>
      <c r="G570">
        <f>Se_M!G570/Se_M!G$31</f>
        <v>-3.6995390402605479E-3</v>
      </c>
      <c r="H570">
        <f>Se_M!H570/Se_M!H$31</f>
        <v>3.0149712169947008E-3</v>
      </c>
      <c r="I570">
        <f>Se_M!I570/Se_M!I$31</f>
        <v>-1.2116348975186092E-2</v>
      </c>
      <c r="J570">
        <f>Se_M!J570/Se_M!J$31</f>
        <v>-1.4196099971032871E-2</v>
      </c>
      <c r="K570">
        <f>Se_M!K570/Se_M!K$31</f>
        <v>4.7708173382102932E-2</v>
      </c>
    </row>
    <row r="571" spans="1:11">
      <c r="A571">
        <v>2959</v>
      </c>
      <c r="B571">
        <f>Se_M!B571/Se_M!B$31</f>
        <v>1.3000106772876512E-2</v>
      </c>
      <c r="C571">
        <f>Se_M!C571/Se_M!C$31</f>
        <v>4.2511562656167637E-2</v>
      </c>
      <c r="D571">
        <f>Se_M!D571/Se_M!D$31</f>
        <v>1.5821444786563763E-2</v>
      </c>
      <c r="E571">
        <f>Se_M!E571/Se_M!E$31</f>
        <v>3.7175628211119346E-2</v>
      </c>
      <c r="F571">
        <f>Se_M!F571/Se_M!F$31</f>
        <v>-3.4556138488656976E-2</v>
      </c>
      <c r="G571">
        <f>Se_M!G571/Se_M!G$31</f>
        <v>2.3640457185329564E-2</v>
      </c>
      <c r="H571">
        <f>Se_M!H571/Se_M!H$31</f>
        <v>8.4370315562946087E-3</v>
      </c>
      <c r="I571">
        <f>Se_M!I571/Se_M!I$31</f>
        <v>-1.5922860162639465E-2</v>
      </c>
      <c r="J571">
        <f>Se_M!J571/Se_M!J$31</f>
        <v>-3.1130389597197043E-2</v>
      </c>
      <c r="K571">
        <f>Se_M!K571/Se_M!K$31</f>
        <v>5.6475986326598969E-2</v>
      </c>
    </row>
    <row r="572" spans="1:11">
      <c r="A572">
        <v>2961</v>
      </c>
      <c r="B572">
        <f>Se_M!B572/Se_M!B$31</f>
        <v>1.5517069619355919E-2</v>
      </c>
      <c r="C572">
        <f>Se_M!C572/Se_M!C$31</f>
        <v>5.1058975161758662E-2</v>
      </c>
      <c r="D572">
        <f>Se_M!D572/Se_M!D$31</f>
        <v>2.3417560939288318E-2</v>
      </c>
      <c r="E572">
        <f>Se_M!E572/Se_M!E$31</f>
        <v>5.6106100696238816E-2</v>
      </c>
      <c r="F572">
        <f>Se_M!F572/Se_M!F$31</f>
        <v>-4.1083787131715385E-2</v>
      </c>
      <c r="G572">
        <f>Se_M!G572/Se_M!G$31</f>
        <v>1.0533468256706934E-2</v>
      </c>
      <c r="H572">
        <f>Se_M!H572/Se_M!H$31</f>
        <v>4.0358625765832389E-3</v>
      </c>
      <c r="I572">
        <f>Se_M!I572/Se_M!I$31</f>
        <v>-1.5112614831165359E-2</v>
      </c>
      <c r="J572">
        <f>Se_M!J572/Se_M!J$31</f>
        <v>-2.2230521701589318E-2</v>
      </c>
      <c r="K572">
        <f>Se_M!K572/Se_M!K$31</f>
        <v>5.8155068000212265E-2</v>
      </c>
    </row>
    <row r="573" spans="1:11">
      <c r="A573">
        <v>2963</v>
      </c>
      <c r="B573">
        <f>Se_M!B573/Se_M!B$31</f>
        <v>1.4031641299458771E-2</v>
      </c>
      <c r="C573">
        <f>Se_M!C573/Se_M!C$31</f>
        <v>5.5125131020656686E-2</v>
      </c>
      <c r="D573">
        <f>Se_M!D573/Se_M!D$31</f>
        <v>1.7927451809281677E-2</v>
      </c>
      <c r="E573">
        <f>Se_M!E573/Se_M!E$31</f>
        <v>9.0775578034745716E-3</v>
      </c>
      <c r="F573">
        <f>Se_M!F573/Se_M!F$31</f>
        <v>2.8613814733517047E-2</v>
      </c>
      <c r="G573">
        <f>Se_M!G573/Se_M!G$31</f>
        <v>-1.5111840993331476E-2</v>
      </c>
      <c r="H573">
        <f>Se_M!H573/Se_M!H$31</f>
        <v>-1.2265783567596252E-2</v>
      </c>
      <c r="I573">
        <f>Se_M!I573/Se_M!I$31</f>
        <v>-3.9086456432271145E-3</v>
      </c>
      <c r="J573">
        <f>Se_M!J573/Se_M!J$31</f>
        <v>2.3517057610164746E-3</v>
      </c>
      <c r="K573">
        <f>Se_M!K573/Se_M!K$31</f>
        <v>5.891094077980974E-2</v>
      </c>
    </row>
    <row r="574" spans="1:11">
      <c r="A574">
        <v>2965</v>
      </c>
      <c r="B574">
        <f>Se_M!B574/Se_M!B$31</f>
        <v>1.4038915259013504E-2</v>
      </c>
      <c r="C574">
        <f>Se_M!C574/Se_M!C$31</f>
        <v>5.7093245319372092E-2</v>
      </c>
      <c r="D574">
        <f>Se_M!D574/Se_M!D$31</f>
        <v>1.6709914868498463E-2</v>
      </c>
      <c r="E574">
        <f>Se_M!E574/Se_M!E$31</f>
        <v>-2.508841675413042E-2</v>
      </c>
      <c r="F574">
        <f>Se_M!F574/Se_M!F$31</f>
        <v>1.7846235786610189E-2</v>
      </c>
      <c r="G574">
        <f>Se_M!G574/Se_M!G$31</f>
        <v>5.5578681285982758E-3</v>
      </c>
      <c r="H574">
        <f>Se_M!H574/Se_M!H$31</f>
        <v>-1.2490002317041579E-2</v>
      </c>
      <c r="I574">
        <f>Se_M!I574/Se_M!I$31</f>
        <v>-6.4821358728048561E-3</v>
      </c>
      <c r="J574">
        <f>Se_M!J574/Se_M!J$31</f>
        <v>-2.2367642640752226E-2</v>
      </c>
      <c r="K574">
        <f>Se_M!K574/Se_M!K$31</f>
        <v>6.570797370492111E-2</v>
      </c>
    </row>
    <row r="575" spans="1:11">
      <c r="A575">
        <v>2967</v>
      </c>
      <c r="B575">
        <f>Se_M!B575/Se_M!B$31</f>
        <v>2.6858677297316797E-2</v>
      </c>
      <c r="C575">
        <f>Se_M!C575/Se_M!C$31</f>
        <v>8.2000710508916372E-2</v>
      </c>
      <c r="D575">
        <f>Se_M!D575/Se_M!D$31</f>
        <v>1.1609559180014144E-2</v>
      </c>
      <c r="E575">
        <f>Se_M!E575/Se_M!E$31</f>
        <v>8.4282096805787642E-3</v>
      </c>
      <c r="F575">
        <f>Se_M!F575/Se_M!F$31</f>
        <v>1.7551947096838862E-2</v>
      </c>
      <c r="G575">
        <f>Se_M!G575/Se_M!G$31</f>
        <v>4.5105112792305918E-2</v>
      </c>
      <c r="H575">
        <f>Se_M!H575/Se_M!H$31</f>
        <v>-7.8100239812640068E-3</v>
      </c>
      <c r="I575">
        <f>Se_M!I575/Se_M!I$31</f>
        <v>-1.7633795406269973E-2</v>
      </c>
      <c r="J575">
        <f>Se_M!J575/Se_M!J$31</f>
        <v>-2.37546940252292E-2</v>
      </c>
      <c r="K575">
        <f>Se_M!K575/Se_M!K$31</f>
        <v>5.473920761044062E-2</v>
      </c>
    </row>
    <row r="576" spans="1:11">
      <c r="A576">
        <v>2969</v>
      </c>
      <c r="B576">
        <f>Se_M!B576/Se_M!B$31</f>
        <v>3.5378227116830592E-2</v>
      </c>
      <c r="C576">
        <f>Se_M!C576/Se_M!C$31</f>
        <v>8.8950064215009034E-2</v>
      </c>
      <c r="D576">
        <f>Se_M!D576/Se_M!D$31</f>
        <v>1.2827323534398838E-2</v>
      </c>
      <c r="E576">
        <f>Se_M!E576/Se_M!E$31</f>
        <v>2.6941904126872696E-2</v>
      </c>
      <c r="F576">
        <f>Se_M!F576/Se_M!F$31</f>
        <v>2.312020211921113E-2</v>
      </c>
      <c r="G576">
        <f>Se_M!G576/Se_M!G$31</f>
        <v>2.6800056306385888E-2</v>
      </c>
      <c r="H576">
        <f>Se_M!H576/Se_M!H$31</f>
        <v>-1.1725004756117693E-2</v>
      </c>
      <c r="I576">
        <f>Se_M!I576/Se_M!I$31</f>
        <v>-1.3640896737568462E-2</v>
      </c>
      <c r="J576">
        <f>Se_M!J576/Se_M!J$31</f>
        <v>-3.2587108312921866E-2</v>
      </c>
      <c r="K576">
        <f>Se_M!K576/Se_M!K$31</f>
        <v>5.224603767694324E-2</v>
      </c>
    </row>
    <row r="577" spans="1:11">
      <c r="A577">
        <v>2971</v>
      </c>
      <c r="B577">
        <f>Se_M!B577/Se_M!B$31</f>
        <v>3.6346639548854032E-2</v>
      </c>
      <c r="C577">
        <f>Se_M!C577/Se_M!C$31</f>
        <v>0.10572598415264935</v>
      </c>
      <c r="D577">
        <f>Se_M!D577/Se_M!D$31</f>
        <v>2.2307572229863133E-2</v>
      </c>
      <c r="E577">
        <f>Se_M!E577/Se_M!E$31</f>
        <v>4.8780019536516443E-2</v>
      </c>
      <c r="F577">
        <f>Se_M!F577/Se_M!F$31</f>
        <v>-2.187981057999433E-2</v>
      </c>
      <c r="G577">
        <f>Se_M!G577/Se_M!G$31</f>
        <v>2.2120882219123304E-2</v>
      </c>
      <c r="H577">
        <f>Se_M!H577/Se_M!H$31</f>
        <v>2.872308777263587E-2</v>
      </c>
      <c r="I577">
        <f>Se_M!I577/Se_M!I$31</f>
        <v>6.855240886807272E-3</v>
      </c>
      <c r="J577">
        <f>Se_M!J577/Se_M!J$31</f>
        <v>-3.5064892878141428E-2</v>
      </c>
      <c r="K577">
        <f>Se_M!K577/Se_M!K$31</f>
        <v>9.4714942777927094E-2</v>
      </c>
    </row>
    <row r="578" spans="1:11">
      <c r="A578">
        <v>2973</v>
      </c>
      <c r="B578">
        <f>Se_M!B578/Se_M!B$31</f>
        <v>5.1841234314481281E-2</v>
      </c>
      <c r="C578">
        <f>Se_M!C578/Se_M!C$31</f>
        <v>0.15753254435642122</v>
      </c>
      <c r="D578">
        <f>Se_M!D578/Se_M!D$31</f>
        <v>4.6513759861537704E-2</v>
      </c>
      <c r="E578">
        <f>Se_M!E578/Se_M!E$31</f>
        <v>4.6646675312614953E-2</v>
      </c>
      <c r="F578">
        <f>Se_M!F578/Se_M!F$31</f>
        <v>1.0532497888157957E-2</v>
      </c>
      <c r="G578">
        <f>Se_M!G578/Se_M!G$31</f>
        <v>-5.148729811915255E-3</v>
      </c>
      <c r="H578">
        <f>Se_M!H578/Se_M!H$31</f>
        <v>3.2943526932954825E-2</v>
      </c>
      <c r="I578">
        <f>Se_M!I578/Se_M!I$31</f>
        <v>1.3652608658715065E-2</v>
      </c>
      <c r="J578">
        <f>Se_M!J578/Se_M!J$31</f>
        <v>-1.7613027616134702E-2</v>
      </c>
      <c r="K578">
        <f>Se_M!K578/Se_M!K$31</f>
        <v>0.1500003064805531</v>
      </c>
    </row>
    <row r="579" spans="1:11">
      <c r="A579">
        <v>2975</v>
      </c>
      <c r="B579">
        <f>Se_M!B579/Se_M!B$31</f>
        <v>6.8093903613932874E-2</v>
      </c>
      <c r="C579">
        <f>Se_M!C579/Se_M!C$31</f>
        <v>0.17469306630677023</v>
      </c>
      <c r="D579">
        <f>Se_M!D579/Se_M!D$31</f>
        <v>4.5878249815892821E-2</v>
      </c>
      <c r="E579">
        <f>Se_M!E579/Se_M!E$31</f>
        <v>6.5066622759278173E-2</v>
      </c>
      <c r="F579">
        <f>Se_M!F579/Se_M!F$31</f>
        <v>6.4265011509108599E-2</v>
      </c>
      <c r="G579">
        <f>Se_M!G579/Se_M!G$31</f>
        <v>-3.7531552968490915E-3</v>
      </c>
      <c r="H579">
        <f>Se_M!H579/Se_M!H$31</f>
        <v>-6.3815272814451299E-3</v>
      </c>
      <c r="I579">
        <f>Se_M!I579/Se_M!I$31</f>
        <v>6.8902072581385476E-3</v>
      </c>
      <c r="J579">
        <f>Se_M!J579/Se_M!J$31</f>
        <v>-4.8300383209637511E-2</v>
      </c>
      <c r="K579">
        <f>Se_M!K579/Se_M!K$31</f>
        <v>0.14841010511202185</v>
      </c>
    </row>
    <row r="580" spans="1:11">
      <c r="A580">
        <v>2977</v>
      </c>
      <c r="B580">
        <f>Se_M!B580/Se_M!B$31</f>
        <v>6.9899647885284674E-2</v>
      </c>
      <c r="C580">
        <f>Se_M!C580/Se_M!C$31</f>
        <v>0.12538676942127447</v>
      </c>
      <c r="D580">
        <f>Se_M!D580/Se_M!D$31</f>
        <v>4.3123444030328903E-2</v>
      </c>
      <c r="E580">
        <f>Se_M!E580/Se_M!E$31</f>
        <v>2.4034013909978089E-2</v>
      </c>
      <c r="F580">
        <f>Se_M!F580/Se_M!F$31</f>
        <v>-8.2157605275114676E-3</v>
      </c>
      <c r="G580">
        <f>Se_M!G580/Se_M!G$31</f>
        <v>3.1032825763081636E-2</v>
      </c>
      <c r="H580">
        <f>Se_M!H580/Se_M!H$31</f>
        <v>-1.389799577555534E-2</v>
      </c>
      <c r="I580">
        <f>Se_M!I580/Se_M!I$31</f>
        <v>-2.235142943265257E-3</v>
      </c>
      <c r="J580">
        <f>Se_M!J580/Se_M!J$31</f>
        <v>-6.6373003642809028E-2</v>
      </c>
      <c r="K580">
        <f>Se_M!K580/Se_M!K$31</f>
        <v>0.13569504891739539</v>
      </c>
    </row>
    <row r="581" spans="1:11">
      <c r="A581">
        <v>2979</v>
      </c>
      <c r="B581">
        <f>Se_M!B581/Se_M!B$31</f>
        <v>7.7322191864742901E-2</v>
      </c>
      <c r="C581">
        <f>Se_M!C581/Se_M!C$31</f>
        <v>0.11807975870278738</v>
      </c>
      <c r="D581">
        <f>Se_M!D581/Se_M!D$31</f>
        <v>5.7602067938608205E-2</v>
      </c>
      <c r="E581">
        <f>Se_M!E581/Se_M!E$31</f>
        <v>4.1905245309790763E-2</v>
      </c>
      <c r="F581">
        <f>Se_M!F581/Se_M!F$31</f>
        <v>-0.23762023213592193</v>
      </c>
      <c r="G581">
        <f>Se_M!G581/Se_M!G$31</f>
        <v>4.6669229711433585E-2</v>
      </c>
      <c r="H581">
        <f>Se_M!H581/Se_M!H$31</f>
        <v>-7.6627072662910876E-3</v>
      </c>
      <c r="I581">
        <f>Se_M!I581/Se_M!I$31</f>
        <v>-9.590908818390774E-3</v>
      </c>
      <c r="J581">
        <f>Se_M!J581/Se_M!J$31</f>
        <v>-1.3495137554272039E-2</v>
      </c>
      <c r="K581">
        <f>Se_M!K581/Se_M!K$31</f>
        <v>9.2010685544619442E-2</v>
      </c>
    </row>
    <row r="582" spans="1:11">
      <c r="A582">
        <v>2981</v>
      </c>
      <c r="B582">
        <f>Se_M!B582/Se_M!B$31</f>
        <v>6.3495354369619866E-2</v>
      </c>
      <c r="C582">
        <f>Se_M!C582/Se_M!C$31</f>
        <v>0.13015840195150344</v>
      </c>
      <c r="D582">
        <f>Se_M!D582/Se_M!D$31</f>
        <v>0.11428725216722993</v>
      </c>
      <c r="E582">
        <f>Se_M!E582/Se_M!E$31</f>
        <v>0.10901609255081733</v>
      </c>
      <c r="F582">
        <f>Se_M!F582/Se_M!F$31</f>
        <v>-0.16096032962156379</v>
      </c>
      <c r="G582">
        <f>Se_M!G582/Se_M!G$31</f>
        <v>-1.6847815547471546E-2</v>
      </c>
      <c r="H582">
        <f>Se_M!H582/Se_M!H$31</f>
        <v>1.2924597932558016E-2</v>
      </c>
      <c r="I582">
        <f>Se_M!I582/Se_M!I$31</f>
        <v>-5.1418793307816166E-2</v>
      </c>
      <c r="J582">
        <f>Se_M!J582/Se_M!J$31</f>
        <v>5.1704129880820668E-3</v>
      </c>
      <c r="K582">
        <f>Se_M!K582/Se_M!K$31</f>
        <v>9.4292174277759433E-2</v>
      </c>
    </row>
    <row r="583" spans="1:11">
      <c r="A583">
        <v>2983</v>
      </c>
      <c r="B583">
        <f>Se_M!B583/Se_M!B$31</f>
        <v>4.7363214090776588E-2</v>
      </c>
      <c r="C583">
        <f>Se_M!C583/Se_M!C$31</f>
        <v>3.9074745453938187E-2</v>
      </c>
      <c r="D583">
        <f>Se_M!D583/Se_M!D$31</f>
        <v>6.5486270918042516E-2</v>
      </c>
      <c r="E583">
        <f>Se_M!E583/Se_M!E$31</f>
        <v>5.2046197476761945E-2</v>
      </c>
      <c r="F583">
        <f>Se_M!F583/Se_M!F$31</f>
        <v>-8.3296211114315871E-2</v>
      </c>
      <c r="G583">
        <f>Se_M!G583/Se_M!G$31</f>
        <v>-6.9182138142067653E-2</v>
      </c>
      <c r="H583">
        <f>Se_M!H583/Se_M!H$31</f>
        <v>4.3255631756240163E-2</v>
      </c>
      <c r="I583">
        <f>Se_M!I583/Se_M!I$31</f>
        <v>-9.1949968624267922E-2</v>
      </c>
      <c r="J583">
        <f>Se_M!J583/Se_M!J$31</f>
        <v>-4.3662277138924233E-2</v>
      </c>
      <c r="K583">
        <f>Se_M!K583/Se_M!K$31</f>
        <v>8.2635991977934156E-2</v>
      </c>
    </row>
    <row r="584" spans="1:11">
      <c r="A584">
        <v>2985</v>
      </c>
      <c r="B584">
        <f>Se_M!B584/Se_M!B$31</f>
        <v>4.0303919155030621E-2</v>
      </c>
      <c r="C584">
        <f>Se_M!C584/Se_M!C$31</f>
        <v>5.1781136922574161E-2</v>
      </c>
      <c r="D584">
        <f>Se_M!D584/Se_M!D$31</f>
        <v>-2.4362313669993634E-2</v>
      </c>
      <c r="E584">
        <f>Se_M!E584/Se_M!E$31</f>
        <v>-0.18292519468596455</v>
      </c>
      <c r="F584">
        <f>Se_M!F584/Se_M!F$31</f>
        <v>-0.11699279592660727</v>
      </c>
      <c r="G584">
        <f>Se_M!G584/Se_M!G$31</f>
        <v>-8.0407835277080592E-2</v>
      </c>
      <c r="H584">
        <f>Se_M!H584/Se_M!H$31</f>
        <v>4.1488119168405627E-2</v>
      </c>
      <c r="I584">
        <f>Se_M!I584/Se_M!I$31</f>
        <v>-9.8325359774174628E-2</v>
      </c>
      <c r="J584">
        <f>Se_M!J584/Se_M!J$31</f>
        <v>-0.13002787281339917</v>
      </c>
      <c r="K584">
        <f>Se_M!K584/Se_M!K$31</f>
        <v>4.2419879785856431E-3</v>
      </c>
    </row>
    <row r="585" spans="1:11">
      <c r="A585">
        <v>2987</v>
      </c>
      <c r="B585">
        <f>Se_M!B585/Se_M!B$31</f>
        <v>4.6361565303839843E-2</v>
      </c>
      <c r="C585">
        <f>Se_M!C585/Se_M!C$31</f>
        <v>2.0843212600809166E-2</v>
      </c>
      <c r="D585">
        <f>Se_M!D585/Se_M!D$31</f>
        <v>-5.1915626937767231E-2</v>
      </c>
      <c r="E585">
        <f>Se_M!E585/Se_M!E$31</f>
        <v>-0.11720279921211277</v>
      </c>
      <c r="F585">
        <f>Se_M!F585/Se_M!F$31</f>
        <v>-3.6481124151769233E-2</v>
      </c>
      <c r="G585">
        <f>Se_M!G585/Se_M!G$31</f>
        <v>7.955700253509565E-2</v>
      </c>
      <c r="H585">
        <f>Se_M!H585/Se_M!H$31</f>
        <v>-3.7804096685379512E-2</v>
      </c>
      <c r="I585">
        <f>Se_M!I585/Se_M!I$31</f>
        <v>-0.16192634578351783</v>
      </c>
      <c r="J585">
        <f>Se_M!J585/Se_M!J$31</f>
        <v>-0.27231516252387489</v>
      </c>
      <c r="K585">
        <f>Se_M!K585/Se_M!K$31</f>
        <v>2.9770050853399964E-3</v>
      </c>
    </row>
    <row r="586" spans="1:11">
      <c r="A586">
        <v>2989</v>
      </c>
      <c r="B586">
        <f>Se_M!B586/Se_M!B$31</f>
        <v>2.2549798416508057E-2</v>
      </c>
      <c r="C586">
        <f>Se_M!C586/Se_M!C$31</f>
        <v>-0.24517604980544339</v>
      </c>
      <c r="D586">
        <f>Se_M!D586/Se_M!D$31</f>
        <v>-4.4289044559899134E-2</v>
      </c>
      <c r="E586">
        <f>Se_M!E586/Se_M!E$31</f>
        <v>-0.18535115368781344</v>
      </c>
      <c r="F586">
        <f>Se_M!F586/Se_M!F$31</f>
        <v>-8.7959827481091504E-2</v>
      </c>
      <c r="G586">
        <f>Se_M!G586/Se_M!G$31</f>
        <v>0.11986230778444443</v>
      </c>
      <c r="H586">
        <f>Se_M!H586/Se_M!H$31</f>
        <v>4.1064051396826631E-2</v>
      </c>
      <c r="I586">
        <f>Se_M!I586/Se_M!I$31</f>
        <v>-0.22968992017069331</v>
      </c>
      <c r="J586">
        <f>Se_M!J586/Se_M!J$31</f>
        <v>-0.40872650500851487</v>
      </c>
      <c r="K586">
        <f>Se_M!K586/Se_M!K$31</f>
        <v>8.0765039920925139E-2</v>
      </c>
    </row>
    <row r="587" spans="1:11">
      <c r="A587">
        <v>2991</v>
      </c>
      <c r="B587">
        <f>Se_M!B587/Se_M!B$31</f>
        <v>-4.290358849392871E-2</v>
      </c>
      <c r="C587">
        <f>Se_M!C587/Se_M!C$31</f>
        <v>-0.12691890927079563</v>
      </c>
      <c r="D587">
        <f>Se_M!D587/Se_M!D$31</f>
        <v>-8.5644537488441641E-2</v>
      </c>
      <c r="E587">
        <f>Se_M!E587/Se_M!E$31</f>
        <v>-0.10597030730292196</v>
      </c>
      <c r="F587">
        <f>Se_M!F587/Se_M!F$31</f>
        <v>-0.78875818128957531</v>
      </c>
      <c r="G587">
        <f>Se_M!G587/Se_M!G$31</f>
        <v>0.2048217070030984</v>
      </c>
      <c r="H587">
        <f>Se_M!H587/Se_M!H$31</f>
        <v>3.6478471524240663E-2</v>
      </c>
      <c r="I587">
        <f>Se_M!I587/Se_M!I$31</f>
        <v>-0.25384240850229189</v>
      </c>
      <c r="J587">
        <f>Se_M!J587/Se_M!J$31</f>
        <v>-0.78951467421286559</v>
      </c>
      <c r="K587">
        <f>Se_M!K587/Se_M!K$31</f>
        <v>0.15554797896652361</v>
      </c>
    </row>
    <row r="588" spans="1:11">
      <c r="A588">
        <v>2993</v>
      </c>
      <c r="B588">
        <f>Se_M!B588/Se_M!B$31</f>
        <v>-8.3807694076226923E-3</v>
      </c>
      <c r="C588">
        <f>Se_M!C588/Se_M!C$31</f>
        <v>4.8357711649479183E-2</v>
      </c>
      <c r="D588">
        <f>Se_M!D588/Se_M!D$31</f>
        <v>-0.33670942823659045</v>
      </c>
      <c r="E588">
        <f>Se_M!E588/Se_M!E$31</f>
        <v>-0.26310265294509388</v>
      </c>
      <c r="F588">
        <f>Se_M!F588/Se_M!F$31</f>
        <v>-0.60783859826715891</v>
      </c>
      <c r="G588">
        <f>Se_M!G588/Se_M!G$31</f>
        <v>0.63469776735523686</v>
      </c>
      <c r="H588">
        <f>Se_M!H588/Se_M!H$31</f>
        <v>-1.0805033666049872E-2</v>
      </c>
      <c r="I588">
        <f>Se_M!I588/Se_M!I$31</f>
        <v>-0.36094577016239221</v>
      </c>
      <c r="J588">
        <f>Se_M!J588/Se_M!J$31</f>
        <v>-1.0502059901510874</v>
      </c>
      <c r="K588">
        <f>Se_M!K588/Se_M!K$31</f>
        <v>0.13340420633920805</v>
      </c>
    </row>
    <row r="589" spans="1:11">
      <c r="A589">
        <v>2995</v>
      </c>
      <c r="B589">
        <f>Se_M!B589/Se_M!B$31</f>
        <v>2.9987210041195613E-2</v>
      </c>
      <c r="C589">
        <f>Se_M!C589/Se_M!C$31</f>
        <v>0.25948866449709229</v>
      </c>
      <c r="D589">
        <f>Se_M!D589/Se_M!D$31</f>
        <v>-0.3917663175915464</v>
      </c>
      <c r="E589">
        <f>Se_M!E589/Se_M!E$31</f>
        <v>-7.9992700233054145E-2</v>
      </c>
      <c r="F589">
        <f>Se_M!F589/Se_M!F$31</f>
        <v>-0.29955384980961869</v>
      </c>
      <c r="G589">
        <f>Se_M!G589/Se_M!G$31</f>
        <v>0.53954998490872264</v>
      </c>
      <c r="H589">
        <f>Se_M!H589/Se_M!H$31</f>
        <v>0.11095762367517044</v>
      </c>
      <c r="I589">
        <f>Se_M!I589/Se_M!I$31</f>
        <v>-0.38250507361984348</v>
      </c>
      <c r="J589">
        <f>Se_M!J589/Se_M!J$31</f>
        <v>-0.86003485246469324</v>
      </c>
      <c r="K589">
        <f>Se_M!K589/Se_M!K$31</f>
        <v>0.21104680923209934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FA7D-93FE-40B8-AB6D-6EB2787B7F0C}">
  <dimension ref="A1:B589"/>
  <sheetViews>
    <sheetView workbookViewId="0">
      <selection activeCell="P30" sqref="P30"/>
    </sheetView>
  </sheetViews>
  <sheetFormatPr defaultRowHeight="15.75"/>
  <sheetData>
    <row r="1" spans="1:2">
      <c r="A1" t="s">
        <v>5</v>
      </c>
      <c r="B1" t="s">
        <v>16</v>
      </c>
    </row>
    <row r="2" spans="1:2">
      <c r="A2">
        <v>935</v>
      </c>
      <c r="B2">
        <f>AVERAGE(Normalized!B2:K2)+0.2</f>
        <v>0.19071493158952352</v>
      </c>
    </row>
    <row r="3" spans="1:2">
      <c r="A3">
        <v>937</v>
      </c>
      <c r="B3">
        <f>AVERAGE(Normalized!B3:K3)+0.2</f>
        <v>0.17308149340753656</v>
      </c>
    </row>
    <row r="4" spans="1:2">
      <c r="A4">
        <v>939</v>
      </c>
      <c r="B4">
        <f>AVERAGE(Normalized!B4:K4)+0.2</f>
        <v>0.17049579730389108</v>
      </c>
    </row>
    <row r="5" spans="1:2">
      <c r="A5">
        <v>941</v>
      </c>
      <c r="B5">
        <f>AVERAGE(Normalized!B5:K5)+0.2</f>
        <v>0.18853748173378049</v>
      </c>
    </row>
    <row r="6" spans="1:2">
      <c r="A6">
        <v>943</v>
      </c>
      <c r="B6">
        <f>AVERAGE(Normalized!B6:K6)+0.2</f>
        <v>0.19426684955991869</v>
      </c>
    </row>
    <row r="7" spans="1:2">
      <c r="A7">
        <v>945</v>
      </c>
      <c r="B7">
        <f>AVERAGE(Normalized!B7:K7)+0.2</f>
        <v>0.19916913673660336</v>
      </c>
    </row>
    <row r="8" spans="1:2">
      <c r="A8">
        <v>947</v>
      </c>
      <c r="B8">
        <f>AVERAGE(Normalized!B8:K8)+0.2</f>
        <v>0.20113597071977068</v>
      </c>
    </row>
    <row r="9" spans="1:2">
      <c r="A9">
        <v>949</v>
      </c>
      <c r="B9">
        <f>AVERAGE(Normalized!B9:K9)+0.2</f>
        <v>0.21199255826124588</v>
      </c>
    </row>
    <row r="10" spans="1:2">
      <c r="A10">
        <v>951</v>
      </c>
      <c r="B10">
        <f>AVERAGE(Normalized!B10:K10)+0.2</f>
        <v>0.21955622219128865</v>
      </c>
    </row>
    <row r="11" spans="1:2">
      <c r="A11">
        <v>953</v>
      </c>
      <c r="B11">
        <f>AVERAGE(Normalized!B11:K11)+0.2</f>
        <v>0.212929125054997</v>
      </c>
    </row>
    <row r="12" spans="1:2">
      <c r="A12">
        <v>955</v>
      </c>
      <c r="B12">
        <f>AVERAGE(Normalized!B12:K12)+0.2</f>
        <v>0.20988008887362322</v>
      </c>
    </row>
    <row r="13" spans="1:2">
      <c r="A13">
        <v>957</v>
      </c>
      <c r="B13">
        <f>AVERAGE(Normalized!B13:K13)+0.2</f>
        <v>0.21581346477685789</v>
      </c>
    </row>
    <row r="14" spans="1:2">
      <c r="A14">
        <v>959</v>
      </c>
      <c r="B14">
        <f>AVERAGE(Normalized!B14:K14)+0.2</f>
        <v>0.22422523935365507</v>
      </c>
    </row>
    <row r="15" spans="1:2">
      <c r="A15">
        <v>961</v>
      </c>
      <c r="B15">
        <f>AVERAGE(Normalized!B15:K15)+0.2</f>
        <v>0.23242322700444468</v>
      </c>
    </row>
    <row r="16" spans="1:2">
      <c r="A16">
        <v>963</v>
      </c>
      <c r="B16">
        <f>AVERAGE(Normalized!B16:K16)+0.2</f>
        <v>0.2446520845466314</v>
      </c>
    </row>
    <row r="17" spans="1:2">
      <c r="A17">
        <v>965</v>
      </c>
      <c r="B17">
        <f>AVERAGE(Normalized!B17:K17)+0.2</f>
        <v>0.25942378824019224</v>
      </c>
    </row>
    <row r="18" spans="1:2">
      <c r="A18">
        <v>967</v>
      </c>
      <c r="B18">
        <f>AVERAGE(Normalized!B18:K18)+0.2</f>
        <v>0.26618316518245366</v>
      </c>
    </row>
    <row r="19" spans="1:2">
      <c r="A19">
        <v>969</v>
      </c>
      <c r="B19">
        <f>AVERAGE(Normalized!B19:K19)+0.2</f>
        <v>0.25513490617645795</v>
      </c>
    </row>
    <row r="20" spans="1:2">
      <c r="A20">
        <v>971</v>
      </c>
      <c r="B20">
        <f>AVERAGE(Normalized!B20:K20)+0.2</f>
        <v>0.24965638911542892</v>
      </c>
    </row>
    <row r="21" spans="1:2">
      <c r="A21">
        <v>973</v>
      </c>
      <c r="B21">
        <f>AVERAGE(Normalized!B21:K21)+0.2</f>
        <v>0.24988461399714934</v>
      </c>
    </row>
    <row r="22" spans="1:2">
      <c r="A22">
        <v>975</v>
      </c>
      <c r="B22">
        <f>AVERAGE(Normalized!B22:K22)+0.2</f>
        <v>0.25659726659139842</v>
      </c>
    </row>
    <row r="23" spans="1:2">
      <c r="A23">
        <v>977</v>
      </c>
      <c r="B23">
        <f>AVERAGE(Normalized!B23:K23)+0.2</f>
        <v>0.27298168460138783</v>
      </c>
    </row>
    <row r="24" spans="1:2">
      <c r="A24">
        <v>979</v>
      </c>
      <c r="B24">
        <f>AVERAGE(Normalized!B24:K24)+0.2</f>
        <v>0.29268819026926746</v>
      </c>
    </row>
    <row r="25" spans="1:2">
      <c r="A25">
        <v>981</v>
      </c>
      <c r="B25">
        <f>AVERAGE(Normalized!B25:K25)+0.2</f>
        <v>0.31437130720334955</v>
      </c>
    </row>
    <row r="26" spans="1:2">
      <c r="A26">
        <v>983</v>
      </c>
      <c r="B26">
        <f>AVERAGE(Normalized!B26:K26)+0.2</f>
        <v>0.35377761372979299</v>
      </c>
    </row>
    <row r="27" spans="1:2">
      <c r="A27">
        <v>985</v>
      </c>
      <c r="B27">
        <f>AVERAGE(Normalized!B27:K27)+0.2</f>
        <v>0.43948546128294663</v>
      </c>
    </row>
    <row r="28" spans="1:2">
      <c r="A28">
        <v>987</v>
      </c>
      <c r="B28">
        <f>AVERAGE(Normalized!B28:K28)+0.2</f>
        <v>0.64668719049996515</v>
      </c>
    </row>
    <row r="29" spans="1:2">
      <c r="A29">
        <v>989</v>
      </c>
      <c r="B29">
        <f>AVERAGE(Normalized!B29:K29)+0.2</f>
        <v>0.97928935672889894</v>
      </c>
    </row>
    <row r="30" spans="1:2">
      <c r="A30">
        <v>991</v>
      </c>
      <c r="B30">
        <f>AVERAGE(Normalized!B30:K30)+0.2</f>
        <v>1.2308367287238937</v>
      </c>
    </row>
    <row r="31" spans="1:2">
      <c r="A31">
        <v>993</v>
      </c>
      <c r="B31">
        <f>AVERAGE(Normalized!B31:K31)+0.2</f>
        <v>1.2</v>
      </c>
    </row>
    <row r="32" spans="1:2">
      <c r="A32">
        <v>995</v>
      </c>
      <c r="B32">
        <f>AVERAGE(Normalized!B32:K32)+0.2</f>
        <v>0.92324030435984383</v>
      </c>
    </row>
    <row r="33" spans="1:2">
      <c r="A33">
        <v>997</v>
      </c>
      <c r="B33">
        <f>AVERAGE(Normalized!B33:K33)+0.2</f>
        <v>0.64703918512767089</v>
      </c>
    </row>
    <row r="34" spans="1:2">
      <c r="A34">
        <v>999</v>
      </c>
      <c r="B34">
        <f>AVERAGE(Normalized!B34:K34)+0.2</f>
        <v>0.46426590652820382</v>
      </c>
    </row>
    <row r="35" spans="1:2">
      <c r="A35">
        <v>1001</v>
      </c>
      <c r="B35">
        <f>AVERAGE(Normalized!B35:K35)+0.2</f>
        <v>0.35758174286787658</v>
      </c>
    </row>
    <row r="36" spans="1:2">
      <c r="A36">
        <v>1003</v>
      </c>
      <c r="B36">
        <f>AVERAGE(Normalized!B36:K36)+0.2</f>
        <v>0.30786370485783293</v>
      </c>
    </row>
    <row r="37" spans="1:2">
      <c r="A37">
        <v>1005</v>
      </c>
      <c r="B37">
        <f>AVERAGE(Normalized!B37:K37)+0.2</f>
        <v>0.28504878689598595</v>
      </c>
    </row>
    <row r="38" spans="1:2">
      <c r="A38">
        <v>1007</v>
      </c>
      <c r="B38">
        <f>AVERAGE(Normalized!B38:K38)+0.2</f>
        <v>0.27531303838690036</v>
      </c>
    </row>
    <row r="39" spans="1:2">
      <c r="A39">
        <v>1009</v>
      </c>
      <c r="B39">
        <f>AVERAGE(Normalized!B39:K39)+0.2</f>
        <v>0.27268047432289122</v>
      </c>
    </row>
    <row r="40" spans="1:2">
      <c r="A40">
        <v>1011</v>
      </c>
      <c r="B40">
        <f>AVERAGE(Normalized!B40:K40)+0.2</f>
        <v>0.27510088737711502</v>
      </c>
    </row>
    <row r="41" spans="1:2">
      <c r="A41">
        <v>1013</v>
      </c>
      <c r="B41">
        <f>AVERAGE(Normalized!B41:K41)+0.2</f>
        <v>0.29392248181712821</v>
      </c>
    </row>
    <row r="42" spans="1:2">
      <c r="A42">
        <v>1015</v>
      </c>
      <c r="B42">
        <f>AVERAGE(Normalized!B42:K42)+0.2</f>
        <v>0.31540145774791351</v>
      </c>
    </row>
    <row r="43" spans="1:2">
      <c r="A43">
        <v>1017</v>
      </c>
      <c r="B43">
        <f>AVERAGE(Normalized!B43:K43)+0.2</f>
        <v>0.3034071244421731</v>
      </c>
    </row>
    <row r="44" spans="1:2">
      <c r="A44">
        <v>1019</v>
      </c>
      <c r="B44">
        <f>AVERAGE(Normalized!B44:K44)+0.2</f>
        <v>0.31829954420648388</v>
      </c>
    </row>
    <row r="45" spans="1:2">
      <c r="A45">
        <v>1021</v>
      </c>
      <c r="B45">
        <f>AVERAGE(Normalized!B45:K45)+0.2</f>
        <v>0.36540374289790384</v>
      </c>
    </row>
    <row r="46" spans="1:2">
      <c r="A46">
        <v>1023</v>
      </c>
      <c r="B46">
        <f>AVERAGE(Normalized!B46:K46)+0.2</f>
        <v>0.3427724040584671</v>
      </c>
    </row>
    <row r="47" spans="1:2">
      <c r="A47">
        <v>1025</v>
      </c>
      <c r="B47">
        <f>AVERAGE(Normalized!B47:K47)+0.2</f>
        <v>0.29782126627594352</v>
      </c>
    </row>
    <row r="48" spans="1:2">
      <c r="A48">
        <v>1027</v>
      </c>
      <c r="B48">
        <f>AVERAGE(Normalized!B48:K48)+0.2</f>
        <v>0.2752261925736238</v>
      </c>
    </row>
    <row r="49" spans="1:2">
      <c r="A49">
        <v>1029</v>
      </c>
      <c r="B49">
        <f>AVERAGE(Normalized!B49:K49)+0.2</f>
        <v>0.26474629148478268</v>
      </c>
    </row>
    <row r="50" spans="1:2">
      <c r="A50">
        <v>1031</v>
      </c>
      <c r="B50">
        <f>AVERAGE(Normalized!B50:K50)+0.2</f>
        <v>0.2604453512124329</v>
      </c>
    </row>
    <row r="51" spans="1:2">
      <c r="A51">
        <v>1033</v>
      </c>
      <c r="B51">
        <f>AVERAGE(Normalized!B51:K51)+0.2</f>
        <v>0.2568258836103039</v>
      </c>
    </row>
    <row r="52" spans="1:2">
      <c r="A52">
        <v>1035</v>
      </c>
      <c r="B52">
        <f>AVERAGE(Normalized!B52:K52)+0.2</f>
        <v>0.25171238067797225</v>
      </c>
    </row>
    <row r="53" spans="1:2">
      <c r="A53">
        <v>1037</v>
      </c>
      <c r="B53">
        <f>AVERAGE(Normalized!B53:K53)+0.2</f>
        <v>0.24573610819450817</v>
      </c>
    </row>
    <row r="54" spans="1:2">
      <c r="A54">
        <v>1039</v>
      </c>
      <c r="B54">
        <f>AVERAGE(Normalized!B54:K54)+0.2</f>
        <v>0.24236326042436851</v>
      </c>
    </row>
    <row r="55" spans="1:2">
      <c r="A55">
        <v>1041</v>
      </c>
      <c r="B55">
        <f>AVERAGE(Normalized!B55:K55)+0.2</f>
        <v>0.23997750991444305</v>
      </c>
    </row>
    <row r="56" spans="1:2">
      <c r="A56">
        <v>1043</v>
      </c>
      <c r="B56">
        <f>AVERAGE(Normalized!B56:K56)+0.2</f>
        <v>0.23938185095913039</v>
      </c>
    </row>
    <row r="57" spans="1:2">
      <c r="A57">
        <v>1045</v>
      </c>
      <c r="B57">
        <f>AVERAGE(Normalized!B57:K57)+0.2</f>
        <v>0.23990697960772567</v>
      </c>
    </row>
    <row r="58" spans="1:2">
      <c r="A58">
        <v>1047</v>
      </c>
      <c r="B58">
        <f>AVERAGE(Normalized!B58:K58)+0.2</f>
        <v>0.24024492177040446</v>
      </c>
    </row>
    <row r="59" spans="1:2">
      <c r="A59">
        <v>1049</v>
      </c>
      <c r="B59">
        <f>AVERAGE(Normalized!B59:K59)+0.2</f>
        <v>0.24279966776658365</v>
      </c>
    </row>
    <row r="60" spans="1:2">
      <c r="A60">
        <v>1051</v>
      </c>
      <c r="B60">
        <f>AVERAGE(Normalized!B60:K60)+0.2</f>
        <v>0.24350414647351082</v>
      </c>
    </row>
    <row r="61" spans="1:2">
      <c r="A61">
        <v>1053</v>
      </c>
      <c r="B61">
        <f>AVERAGE(Normalized!B61:K61)+0.2</f>
        <v>0.2454393357037622</v>
      </c>
    </row>
    <row r="62" spans="1:2">
      <c r="A62">
        <v>1055</v>
      </c>
      <c r="B62">
        <f>AVERAGE(Normalized!B62:K62)+0.2</f>
        <v>0.25050349606148137</v>
      </c>
    </row>
    <row r="63" spans="1:2">
      <c r="A63">
        <v>1057</v>
      </c>
      <c r="B63">
        <f>AVERAGE(Normalized!B63:K63)+0.2</f>
        <v>0.25983343060033265</v>
      </c>
    </row>
    <row r="64" spans="1:2">
      <c r="A64">
        <v>1059</v>
      </c>
      <c r="B64">
        <f>AVERAGE(Normalized!B64:K64)+0.2</f>
        <v>0.27804497465300082</v>
      </c>
    </row>
    <row r="65" spans="1:2">
      <c r="A65">
        <v>1061</v>
      </c>
      <c r="B65">
        <f>AVERAGE(Normalized!B65:K65)+0.2</f>
        <v>0.30630468471348948</v>
      </c>
    </row>
    <row r="66" spans="1:2">
      <c r="A66">
        <v>1063</v>
      </c>
      <c r="B66">
        <f>AVERAGE(Normalized!B66:K66)+0.2</f>
        <v>0.34237679267150667</v>
      </c>
    </row>
    <row r="67" spans="1:2">
      <c r="A67">
        <v>1065</v>
      </c>
      <c r="B67">
        <f>AVERAGE(Normalized!B67:K67)+0.2</f>
        <v>0.3918562959652408</v>
      </c>
    </row>
    <row r="68" spans="1:2">
      <c r="A68">
        <v>1067</v>
      </c>
      <c r="B68">
        <f>AVERAGE(Normalized!B68:K68)+0.2</f>
        <v>0.47390381568229806</v>
      </c>
    </row>
    <row r="69" spans="1:2">
      <c r="A69">
        <v>1069</v>
      </c>
      <c r="B69">
        <f>AVERAGE(Normalized!B69:K69)+0.2</f>
        <v>0.53053592272904004</v>
      </c>
    </row>
    <row r="70" spans="1:2">
      <c r="A70">
        <v>1071</v>
      </c>
      <c r="B70">
        <f>AVERAGE(Normalized!B70:K70)+0.2</f>
        <v>0.50874825515090971</v>
      </c>
    </row>
    <row r="71" spans="1:2">
      <c r="A71">
        <v>1073</v>
      </c>
      <c r="B71">
        <f>AVERAGE(Normalized!B71:K71)+0.2</f>
        <v>0.48940476493635443</v>
      </c>
    </row>
    <row r="72" spans="1:2">
      <c r="A72">
        <v>1075</v>
      </c>
      <c r="B72">
        <f>AVERAGE(Normalized!B72:K72)+0.2</f>
        <v>0.46365225922550141</v>
      </c>
    </row>
    <row r="73" spans="1:2">
      <c r="A73">
        <v>1077</v>
      </c>
      <c r="B73">
        <f>AVERAGE(Normalized!B73:K73)+0.2</f>
        <v>0.38731932885615261</v>
      </c>
    </row>
    <row r="74" spans="1:2">
      <c r="A74">
        <v>1079</v>
      </c>
      <c r="B74">
        <f>AVERAGE(Normalized!B74:K74)+0.2</f>
        <v>0.33586355333356505</v>
      </c>
    </row>
    <row r="75" spans="1:2">
      <c r="A75">
        <v>1081</v>
      </c>
      <c r="B75">
        <f>AVERAGE(Normalized!B75:K75)+0.2</f>
        <v>0.32226061659588212</v>
      </c>
    </row>
    <row r="76" spans="1:2">
      <c r="A76">
        <v>1083</v>
      </c>
      <c r="B76">
        <f>AVERAGE(Normalized!B76:K76)+0.2</f>
        <v>0.33679307169111172</v>
      </c>
    </row>
    <row r="77" spans="1:2">
      <c r="A77">
        <v>1085</v>
      </c>
      <c r="B77">
        <f>AVERAGE(Normalized!B77:K77)+0.2</f>
        <v>0.37309968183290471</v>
      </c>
    </row>
    <row r="78" spans="1:2">
      <c r="A78">
        <v>1087</v>
      </c>
      <c r="B78">
        <f>AVERAGE(Normalized!B78:K78)+0.2</f>
        <v>0.42428870844908118</v>
      </c>
    </row>
    <row r="79" spans="1:2">
      <c r="A79">
        <v>1089</v>
      </c>
      <c r="B79">
        <f>AVERAGE(Normalized!B79:K79)+0.2</f>
        <v>0.49713157034462518</v>
      </c>
    </row>
    <row r="80" spans="1:2">
      <c r="A80">
        <v>1091</v>
      </c>
      <c r="B80">
        <f>AVERAGE(Normalized!B80:K80)+0.2</f>
        <v>0.5542470469705052</v>
      </c>
    </row>
    <row r="81" spans="1:2">
      <c r="A81">
        <v>1093</v>
      </c>
      <c r="B81">
        <f>AVERAGE(Normalized!B81:K81)+0.2</f>
        <v>0.55638194316297329</v>
      </c>
    </row>
    <row r="82" spans="1:2">
      <c r="A82">
        <v>1095</v>
      </c>
      <c r="B82">
        <f>AVERAGE(Normalized!B82:K82)+0.2</f>
        <v>0.51823625553988351</v>
      </c>
    </row>
    <row r="83" spans="1:2">
      <c r="A83">
        <v>1097</v>
      </c>
      <c r="B83">
        <f>AVERAGE(Normalized!B83:K83)+0.2</f>
        <v>0.48609686049050654</v>
      </c>
    </row>
    <row r="84" spans="1:2">
      <c r="A84">
        <v>1099</v>
      </c>
      <c r="B84">
        <f>AVERAGE(Normalized!B84:K84)+0.2</f>
        <v>0.43853426445364063</v>
      </c>
    </row>
    <row r="85" spans="1:2">
      <c r="A85">
        <v>1101</v>
      </c>
      <c r="B85">
        <f>AVERAGE(Normalized!B85:K85)+0.2</f>
        <v>0.38077911768075079</v>
      </c>
    </row>
    <row r="86" spans="1:2">
      <c r="A86">
        <v>1103</v>
      </c>
      <c r="B86">
        <f>AVERAGE(Normalized!B86:K86)+0.2</f>
        <v>0.33323253554137433</v>
      </c>
    </row>
    <row r="87" spans="1:2">
      <c r="A87">
        <v>1105</v>
      </c>
      <c r="B87">
        <f>AVERAGE(Normalized!B87:K87)+0.2</f>
        <v>0.30013224987207099</v>
      </c>
    </row>
    <row r="88" spans="1:2">
      <c r="A88">
        <v>1107</v>
      </c>
      <c r="B88">
        <f>AVERAGE(Normalized!B88:K88)+0.2</f>
        <v>0.27881326221326186</v>
      </c>
    </row>
    <row r="89" spans="1:2">
      <c r="A89">
        <v>1109</v>
      </c>
      <c r="B89">
        <f>AVERAGE(Normalized!B89:K89)+0.2</f>
        <v>0.26768808503251373</v>
      </c>
    </row>
    <row r="90" spans="1:2">
      <c r="A90">
        <v>1111</v>
      </c>
      <c r="B90">
        <f>AVERAGE(Normalized!B90:K90)+0.2</f>
        <v>0.26226485830285601</v>
      </c>
    </row>
    <row r="91" spans="1:2">
      <c r="A91">
        <v>1113</v>
      </c>
      <c r="B91">
        <f>AVERAGE(Normalized!B91:K91)+0.2</f>
        <v>0.26092947168799607</v>
      </c>
    </row>
    <row r="92" spans="1:2">
      <c r="A92">
        <v>1115</v>
      </c>
      <c r="B92">
        <f>AVERAGE(Normalized!B92:K92)+0.2</f>
        <v>0.26326477145441812</v>
      </c>
    </row>
    <row r="93" spans="1:2">
      <c r="A93">
        <v>1117</v>
      </c>
      <c r="B93">
        <f>AVERAGE(Normalized!B93:K93)+0.2</f>
        <v>0.27354842547262292</v>
      </c>
    </row>
    <row r="94" spans="1:2">
      <c r="A94">
        <v>1119</v>
      </c>
      <c r="B94">
        <f>AVERAGE(Normalized!B94:K94)+0.2</f>
        <v>0.30676281662181593</v>
      </c>
    </row>
    <row r="95" spans="1:2">
      <c r="A95">
        <v>1121</v>
      </c>
      <c r="B95">
        <f>AVERAGE(Normalized!B95:K95)+0.2</f>
        <v>0.39554160222532997</v>
      </c>
    </row>
    <row r="96" spans="1:2">
      <c r="A96">
        <v>1123</v>
      </c>
      <c r="B96">
        <f>AVERAGE(Normalized!B96:K96)+0.2</f>
        <v>0.46426497324358407</v>
      </c>
    </row>
    <row r="97" spans="1:2">
      <c r="A97">
        <v>1125</v>
      </c>
      <c r="B97">
        <f>AVERAGE(Normalized!B97:K97)+0.2</f>
        <v>0.41946931051441072</v>
      </c>
    </row>
    <row r="98" spans="1:2">
      <c r="A98">
        <v>1127</v>
      </c>
      <c r="B98">
        <f>AVERAGE(Normalized!B98:K98)+0.2</f>
        <v>0.34038785678189243</v>
      </c>
    </row>
    <row r="99" spans="1:2">
      <c r="A99">
        <v>1129</v>
      </c>
      <c r="B99">
        <f>AVERAGE(Normalized!B99:K99)+0.2</f>
        <v>0.28384973709162115</v>
      </c>
    </row>
    <row r="100" spans="1:2">
      <c r="A100">
        <v>1131</v>
      </c>
      <c r="B100">
        <f>AVERAGE(Normalized!B100:K100)+0.2</f>
        <v>0.25357313075614757</v>
      </c>
    </row>
    <row r="101" spans="1:2">
      <c r="A101">
        <v>1133</v>
      </c>
      <c r="B101">
        <f>AVERAGE(Normalized!B101:K101)+0.2</f>
        <v>0.24095219284464503</v>
      </c>
    </row>
    <row r="102" spans="1:2">
      <c r="A102">
        <v>1135</v>
      </c>
      <c r="B102">
        <f>AVERAGE(Normalized!B102:K102)+0.2</f>
        <v>0.2356730896454273</v>
      </c>
    </row>
    <row r="103" spans="1:2">
      <c r="A103">
        <v>1137</v>
      </c>
      <c r="B103">
        <f>AVERAGE(Normalized!B103:K103)+0.2</f>
        <v>0.23373741634962014</v>
      </c>
    </row>
    <row r="104" spans="1:2">
      <c r="A104">
        <v>1139</v>
      </c>
      <c r="B104">
        <f>AVERAGE(Normalized!B104:K104)+0.2</f>
        <v>0.23322107345278795</v>
      </c>
    </row>
    <row r="105" spans="1:2">
      <c r="A105">
        <v>1141</v>
      </c>
      <c r="B105">
        <f>AVERAGE(Normalized!B105:K105)+0.2</f>
        <v>0.23507730528162407</v>
      </c>
    </row>
    <row r="106" spans="1:2">
      <c r="A106">
        <v>1143</v>
      </c>
      <c r="B106">
        <f>AVERAGE(Normalized!B106:K106)+0.2</f>
        <v>0.24082243950708224</v>
      </c>
    </row>
    <row r="107" spans="1:2">
      <c r="A107">
        <v>1145</v>
      </c>
      <c r="B107">
        <f>AVERAGE(Normalized!B107:K107)+0.2</f>
        <v>0.2478123789092265</v>
      </c>
    </row>
    <row r="108" spans="1:2">
      <c r="A108">
        <v>1147</v>
      </c>
      <c r="B108">
        <f>AVERAGE(Normalized!B108:K108)+0.2</f>
        <v>0.25222346110797755</v>
      </c>
    </row>
    <row r="109" spans="1:2">
      <c r="A109">
        <v>1149</v>
      </c>
      <c r="B109">
        <f>AVERAGE(Normalized!B109:K109)+0.2</f>
        <v>0.25445541597053534</v>
      </c>
    </row>
    <row r="110" spans="1:2">
      <c r="A110">
        <v>1151</v>
      </c>
      <c r="B110">
        <f>AVERAGE(Normalized!B110:K110)+0.2</f>
        <v>0.25791279222052127</v>
      </c>
    </row>
    <row r="111" spans="1:2">
      <c r="A111">
        <v>1153</v>
      </c>
      <c r="B111">
        <f>AVERAGE(Normalized!B111:K111)+0.2</f>
        <v>0.26564082630080743</v>
      </c>
    </row>
    <row r="112" spans="1:2">
      <c r="A112">
        <v>1155</v>
      </c>
      <c r="B112">
        <f>AVERAGE(Normalized!B112:K112)+0.2</f>
        <v>0.28175840751373382</v>
      </c>
    </row>
    <row r="113" spans="1:2">
      <c r="A113">
        <v>1157</v>
      </c>
      <c r="B113">
        <f>AVERAGE(Normalized!B113:K113)+0.2</f>
        <v>0.29254895879206233</v>
      </c>
    </row>
    <row r="114" spans="1:2">
      <c r="A114">
        <v>1159</v>
      </c>
      <c r="B114">
        <f>AVERAGE(Normalized!B114:K114)+0.2</f>
        <v>0.29472283087298945</v>
      </c>
    </row>
    <row r="115" spans="1:2">
      <c r="A115">
        <v>1161</v>
      </c>
      <c r="B115">
        <f>AVERAGE(Normalized!B115:K115)+0.2</f>
        <v>0.31729064140619639</v>
      </c>
    </row>
    <row r="116" spans="1:2">
      <c r="A116">
        <v>1163</v>
      </c>
      <c r="B116">
        <f>AVERAGE(Normalized!B116:K116)+0.2</f>
        <v>0.36826406007340695</v>
      </c>
    </row>
    <row r="117" spans="1:2">
      <c r="A117">
        <v>1165</v>
      </c>
      <c r="B117">
        <f>AVERAGE(Normalized!B117:K117)+0.2</f>
        <v>0.35029282068572254</v>
      </c>
    </row>
    <row r="118" spans="1:2">
      <c r="A118">
        <v>1167</v>
      </c>
      <c r="B118">
        <f>AVERAGE(Normalized!B118:K118)+0.2</f>
        <v>0.29889213625658534</v>
      </c>
    </row>
    <row r="119" spans="1:2">
      <c r="A119">
        <v>1169</v>
      </c>
      <c r="B119">
        <f>AVERAGE(Normalized!B119:K119)+0.2</f>
        <v>0.27437453810341922</v>
      </c>
    </row>
    <row r="120" spans="1:2">
      <c r="A120">
        <v>1171</v>
      </c>
      <c r="B120">
        <f>AVERAGE(Normalized!B120:K120)+0.2</f>
        <v>0.28145765835090647</v>
      </c>
    </row>
    <row r="121" spans="1:2">
      <c r="A121">
        <v>1173</v>
      </c>
      <c r="B121">
        <f>AVERAGE(Normalized!B121:K121)+0.2</f>
        <v>0.32658401354307642</v>
      </c>
    </row>
    <row r="122" spans="1:2">
      <c r="A122">
        <v>1175</v>
      </c>
      <c r="B122">
        <f>AVERAGE(Normalized!B122:K122)+0.2</f>
        <v>0.43717236884606991</v>
      </c>
    </row>
    <row r="123" spans="1:2">
      <c r="A123">
        <v>1177</v>
      </c>
      <c r="B123">
        <f>AVERAGE(Normalized!B123:K123)+0.2</f>
        <v>0.53088169621827674</v>
      </c>
    </row>
    <row r="124" spans="1:2">
      <c r="A124">
        <v>1179</v>
      </c>
      <c r="B124">
        <f>AVERAGE(Normalized!B124:K124)+0.2</f>
        <v>0.50606481080737709</v>
      </c>
    </row>
    <row r="125" spans="1:2">
      <c r="A125">
        <v>1181</v>
      </c>
      <c r="B125">
        <f>AVERAGE(Normalized!B125:K125)+0.2</f>
        <v>0.43124396025903994</v>
      </c>
    </row>
    <row r="126" spans="1:2">
      <c r="A126">
        <v>1183</v>
      </c>
      <c r="B126">
        <f>AVERAGE(Normalized!B126:K126)+0.2</f>
        <v>0.35779193892849381</v>
      </c>
    </row>
    <row r="127" spans="1:2">
      <c r="A127">
        <v>1185</v>
      </c>
      <c r="B127">
        <f>AVERAGE(Normalized!B127:K127)+0.2</f>
        <v>0.31443568419524842</v>
      </c>
    </row>
    <row r="128" spans="1:2">
      <c r="A128">
        <v>1187</v>
      </c>
      <c r="B128">
        <f>AVERAGE(Normalized!B128:K128)+0.2</f>
        <v>0.32447467306912492</v>
      </c>
    </row>
    <row r="129" spans="1:2">
      <c r="A129">
        <v>1189</v>
      </c>
      <c r="B129">
        <f>AVERAGE(Normalized!B129:K129)+0.2</f>
        <v>0.36696819244385503</v>
      </c>
    </row>
    <row r="130" spans="1:2">
      <c r="A130">
        <v>1191</v>
      </c>
      <c r="B130">
        <f>AVERAGE(Normalized!B130:K130)+0.2</f>
        <v>0.38243788322432326</v>
      </c>
    </row>
    <row r="131" spans="1:2">
      <c r="A131">
        <v>1193</v>
      </c>
      <c r="B131">
        <f>AVERAGE(Normalized!B131:K131)+0.2</f>
        <v>0.35201042739818089</v>
      </c>
    </row>
    <row r="132" spans="1:2">
      <c r="A132">
        <v>1195</v>
      </c>
      <c r="B132">
        <f>AVERAGE(Normalized!B132:K132)+0.2</f>
        <v>0.30929774896721951</v>
      </c>
    </row>
    <row r="133" spans="1:2">
      <c r="A133">
        <v>1197</v>
      </c>
      <c r="B133">
        <f>AVERAGE(Normalized!B133:K133)+0.2</f>
        <v>0.27813298191290969</v>
      </c>
    </row>
    <row r="134" spans="1:2">
      <c r="A134">
        <v>1199</v>
      </c>
      <c r="B134">
        <f>AVERAGE(Normalized!B134:K134)+0.2</f>
        <v>0.25984438473057458</v>
      </c>
    </row>
    <row r="135" spans="1:2">
      <c r="A135">
        <v>1201</v>
      </c>
      <c r="B135">
        <f>AVERAGE(Normalized!B135:K135)+0.2</f>
        <v>0.25375480827691305</v>
      </c>
    </row>
    <row r="136" spans="1:2">
      <c r="A136">
        <v>1203</v>
      </c>
      <c r="B136">
        <f>AVERAGE(Normalized!B136:K136)+0.2</f>
        <v>0.26364225006076791</v>
      </c>
    </row>
    <row r="137" spans="1:2">
      <c r="A137">
        <v>1205</v>
      </c>
      <c r="B137">
        <f>AVERAGE(Normalized!B137:K137)+0.2</f>
        <v>0.28502541854604579</v>
      </c>
    </row>
    <row r="138" spans="1:2">
      <c r="A138">
        <v>1207</v>
      </c>
      <c r="B138">
        <f>AVERAGE(Normalized!B138:K138)+0.2</f>
        <v>0.28158751537311572</v>
      </c>
    </row>
    <row r="139" spans="1:2">
      <c r="A139">
        <v>1209</v>
      </c>
      <c r="B139">
        <f>AVERAGE(Normalized!B139:K139)+0.2</f>
        <v>0.2520980359423145</v>
      </c>
    </row>
    <row r="140" spans="1:2">
      <c r="A140">
        <v>1211</v>
      </c>
      <c r="B140">
        <f>AVERAGE(Normalized!B140:K140)+0.2</f>
        <v>0.22991883977597022</v>
      </c>
    </row>
    <row r="141" spans="1:2">
      <c r="A141">
        <v>1213</v>
      </c>
      <c r="B141">
        <f>AVERAGE(Normalized!B141:K141)+0.2</f>
        <v>0.23429153080058998</v>
      </c>
    </row>
    <row r="142" spans="1:2">
      <c r="A142">
        <v>1215</v>
      </c>
      <c r="B142">
        <f>AVERAGE(Normalized!B142:K142)+0.2</f>
        <v>0.23827934673389736</v>
      </c>
    </row>
    <row r="143" spans="1:2">
      <c r="A143">
        <v>1217</v>
      </c>
      <c r="B143">
        <f>AVERAGE(Normalized!B143:K143)+0.2</f>
        <v>0.24193095612150384</v>
      </c>
    </row>
    <row r="144" spans="1:2">
      <c r="A144">
        <v>1219</v>
      </c>
      <c r="B144">
        <f>AVERAGE(Normalized!B144:K144)+0.2</f>
        <v>0.25646660969752327</v>
      </c>
    </row>
    <row r="145" spans="1:2">
      <c r="A145">
        <v>1221</v>
      </c>
      <c r="B145">
        <f>AVERAGE(Normalized!B145:K145)+0.2</f>
        <v>0.24668594924271237</v>
      </c>
    </row>
    <row r="146" spans="1:2">
      <c r="A146">
        <v>1223</v>
      </c>
      <c r="B146">
        <f>AVERAGE(Normalized!B146:K146)+0.2</f>
        <v>0.2276462021833186</v>
      </c>
    </row>
    <row r="147" spans="1:2">
      <c r="A147">
        <v>1225</v>
      </c>
      <c r="B147">
        <f>AVERAGE(Normalized!B147:K147)+0.2</f>
        <v>0.21626212074663714</v>
      </c>
    </row>
    <row r="148" spans="1:2">
      <c r="A148">
        <v>1227</v>
      </c>
      <c r="B148">
        <f>AVERAGE(Normalized!B148:K148)+0.2</f>
        <v>0.21255616961095031</v>
      </c>
    </row>
    <row r="149" spans="1:2">
      <c r="A149">
        <v>1229</v>
      </c>
      <c r="B149">
        <f>AVERAGE(Normalized!B149:K149)+0.2</f>
        <v>0.21112532802337089</v>
      </c>
    </row>
    <row r="150" spans="1:2">
      <c r="A150">
        <v>1231</v>
      </c>
      <c r="B150">
        <f>AVERAGE(Normalized!B150:K150)+0.2</f>
        <v>0.21133545968955025</v>
      </c>
    </row>
    <row r="151" spans="1:2">
      <c r="A151">
        <v>1233</v>
      </c>
      <c r="B151">
        <f>AVERAGE(Normalized!B151:K151)+0.2</f>
        <v>0.21059555722666631</v>
      </c>
    </row>
    <row r="152" spans="1:2">
      <c r="A152">
        <v>1235</v>
      </c>
      <c r="B152">
        <f>AVERAGE(Normalized!B152:K152)+0.2</f>
        <v>0.21153756501677451</v>
      </c>
    </row>
    <row r="153" spans="1:2">
      <c r="A153">
        <v>1237</v>
      </c>
      <c r="B153">
        <f>AVERAGE(Normalized!B153:K153)+0.2</f>
        <v>0.21150460897744816</v>
      </c>
    </row>
    <row r="154" spans="1:2">
      <c r="A154">
        <v>1239</v>
      </c>
      <c r="B154">
        <f>AVERAGE(Normalized!B154:K154)+0.2</f>
        <v>0.21065731535896137</v>
      </c>
    </row>
    <row r="155" spans="1:2">
      <c r="A155">
        <v>1241</v>
      </c>
      <c r="B155">
        <f>AVERAGE(Normalized!B155:K155)+0.2</f>
        <v>0.20964018460699627</v>
      </c>
    </row>
    <row r="156" spans="1:2">
      <c r="A156">
        <v>1243</v>
      </c>
      <c r="B156">
        <f>AVERAGE(Normalized!B156:K156)+0.2</f>
        <v>0.2102595819806955</v>
      </c>
    </row>
    <row r="157" spans="1:2">
      <c r="A157">
        <v>1245</v>
      </c>
      <c r="B157">
        <f>AVERAGE(Normalized!B157:K157)+0.2</f>
        <v>0.21203102684502462</v>
      </c>
    </row>
    <row r="158" spans="1:2">
      <c r="A158">
        <v>1247</v>
      </c>
      <c r="B158">
        <f>AVERAGE(Normalized!B158:K158)+0.2</f>
        <v>0.21239408120519793</v>
      </c>
    </row>
    <row r="159" spans="1:2">
      <c r="A159">
        <v>1249</v>
      </c>
      <c r="B159">
        <f>AVERAGE(Normalized!B159:K159)+0.2</f>
        <v>0.2114301982557748</v>
      </c>
    </row>
    <row r="160" spans="1:2">
      <c r="A160">
        <v>1251</v>
      </c>
      <c r="B160">
        <f>AVERAGE(Normalized!B160:K160)+0.2</f>
        <v>0.21110353442723456</v>
      </c>
    </row>
    <row r="161" spans="1:2">
      <c r="A161">
        <v>1253</v>
      </c>
      <c r="B161">
        <f>AVERAGE(Normalized!B161:K161)+0.2</f>
        <v>0.21376483447775727</v>
      </c>
    </row>
    <row r="162" spans="1:2">
      <c r="A162">
        <v>1255</v>
      </c>
      <c r="B162">
        <f>AVERAGE(Normalized!B162:K162)+0.2</f>
        <v>0.21425909892359107</v>
      </c>
    </row>
    <row r="163" spans="1:2">
      <c r="A163">
        <v>1257</v>
      </c>
      <c r="B163">
        <f>AVERAGE(Normalized!B163:K163)+0.2</f>
        <v>0.21496375347077334</v>
      </c>
    </row>
    <row r="164" spans="1:2">
      <c r="A164">
        <v>1259</v>
      </c>
      <c r="B164">
        <f>AVERAGE(Normalized!B164:K164)+0.2</f>
        <v>0.21406250655756279</v>
      </c>
    </row>
    <row r="165" spans="1:2">
      <c r="A165">
        <v>1261</v>
      </c>
      <c r="B165">
        <f>AVERAGE(Normalized!B165:K165)+0.2</f>
        <v>0.21593942336569463</v>
      </c>
    </row>
    <row r="166" spans="1:2">
      <c r="A166">
        <v>1263</v>
      </c>
      <c r="B166">
        <f>AVERAGE(Normalized!B166:K166)+0.2</f>
        <v>0.21775433949842493</v>
      </c>
    </row>
    <row r="167" spans="1:2">
      <c r="A167">
        <v>1265</v>
      </c>
      <c r="B167">
        <f>AVERAGE(Normalized!B167:K167)+0.2</f>
        <v>0.2215353479319277</v>
      </c>
    </row>
    <row r="168" spans="1:2">
      <c r="A168">
        <v>1267</v>
      </c>
      <c r="B168">
        <f>AVERAGE(Normalized!B168:K168)+0.2</f>
        <v>0.22543012152830896</v>
      </c>
    </row>
    <row r="169" spans="1:2">
      <c r="A169">
        <v>1269</v>
      </c>
      <c r="B169">
        <f>AVERAGE(Normalized!B169:K169)+0.2</f>
        <v>0.22639664311035887</v>
      </c>
    </row>
    <row r="170" spans="1:2">
      <c r="A170">
        <v>1271</v>
      </c>
      <c r="B170">
        <f>AVERAGE(Normalized!B170:K170)+0.2</f>
        <v>0.22591072047731053</v>
      </c>
    </row>
    <row r="171" spans="1:2">
      <c r="A171">
        <v>1273</v>
      </c>
      <c r="B171">
        <f>AVERAGE(Normalized!B171:K171)+0.2</f>
        <v>0.2263306571676191</v>
      </c>
    </row>
    <row r="172" spans="1:2">
      <c r="A172">
        <v>1275</v>
      </c>
      <c r="B172">
        <f>AVERAGE(Normalized!B172:K172)+0.2</f>
        <v>0.22832393700573361</v>
      </c>
    </row>
    <row r="173" spans="1:2">
      <c r="A173">
        <v>1277</v>
      </c>
      <c r="B173">
        <f>AVERAGE(Normalized!B173:K173)+0.2</f>
        <v>0.23410518790390469</v>
      </c>
    </row>
    <row r="174" spans="1:2">
      <c r="A174">
        <v>1279</v>
      </c>
      <c r="B174">
        <f>AVERAGE(Normalized!B174:K174)+0.2</f>
        <v>0.24218427517898294</v>
      </c>
    </row>
    <row r="175" spans="1:2">
      <c r="A175">
        <v>1281</v>
      </c>
      <c r="B175">
        <f>AVERAGE(Normalized!B175:K175)+0.2</f>
        <v>0.25657387212849597</v>
      </c>
    </row>
    <row r="176" spans="1:2">
      <c r="A176">
        <v>1283</v>
      </c>
      <c r="B176">
        <f>AVERAGE(Normalized!B176:K176)+0.2</f>
        <v>0.27667539315107831</v>
      </c>
    </row>
    <row r="177" spans="1:2">
      <c r="A177">
        <v>1285</v>
      </c>
      <c r="B177">
        <f>AVERAGE(Normalized!B177:K177)+0.2</f>
        <v>0.29111723613982954</v>
      </c>
    </row>
    <row r="178" spans="1:2">
      <c r="A178">
        <v>1287</v>
      </c>
      <c r="B178">
        <f>AVERAGE(Normalized!B178:K178)+0.2</f>
        <v>0.2867923802858735</v>
      </c>
    </row>
    <row r="179" spans="1:2">
      <c r="A179">
        <v>1289</v>
      </c>
      <c r="B179">
        <f>AVERAGE(Normalized!B179:K179)+0.2</f>
        <v>0.26540951608047392</v>
      </c>
    </row>
    <row r="180" spans="1:2">
      <c r="A180">
        <v>1291</v>
      </c>
      <c r="B180">
        <f>AVERAGE(Normalized!B180:K180)+0.2</f>
        <v>0.25013606369063768</v>
      </c>
    </row>
    <row r="181" spans="1:2">
      <c r="A181">
        <v>1293</v>
      </c>
      <c r="B181">
        <f>AVERAGE(Normalized!B181:K181)+0.2</f>
        <v>0.25659157480573125</v>
      </c>
    </row>
    <row r="182" spans="1:2">
      <c r="A182">
        <v>1295</v>
      </c>
      <c r="B182">
        <f>AVERAGE(Normalized!B182:K182)+0.2</f>
        <v>0.28794892833326269</v>
      </c>
    </row>
    <row r="183" spans="1:2">
      <c r="A183">
        <v>1297</v>
      </c>
      <c r="B183">
        <f>AVERAGE(Normalized!B183:K183)+0.2</f>
        <v>0.32807697444143424</v>
      </c>
    </row>
    <row r="184" spans="1:2">
      <c r="A184">
        <v>1299</v>
      </c>
      <c r="B184">
        <f>AVERAGE(Normalized!B184:K184)+0.2</f>
        <v>0.34982292447475016</v>
      </c>
    </row>
    <row r="185" spans="1:2">
      <c r="A185">
        <v>1301</v>
      </c>
      <c r="B185">
        <f>AVERAGE(Normalized!B185:K185)+0.2</f>
        <v>0.34263004509209172</v>
      </c>
    </row>
    <row r="186" spans="1:2">
      <c r="A186">
        <v>1303</v>
      </c>
      <c r="B186">
        <f>AVERAGE(Normalized!B186:K186)+0.2</f>
        <v>0.31221764183110612</v>
      </c>
    </row>
    <row r="187" spans="1:2">
      <c r="A187">
        <v>1305</v>
      </c>
      <c r="B187">
        <f>AVERAGE(Normalized!B187:K187)+0.2</f>
        <v>0.28185572580086549</v>
      </c>
    </row>
    <row r="188" spans="1:2">
      <c r="A188">
        <v>1307</v>
      </c>
      <c r="B188">
        <f>AVERAGE(Normalized!B188:K188)+0.2</f>
        <v>0.25868900922269078</v>
      </c>
    </row>
    <row r="189" spans="1:2">
      <c r="A189">
        <v>1309</v>
      </c>
      <c r="B189">
        <f>AVERAGE(Normalized!B189:K189)+0.2</f>
        <v>0.24411282258131312</v>
      </c>
    </row>
    <row r="190" spans="1:2">
      <c r="A190">
        <v>1311</v>
      </c>
      <c r="B190">
        <f>AVERAGE(Normalized!B190:K190)+0.2</f>
        <v>0.23631386027335577</v>
      </c>
    </row>
    <row r="191" spans="1:2">
      <c r="A191">
        <v>1313</v>
      </c>
      <c r="B191">
        <f>AVERAGE(Normalized!B191:K191)+0.2</f>
        <v>0.23235371263872101</v>
      </c>
    </row>
    <row r="192" spans="1:2">
      <c r="A192">
        <v>1315</v>
      </c>
      <c r="B192">
        <f>AVERAGE(Normalized!B192:K192)+0.2</f>
        <v>0.23297821894457627</v>
      </c>
    </row>
    <row r="193" spans="1:2">
      <c r="A193">
        <v>1317</v>
      </c>
      <c r="B193">
        <f>AVERAGE(Normalized!B193:K193)+0.2</f>
        <v>0.24411226949828657</v>
      </c>
    </row>
    <row r="194" spans="1:2">
      <c r="A194">
        <v>1319</v>
      </c>
      <c r="B194">
        <f>AVERAGE(Normalized!B194:K194)+0.2</f>
        <v>0.26681625936180159</v>
      </c>
    </row>
    <row r="195" spans="1:2">
      <c r="A195">
        <v>1321</v>
      </c>
      <c r="B195">
        <f>AVERAGE(Normalized!B195:K195)+0.2</f>
        <v>0.26459751411691568</v>
      </c>
    </row>
    <row r="196" spans="1:2">
      <c r="A196">
        <v>1323</v>
      </c>
      <c r="B196">
        <f>AVERAGE(Normalized!B196:K196)+0.2</f>
        <v>0.25689312684793725</v>
      </c>
    </row>
    <row r="197" spans="1:2">
      <c r="A197">
        <v>1325</v>
      </c>
      <c r="B197">
        <f>AVERAGE(Normalized!B197:K197)+0.2</f>
        <v>0.26003280997483214</v>
      </c>
    </row>
    <row r="198" spans="1:2">
      <c r="A198">
        <v>1327</v>
      </c>
      <c r="B198">
        <f>AVERAGE(Normalized!B198:K198)+0.2</f>
        <v>0.28364231022919695</v>
      </c>
    </row>
    <row r="199" spans="1:2">
      <c r="A199">
        <v>1329</v>
      </c>
      <c r="B199">
        <f>AVERAGE(Normalized!B199:K199)+0.2</f>
        <v>0.33059985257527502</v>
      </c>
    </row>
    <row r="200" spans="1:2">
      <c r="A200">
        <v>1331</v>
      </c>
      <c r="B200">
        <f>AVERAGE(Normalized!B200:K200)+0.2</f>
        <v>0.33780530691761024</v>
      </c>
    </row>
    <row r="201" spans="1:2">
      <c r="A201">
        <v>1333</v>
      </c>
      <c r="B201">
        <f>AVERAGE(Normalized!B201:K201)+0.2</f>
        <v>0.28948441798744484</v>
      </c>
    </row>
    <row r="202" spans="1:2">
      <c r="A202">
        <v>1335</v>
      </c>
      <c r="B202">
        <f>AVERAGE(Normalized!B202:K202)+0.2</f>
        <v>0.24890316002187829</v>
      </c>
    </row>
    <row r="203" spans="1:2">
      <c r="A203">
        <v>1337</v>
      </c>
      <c r="B203">
        <f>AVERAGE(Normalized!B203:K203)+0.2</f>
        <v>0.2285618699844493</v>
      </c>
    </row>
    <row r="204" spans="1:2">
      <c r="A204">
        <v>1339</v>
      </c>
      <c r="B204">
        <f>AVERAGE(Normalized!B204:K204)+0.2</f>
        <v>0.21933894691203096</v>
      </c>
    </row>
    <row r="205" spans="1:2">
      <c r="A205">
        <v>1341</v>
      </c>
      <c r="B205">
        <f>AVERAGE(Normalized!B205:K205)+0.2</f>
        <v>0.21651577383222401</v>
      </c>
    </row>
    <row r="206" spans="1:2">
      <c r="A206">
        <v>1343</v>
      </c>
      <c r="B206">
        <f>AVERAGE(Normalized!B206:K206)+0.2</f>
        <v>0.21634600136966886</v>
      </c>
    </row>
    <row r="207" spans="1:2">
      <c r="A207">
        <v>1345</v>
      </c>
      <c r="B207">
        <f>AVERAGE(Normalized!B207:K207)+0.2</f>
        <v>0.21706813799968899</v>
      </c>
    </row>
    <row r="208" spans="1:2">
      <c r="A208">
        <v>1347</v>
      </c>
      <c r="B208">
        <f>AVERAGE(Normalized!B208:K208)+0.2</f>
        <v>0.21944012194344742</v>
      </c>
    </row>
    <row r="209" spans="1:2">
      <c r="A209">
        <v>1349</v>
      </c>
      <c r="B209">
        <f>AVERAGE(Normalized!B209:K209)+0.2</f>
        <v>0.22371416526281931</v>
      </c>
    </row>
    <row r="210" spans="1:2">
      <c r="A210">
        <v>1351</v>
      </c>
      <c r="B210">
        <f>AVERAGE(Normalized!B210:K210)+0.2</f>
        <v>0.23269039967811816</v>
      </c>
    </row>
    <row r="211" spans="1:2">
      <c r="A211">
        <v>1353</v>
      </c>
      <c r="B211">
        <f>AVERAGE(Normalized!B211:K211)+0.2</f>
        <v>0.2443422448137092</v>
      </c>
    </row>
    <row r="212" spans="1:2">
      <c r="A212">
        <v>1355</v>
      </c>
      <c r="B212">
        <f>AVERAGE(Normalized!B212:K212)+0.2</f>
        <v>0.25632785819700088</v>
      </c>
    </row>
    <row r="213" spans="1:2">
      <c r="A213">
        <v>1357</v>
      </c>
      <c r="B213">
        <f>AVERAGE(Normalized!B213:K213)+0.2</f>
        <v>0.25901445516401628</v>
      </c>
    </row>
    <row r="214" spans="1:2">
      <c r="A214">
        <v>1359</v>
      </c>
      <c r="B214">
        <f>AVERAGE(Normalized!B214:K214)+0.2</f>
        <v>0.25111232642299103</v>
      </c>
    </row>
    <row r="215" spans="1:2">
      <c r="A215">
        <v>1361</v>
      </c>
      <c r="B215">
        <f>AVERAGE(Normalized!B215:K215)+0.2</f>
        <v>0.24008946201021641</v>
      </c>
    </row>
    <row r="216" spans="1:2">
      <c r="A216">
        <v>1363</v>
      </c>
      <c r="B216">
        <f>AVERAGE(Normalized!B216:K216)+0.2</f>
        <v>0.23333418350383114</v>
      </c>
    </row>
    <row r="217" spans="1:2">
      <c r="A217">
        <v>1365</v>
      </c>
      <c r="B217">
        <f>AVERAGE(Normalized!B217:K217)+0.2</f>
        <v>0.23354817760446636</v>
      </c>
    </row>
    <row r="218" spans="1:2">
      <c r="A218">
        <v>1367</v>
      </c>
      <c r="B218">
        <f>AVERAGE(Normalized!B218:K218)+0.2</f>
        <v>0.23571419883464056</v>
      </c>
    </row>
    <row r="219" spans="1:2">
      <c r="A219">
        <v>1369</v>
      </c>
      <c r="B219">
        <f>AVERAGE(Normalized!B219:K219)+0.2</f>
        <v>0.24532669688924846</v>
      </c>
    </row>
    <row r="220" spans="1:2">
      <c r="A220">
        <v>1371</v>
      </c>
      <c r="B220">
        <f>AVERAGE(Normalized!B220:K220)+0.2</f>
        <v>0.26128143308989943</v>
      </c>
    </row>
    <row r="221" spans="1:2">
      <c r="A221">
        <v>1373</v>
      </c>
      <c r="B221">
        <f>AVERAGE(Normalized!B221:K221)+0.2</f>
        <v>0.27458274025309432</v>
      </c>
    </row>
    <row r="222" spans="1:2">
      <c r="A222">
        <v>1375</v>
      </c>
      <c r="B222">
        <f>AVERAGE(Normalized!B222:K222)+0.2</f>
        <v>0.27644825912053317</v>
      </c>
    </row>
    <row r="223" spans="1:2">
      <c r="A223">
        <v>1377</v>
      </c>
      <c r="B223">
        <f>AVERAGE(Normalized!B223:K223)+0.2</f>
        <v>0.26981002244522623</v>
      </c>
    </row>
    <row r="224" spans="1:2">
      <c r="A224">
        <v>1379</v>
      </c>
      <c r="B224">
        <f>AVERAGE(Normalized!B224:K224)+0.2</f>
        <v>0.26447684100113411</v>
      </c>
    </row>
    <row r="225" spans="1:2">
      <c r="A225">
        <v>1381</v>
      </c>
      <c r="B225">
        <f>AVERAGE(Normalized!B225:K225)+0.2</f>
        <v>0.26183336706612592</v>
      </c>
    </row>
    <row r="226" spans="1:2">
      <c r="A226">
        <v>1383</v>
      </c>
      <c r="B226">
        <f>AVERAGE(Normalized!B226:K226)+0.2</f>
        <v>0.25924642804718989</v>
      </c>
    </row>
    <row r="227" spans="1:2">
      <c r="A227">
        <v>1385</v>
      </c>
      <c r="B227">
        <f>AVERAGE(Normalized!B227:K227)+0.2</f>
        <v>0.2554489749699137</v>
      </c>
    </row>
    <row r="228" spans="1:2">
      <c r="A228">
        <v>1387</v>
      </c>
      <c r="B228">
        <f>AVERAGE(Normalized!B228:K228)+0.2</f>
        <v>0.25366717441634967</v>
      </c>
    </row>
    <row r="229" spans="1:2">
      <c r="A229">
        <v>1389</v>
      </c>
      <c r="B229">
        <f>AVERAGE(Normalized!B229:K229)+0.2</f>
        <v>0.258265359559532</v>
      </c>
    </row>
    <row r="230" spans="1:2">
      <c r="A230">
        <v>1391</v>
      </c>
      <c r="B230">
        <f>AVERAGE(Normalized!B230:K230)+0.2</f>
        <v>0.26424674689527861</v>
      </c>
    </row>
    <row r="231" spans="1:2">
      <c r="A231">
        <v>1393</v>
      </c>
      <c r="B231">
        <f>AVERAGE(Normalized!B231:K231)+0.2</f>
        <v>0.27338944853146407</v>
      </c>
    </row>
    <row r="232" spans="1:2">
      <c r="A232">
        <v>1395</v>
      </c>
      <c r="B232">
        <f>AVERAGE(Normalized!B232:K232)+0.2</f>
        <v>0.30844553507063066</v>
      </c>
    </row>
    <row r="233" spans="1:2">
      <c r="A233">
        <v>1397</v>
      </c>
      <c r="B233">
        <f>AVERAGE(Normalized!B233:K233)+0.2</f>
        <v>0.36756377774652393</v>
      </c>
    </row>
    <row r="234" spans="1:2">
      <c r="A234">
        <v>1399</v>
      </c>
      <c r="B234">
        <f>AVERAGE(Normalized!B234:K234)+0.2</f>
        <v>0.50153295307466506</v>
      </c>
    </row>
    <row r="235" spans="1:2">
      <c r="A235">
        <v>1401</v>
      </c>
      <c r="B235">
        <f>AVERAGE(Normalized!B235:K235)+0.2</f>
        <v>0.63298794417025261</v>
      </c>
    </row>
    <row r="236" spans="1:2">
      <c r="A236">
        <v>1403</v>
      </c>
      <c r="B236">
        <f>AVERAGE(Normalized!B236:K236)+0.2</f>
        <v>0.77861513753914657</v>
      </c>
    </row>
    <row r="237" spans="1:2">
      <c r="A237">
        <v>1405</v>
      </c>
      <c r="B237">
        <f>AVERAGE(Normalized!B237:K237)+0.2</f>
        <v>0.77899014995876947</v>
      </c>
    </row>
    <row r="238" spans="1:2">
      <c r="A238">
        <v>1407</v>
      </c>
      <c r="B238">
        <f>AVERAGE(Normalized!B238:K238)+0.2</f>
        <v>0.62240020995038448</v>
      </c>
    </row>
    <row r="239" spans="1:2">
      <c r="A239">
        <v>1409</v>
      </c>
      <c r="B239">
        <f>AVERAGE(Normalized!B239:K239)+0.2</f>
        <v>0.4757986293245971</v>
      </c>
    </row>
    <row r="240" spans="1:2">
      <c r="A240">
        <v>1411</v>
      </c>
      <c r="B240">
        <f>AVERAGE(Normalized!B240:K240)+0.2</f>
        <v>0.38008948267577092</v>
      </c>
    </row>
    <row r="241" spans="1:2">
      <c r="A241">
        <v>1413</v>
      </c>
      <c r="B241">
        <f>AVERAGE(Normalized!B241:K241)+0.2</f>
        <v>0.32955546873105046</v>
      </c>
    </row>
    <row r="242" spans="1:2">
      <c r="A242">
        <v>1415</v>
      </c>
      <c r="B242">
        <f>AVERAGE(Normalized!B242:K242)+0.2</f>
        <v>0.30276791321597762</v>
      </c>
    </row>
    <row r="243" spans="1:2">
      <c r="A243">
        <v>1417</v>
      </c>
      <c r="B243">
        <f>AVERAGE(Normalized!B243:K243)+0.2</f>
        <v>0.2849222062156983</v>
      </c>
    </row>
    <row r="244" spans="1:2">
      <c r="A244">
        <v>1419</v>
      </c>
      <c r="B244">
        <f>AVERAGE(Normalized!B244:K244)+0.2</f>
        <v>0.27850636395032391</v>
      </c>
    </row>
    <row r="245" spans="1:2">
      <c r="A245">
        <v>1421</v>
      </c>
      <c r="B245">
        <f>AVERAGE(Normalized!B245:K245)+0.2</f>
        <v>0.2869677519280317</v>
      </c>
    </row>
    <row r="246" spans="1:2">
      <c r="A246">
        <v>1423</v>
      </c>
      <c r="B246">
        <f>AVERAGE(Normalized!B246:K246)+0.2</f>
        <v>0.30223347690694768</v>
      </c>
    </row>
    <row r="247" spans="1:2">
      <c r="A247">
        <v>1425</v>
      </c>
      <c r="B247">
        <f>AVERAGE(Normalized!B247:K247)+0.2</f>
        <v>0.32903986643039673</v>
      </c>
    </row>
    <row r="248" spans="1:2">
      <c r="A248">
        <v>1427</v>
      </c>
      <c r="B248">
        <f>AVERAGE(Normalized!B248:K248)+0.2</f>
        <v>0.36293776140533807</v>
      </c>
    </row>
    <row r="249" spans="1:2">
      <c r="A249">
        <v>1429</v>
      </c>
      <c r="B249">
        <f>AVERAGE(Normalized!B249:K249)+0.2</f>
        <v>0.40799368366946531</v>
      </c>
    </row>
    <row r="250" spans="1:2">
      <c r="A250">
        <v>1431</v>
      </c>
      <c r="B250">
        <f>AVERAGE(Normalized!B250:K250)+0.2</f>
        <v>0.47727537036633638</v>
      </c>
    </row>
    <row r="251" spans="1:2">
      <c r="A251">
        <v>1433</v>
      </c>
      <c r="B251">
        <f>AVERAGE(Normalized!B251:K251)+0.2</f>
        <v>0.66702970654139393</v>
      </c>
    </row>
    <row r="252" spans="1:2">
      <c r="A252">
        <v>1435</v>
      </c>
      <c r="B252">
        <f>AVERAGE(Normalized!B252:K252)+0.2</f>
        <v>0.97606586350273528</v>
      </c>
    </row>
    <row r="253" spans="1:2">
      <c r="A253">
        <v>1437</v>
      </c>
      <c r="B253">
        <f>AVERAGE(Normalized!B253:K253)+0.2</f>
        <v>1.0370060809918471</v>
      </c>
    </row>
    <row r="254" spans="1:2">
      <c r="A254">
        <v>1439</v>
      </c>
      <c r="B254">
        <f>AVERAGE(Normalized!B254:K254)+0.2</f>
        <v>0.67114720561678709</v>
      </c>
    </row>
    <row r="255" spans="1:2">
      <c r="A255">
        <v>1441</v>
      </c>
      <c r="B255">
        <f>AVERAGE(Normalized!B255:K255)+0.2</f>
        <v>0.42635926376644917</v>
      </c>
    </row>
    <row r="256" spans="1:2">
      <c r="A256">
        <v>1443</v>
      </c>
      <c r="B256">
        <f>AVERAGE(Normalized!B256:K256)+0.2</f>
        <v>0.31645187751045156</v>
      </c>
    </row>
    <row r="257" spans="1:2">
      <c r="A257">
        <v>1445</v>
      </c>
      <c r="B257">
        <f>AVERAGE(Normalized!B257:K257)+0.2</f>
        <v>0.26561886206396734</v>
      </c>
    </row>
    <row r="258" spans="1:2">
      <c r="A258">
        <v>1447</v>
      </c>
      <c r="B258">
        <f>AVERAGE(Normalized!B258:K258)+0.2</f>
        <v>0.23789764836815339</v>
      </c>
    </row>
    <row r="259" spans="1:2">
      <c r="A259">
        <v>1449</v>
      </c>
      <c r="B259">
        <f>AVERAGE(Normalized!B259:K259)+0.2</f>
        <v>0.22934582676356369</v>
      </c>
    </row>
    <row r="260" spans="1:2">
      <c r="A260">
        <v>1451</v>
      </c>
      <c r="B260">
        <f>AVERAGE(Normalized!B260:K260)+0.2</f>
        <v>0.22084839847945106</v>
      </c>
    </row>
    <row r="261" spans="1:2">
      <c r="A261">
        <v>1453</v>
      </c>
      <c r="B261">
        <f>AVERAGE(Normalized!B261:K261)+0.2</f>
        <v>0.21240484764138168</v>
      </c>
    </row>
    <row r="262" spans="1:2">
      <c r="A262">
        <v>1455</v>
      </c>
      <c r="B262">
        <f>AVERAGE(Normalized!B262:K262)+0.2</f>
        <v>0.20882003836201918</v>
      </c>
    </row>
    <row r="263" spans="1:2">
      <c r="A263">
        <v>1457</v>
      </c>
      <c r="B263">
        <f>AVERAGE(Normalized!B263:K263)+0.2</f>
        <v>0.20131391120881881</v>
      </c>
    </row>
    <row r="264" spans="1:2">
      <c r="A264">
        <v>1459</v>
      </c>
      <c r="B264">
        <f>AVERAGE(Normalized!B264:K264)+0.2</f>
        <v>0.20614859480826347</v>
      </c>
    </row>
    <row r="265" spans="1:2">
      <c r="A265">
        <v>1461</v>
      </c>
      <c r="B265">
        <f>AVERAGE(Normalized!B265:K265)+0.2</f>
        <v>0.20999305336494004</v>
      </c>
    </row>
    <row r="266" spans="1:2">
      <c r="A266">
        <v>1463</v>
      </c>
      <c r="B266">
        <f>AVERAGE(Normalized!B266:K266)+0.2</f>
        <v>0.20796788814470812</v>
      </c>
    </row>
    <row r="267" spans="1:2">
      <c r="A267">
        <v>1465</v>
      </c>
      <c r="B267">
        <f>AVERAGE(Normalized!B267:K267)+0.2</f>
        <v>0.21075949091051202</v>
      </c>
    </row>
    <row r="268" spans="1:2">
      <c r="A268">
        <v>1467</v>
      </c>
      <c r="B268">
        <f>AVERAGE(Normalized!B268:K268)+0.2</f>
        <v>0.21490364297904929</v>
      </c>
    </row>
    <row r="269" spans="1:2">
      <c r="A269">
        <v>1469</v>
      </c>
      <c r="B269">
        <f>AVERAGE(Normalized!B269:K269)+0.2</f>
        <v>0.21481180943368139</v>
      </c>
    </row>
    <row r="270" spans="1:2">
      <c r="A270">
        <v>1471</v>
      </c>
      <c r="B270">
        <f>AVERAGE(Normalized!B270:K270)+0.2</f>
        <v>0.21366057049229667</v>
      </c>
    </row>
    <row r="271" spans="1:2">
      <c r="A271">
        <v>1473</v>
      </c>
      <c r="B271">
        <f>AVERAGE(Normalized!B271:K271)+0.2</f>
        <v>0.22746183046478727</v>
      </c>
    </row>
    <row r="272" spans="1:2">
      <c r="A272">
        <v>1475</v>
      </c>
      <c r="B272">
        <f>AVERAGE(Normalized!B272:K272)+0.2</f>
        <v>0.27834660716096282</v>
      </c>
    </row>
    <row r="273" spans="1:2">
      <c r="A273">
        <v>1477</v>
      </c>
      <c r="B273">
        <f>AVERAGE(Normalized!B273:K273)+0.2</f>
        <v>0.46654257269120353</v>
      </c>
    </row>
    <row r="274" spans="1:2">
      <c r="A274">
        <v>1479</v>
      </c>
      <c r="B274">
        <f>AVERAGE(Normalized!B274:K274)+0.2</f>
        <v>0.46740268321932782</v>
      </c>
    </row>
    <row r="275" spans="1:2">
      <c r="A275">
        <v>1481</v>
      </c>
      <c r="B275">
        <f>AVERAGE(Normalized!B275:K275)+0.2</f>
        <v>0.3394026892510621</v>
      </c>
    </row>
    <row r="276" spans="1:2">
      <c r="A276">
        <v>1483</v>
      </c>
      <c r="B276">
        <f>AVERAGE(Normalized!B276:K276)+0.2</f>
        <v>0.25236654015700272</v>
      </c>
    </row>
    <row r="277" spans="1:2">
      <c r="A277">
        <v>1485</v>
      </c>
      <c r="B277">
        <f>AVERAGE(Normalized!B277:K277)+0.2</f>
        <v>0.21846098113680229</v>
      </c>
    </row>
    <row r="278" spans="1:2">
      <c r="A278">
        <v>1487</v>
      </c>
      <c r="B278">
        <f>AVERAGE(Normalized!B278:K278)+0.2</f>
        <v>0.20893403900397661</v>
      </c>
    </row>
    <row r="279" spans="1:2">
      <c r="A279">
        <v>1489</v>
      </c>
      <c r="B279">
        <f>AVERAGE(Normalized!B279:K279)+0.2</f>
        <v>0.20679429731566609</v>
      </c>
    </row>
    <row r="280" spans="1:2">
      <c r="A280">
        <v>1491</v>
      </c>
      <c r="B280">
        <f>AVERAGE(Normalized!B280:K280)+0.2</f>
        <v>0.20501695014885563</v>
      </c>
    </row>
    <row r="281" spans="1:2">
      <c r="A281">
        <v>1493</v>
      </c>
      <c r="B281">
        <f>AVERAGE(Normalized!B281:K281)+0.2</f>
        <v>0.20718180566492281</v>
      </c>
    </row>
    <row r="282" spans="1:2">
      <c r="A282">
        <v>1495</v>
      </c>
      <c r="B282">
        <f>AVERAGE(Normalized!B282:K282)+0.2</f>
        <v>0.2049994469257253</v>
      </c>
    </row>
    <row r="283" spans="1:2">
      <c r="A283">
        <v>1497</v>
      </c>
      <c r="B283">
        <f>AVERAGE(Normalized!B283:K283)+0.2</f>
        <v>0.20332932662038336</v>
      </c>
    </row>
    <row r="284" spans="1:2">
      <c r="A284">
        <v>1499</v>
      </c>
      <c r="B284">
        <f>AVERAGE(Normalized!B284:K284)+0.2</f>
        <v>0.20678193033932393</v>
      </c>
    </row>
    <row r="285" spans="1:2">
      <c r="A285">
        <v>1501</v>
      </c>
      <c r="B285">
        <f>AVERAGE(Normalized!B285:K285)+0.2</f>
        <v>0.21029918179765042</v>
      </c>
    </row>
    <row r="286" spans="1:2">
      <c r="A286">
        <v>1503</v>
      </c>
      <c r="B286">
        <f>AVERAGE(Normalized!B286:K286)+0.2</f>
        <v>0.21506502395478572</v>
      </c>
    </row>
    <row r="287" spans="1:2">
      <c r="A287">
        <v>1505</v>
      </c>
      <c r="B287">
        <f>AVERAGE(Normalized!B287:K287)+0.2</f>
        <v>0.2017516666650197</v>
      </c>
    </row>
    <row r="288" spans="1:2">
      <c r="A288">
        <v>1507</v>
      </c>
      <c r="B288">
        <f>AVERAGE(Normalized!B288:K288)+0.2</f>
        <v>0.21671992525789621</v>
      </c>
    </row>
    <row r="289" spans="1:2">
      <c r="A289">
        <v>1509</v>
      </c>
      <c r="B289">
        <f>AVERAGE(Normalized!B289:K289)+0.2</f>
        <v>0.35797523703830281</v>
      </c>
    </row>
    <row r="290" spans="1:2">
      <c r="A290">
        <v>1511</v>
      </c>
      <c r="B290">
        <f>AVERAGE(Normalized!B290:K290)+0.2</f>
        <v>0.34041657585427787</v>
      </c>
    </row>
    <row r="291" spans="1:2">
      <c r="A291">
        <v>1513</v>
      </c>
      <c r="B291">
        <f>AVERAGE(Normalized!B291:K291)+0.2</f>
        <v>0.25549792842765345</v>
      </c>
    </row>
    <row r="292" spans="1:2">
      <c r="A292">
        <v>1515</v>
      </c>
      <c r="B292">
        <f>AVERAGE(Normalized!B292:K292)+0.2</f>
        <v>0.21817431611464214</v>
      </c>
    </row>
    <row r="293" spans="1:2">
      <c r="A293">
        <v>1517</v>
      </c>
      <c r="B293">
        <f>AVERAGE(Normalized!B293:K293)+0.2</f>
        <v>0.21129792619556056</v>
      </c>
    </row>
    <row r="294" spans="1:2">
      <c r="A294">
        <v>1519</v>
      </c>
      <c r="B294">
        <f>AVERAGE(Normalized!B294:K294)+0.2</f>
        <v>0.20319227106672957</v>
      </c>
    </row>
    <row r="295" spans="1:2">
      <c r="A295">
        <v>1521</v>
      </c>
      <c r="B295">
        <f>AVERAGE(Normalized!B295:K295)+0.2</f>
        <v>0.1958919497126001</v>
      </c>
    </row>
    <row r="296" spans="1:2">
      <c r="A296">
        <v>1523</v>
      </c>
      <c r="B296">
        <f>AVERAGE(Normalized!B296:K296)+0.2</f>
        <v>0.19852637983424223</v>
      </c>
    </row>
    <row r="297" spans="1:2">
      <c r="A297">
        <v>1525</v>
      </c>
      <c r="B297">
        <f>AVERAGE(Normalized!B297:K297)+0.2</f>
        <v>0.20085939251335241</v>
      </c>
    </row>
    <row r="298" spans="1:2">
      <c r="A298">
        <v>1527</v>
      </c>
      <c r="B298">
        <f>AVERAGE(Normalized!B298:K298)+0.2</f>
        <v>0.20199842112530511</v>
      </c>
    </row>
    <row r="299" spans="1:2">
      <c r="A299">
        <v>1529</v>
      </c>
      <c r="B299">
        <f>AVERAGE(Normalized!B299:K299)+0.2</f>
        <v>0.20560993108534859</v>
      </c>
    </row>
    <row r="300" spans="1:2">
      <c r="A300">
        <v>1531</v>
      </c>
      <c r="B300">
        <f>AVERAGE(Normalized!B300:K300)+0.2</f>
        <v>0.20595405770169772</v>
      </c>
    </row>
    <row r="301" spans="1:2">
      <c r="A301">
        <v>1533</v>
      </c>
      <c r="B301">
        <f>AVERAGE(Normalized!B301:K301)+0.2</f>
        <v>0.20319840517769153</v>
      </c>
    </row>
    <row r="302" spans="1:2">
      <c r="A302">
        <v>1535</v>
      </c>
      <c r="B302">
        <f>AVERAGE(Normalized!B302:K302)+0.2</f>
        <v>0.20339582964714858</v>
      </c>
    </row>
    <row r="303" spans="1:2">
      <c r="A303">
        <v>1537</v>
      </c>
      <c r="B303">
        <f>AVERAGE(Normalized!B303:K303)+0.2</f>
        <v>0.20188617926496069</v>
      </c>
    </row>
    <row r="304" spans="1:2">
      <c r="A304">
        <v>1539</v>
      </c>
      <c r="B304">
        <f>AVERAGE(Normalized!B304:K304)+0.2</f>
        <v>0.19798814079614999</v>
      </c>
    </row>
    <row r="305" spans="1:2">
      <c r="A305">
        <v>1541</v>
      </c>
      <c r="B305">
        <f>AVERAGE(Normalized!B305:K305)+0.2</f>
        <v>0.18809757258800866</v>
      </c>
    </row>
    <row r="306" spans="1:2">
      <c r="A306">
        <v>1543</v>
      </c>
      <c r="B306">
        <f>AVERAGE(Normalized!B306:K306)+0.2</f>
        <v>0.19516463726656971</v>
      </c>
    </row>
    <row r="307" spans="1:2">
      <c r="A307">
        <v>1545</v>
      </c>
      <c r="B307">
        <f>AVERAGE(Normalized!B307:K307)+0.2</f>
        <v>0.19907123938619506</v>
      </c>
    </row>
    <row r="308" spans="1:2">
      <c r="A308">
        <v>1547</v>
      </c>
      <c r="B308">
        <f>AVERAGE(Normalized!B308:K308)+0.2</f>
        <v>0.20400997819426966</v>
      </c>
    </row>
    <row r="309" spans="1:2">
      <c r="A309">
        <v>1549</v>
      </c>
      <c r="B309">
        <f>AVERAGE(Normalized!B309:K309)+0.2</f>
        <v>0.20397003830620938</v>
      </c>
    </row>
    <row r="310" spans="1:2">
      <c r="A310">
        <v>1551</v>
      </c>
      <c r="B310">
        <f>AVERAGE(Normalized!B310:K310)+0.2</f>
        <v>0.20778443056259804</v>
      </c>
    </row>
    <row r="311" spans="1:2">
      <c r="A311">
        <v>1553</v>
      </c>
      <c r="B311">
        <f>AVERAGE(Normalized!B311:K311)+0.2</f>
        <v>0.20813987670213263</v>
      </c>
    </row>
    <row r="312" spans="1:2">
      <c r="A312">
        <v>1555</v>
      </c>
      <c r="B312">
        <f>AVERAGE(Normalized!B312:K312)+0.2</f>
        <v>0.20903788972764015</v>
      </c>
    </row>
    <row r="313" spans="1:2">
      <c r="A313">
        <v>1557</v>
      </c>
      <c r="B313">
        <f>AVERAGE(Normalized!B313:K313)+0.2</f>
        <v>0.20489992906103216</v>
      </c>
    </row>
    <row r="314" spans="1:2">
      <c r="A314">
        <v>1559</v>
      </c>
      <c r="B314">
        <f>AVERAGE(Normalized!B314:K314)+0.2</f>
        <v>0.21123262180862848</v>
      </c>
    </row>
    <row r="315" spans="1:2">
      <c r="A315">
        <v>1561</v>
      </c>
      <c r="B315">
        <f>AVERAGE(Normalized!B315:K315)+0.2</f>
        <v>0.25335873381249374</v>
      </c>
    </row>
    <row r="316" spans="1:2">
      <c r="A316">
        <v>1563</v>
      </c>
      <c r="B316">
        <f>AVERAGE(Normalized!B316:K316)+0.2</f>
        <v>0.28140126347168654</v>
      </c>
    </row>
    <row r="317" spans="1:2">
      <c r="A317">
        <v>1565</v>
      </c>
      <c r="B317">
        <f>AVERAGE(Normalized!B317:K317)+0.2</f>
        <v>0.32589745175952622</v>
      </c>
    </row>
    <row r="318" spans="1:2">
      <c r="A318">
        <v>1567</v>
      </c>
      <c r="B318">
        <f>AVERAGE(Normalized!B318:K318)+0.2</f>
        <v>0.34421598064904402</v>
      </c>
    </row>
    <row r="319" spans="1:2">
      <c r="A319">
        <v>1569</v>
      </c>
      <c r="B319">
        <f>AVERAGE(Normalized!B319:K319)+0.2</f>
        <v>0.33455201717232308</v>
      </c>
    </row>
    <row r="320" spans="1:2">
      <c r="A320">
        <v>1571</v>
      </c>
      <c r="B320">
        <f>AVERAGE(Normalized!B320:K320)+0.2</f>
        <v>0.31543989724727184</v>
      </c>
    </row>
    <row r="321" spans="1:2">
      <c r="A321">
        <v>1573</v>
      </c>
      <c r="B321">
        <f>AVERAGE(Normalized!B321:K321)+0.2</f>
        <v>0.30494212418839828</v>
      </c>
    </row>
    <row r="322" spans="1:2">
      <c r="A322">
        <v>1575</v>
      </c>
      <c r="B322">
        <f>AVERAGE(Normalized!B322:K322)+0.2</f>
        <v>0.3082689629889071</v>
      </c>
    </row>
    <row r="323" spans="1:2">
      <c r="A323">
        <v>1577</v>
      </c>
      <c r="B323">
        <f>AVERAGE(Normalized!B323:K323)+0.2</f>
        <v>0.35631496063206886</v>
      </c>
    </row>
    <row r="324" spans="1:2">
      <c r="A324">
        <v>1579</v>
      </c>
      <c r="B324">
        <f>AVERAGE(Normalized!B324:K324)+0.2</f>
        <v>0.33410591932353972</v>
      </c>
    </row>
    <row r="325" spans="1:2">
      <c r="A325">
        <v>1581</v>
      </c>
      <c r="B325">
        <f>AVERAGE(Normalized!B325:K325)+0.2</f>
        <v>0.29228855097055095</v>
      </c>
    </row>
    <row r="326" spans="1:2">
      <c r="A326">
        <v>1583</v>
      </c>
      <c r="B326">
        <f>AVERAGE(Normalized!B326:K326)+0.2</f>
        <v>0.26520266908883022</v>
      </c>
    </row>
    <row r="327" spans="1:2">
      <c r="A327">
        <v>1585</v>
      </c>
      <c r="B327">
        <f>AVERAGE(Normalized!B327:K327)+0.2</f>
        <v>0.25115705133472599</v>
      </c>
    </row>
    <row r="328" spans="1:2">
      <c r="A328">
        <v>1587</v>
      </c>
      <c r="B328">
        <f>AVERAGE(Normalized!B328:K328)+0.2</f>
        <v>0.24250749336613897</v>
      </c>
    </row>
    <row r="329" spans="1:2">
      <c r="A329">
        <v>1589</v>
      </c>
      <c r="B329">
        <f>AVERAGE(Normalized!B329:K329)+0.2</f>
        <v>0.2336412093849779</v>
      </c>
    </row>
    <row r="330" spans="1:2">
      <c r="A330">
        <v>1591</v>
      </c>
      <c r="B330">
        <f>AVERAGE(Normalized!B330:K330)+0.2</f>
        <v>0.22397918578501824</v>
      </c>
    </row>
    <row r="331" spans="1:2">
      <c r="A331">
        <v>1593</v>
      </c>
      <c r="B331">
        <f>AVERAGE(Normalized!B331:K331)+0.2</f>
        <v>0.2169104520329394</v>
      </c>
    </row>
    <row r="332" spans="1:2">
      <c r="A332">
        <v>1595</v>
      </c>
      <c r="B332">
        <f>AVERAGE(Normalized!B332:K332)+0.2</f>
        <v>0.21379022213223137</v>
      </c>
    </row>
    <row r="333" spans="1:2">
      <c r="A333">
        <v>1597</v>
      </c>
      <c r="B333">
        <f>AVERAGE(Normalized!B333:K333)+0.2</f>
        <v>0.21402641614211518</v>
      </c>
    </row>
    <row r="334" spans="1:2">
      <c r="A334">
        <v>1599</v>
      </c>
      <c r="B334">
        <f>AVERAGE(Normalized!B334:K334)+0.2</f>
        <v>0.21656512466673178</v>
      </c>
    </row>
    <row r="335" spans="1:2">
      <c r="A335">
        <v>1601</v>
      </c>
      <c r="B335">
        <f>AVERAGE(Normalized!B335:K335)+0.2</f>
        <v>0.21940871688611663</v>
      </c>
    </row>
    <row r="336" spans="1:2">
      <c r="A336">
        <v>1603</v>
      </c>
      <c r="B336">
        <f>AVERAGE(Normalized!B336:K336)+0.2</f>
        <v>0.22392286506092773</v>
      </c>
    </row>
    <row r="337" spans="1:2">
      <c r="A337">
        <v>1605</v>
      </c>
      <c r="B337">
        <f>AVERAGE(Normalized!B337:K337)+0.2</f>
        <v>0.22475106617552901</v>
      </c>
    </row>
    <row r="338" spans="1:2">
      <c r="A338">
        <v>1607</v>
      </c>
      <c r="B338">
        <f>AVERAGE(Normalized!B338:K338)+0.2</f>
        <v>0.22210727926913035</v>
      </c>
    </row>
    <row r="339" spans="1:2">
      <c r="A339">
        <v>1609</v>
      </c>
      <c r="B339">
        <f>AVERAGE(Normalized!B339:K339)+0.2</f>
        <v>0.22184315344756</v>
      </c>
    </row>
    <row r="340" spans="1:2">
      <c r="A340">
        <v>1611</v>
      </c>
      <c r="B340">
        <f>AVERAGE(Normalized!B340:K340)+0.2</f>
        <v>0.22339215623659364</v>
      </c>
    </row>
    <row r="341" spans="1:2">
      <c r="A341">
        <v>1613</v>
      </c>
      <c r="B341">
        <f>AVERAGE(Normalized!B341:K341)+0.2</f>
        <v>0.2245793761220542</v>
      </c>
    </row>
    <row r="342" spans="1:2">
      <c r="A342">
        <v>1615</v>
      </c>
      <c r="B342">
        <f>AVERAGE(Normalized!B342:K342)+0.2</f>
        <v>0.22289904260646703</v>
      </c>
    </row>
    <row r="343" spans="1:2">
      <c r="A343">
        <v>1617</v>
      </c>
      <c r="B343">
        <f>AVERAGE(Normalized!B343:K343)+0.2</f>
        <v>0.23405820743916253</v>
      </c>
    </row>
    <row r="344" spans="1:2">
      <c r="A344">
        <v>1619</v>
      </c>
      <c r="B344">
        <f>AVERAGE(Normalized!B344:K344)+0.2</f>
        <v>0.25514949734883452</v>
      </c>
    </row>
    <row r="345" spans="1:2">
      <c r="A345">
        <v>1621</v>
      </c>
      <c r="B345">
        <f>AVERAGE(Normalized!B345:K345)+0.2</f>
        <v>0.27432683338964531</v>
      </c>
    </row>
    <row r="346" spans="1:2">
      <c r="A346">
        <v>1623</v>
      </c>
      <c r="B346">
        <f>AVERAGE(Normalized!B346:K346)+0.2</f>
        <v>0.32217222452055949</v>
      </c>
    </row>
    <row r="347" spans="1:2">
      <c r="A347">
        <v>1625</v>
      </c>
      <c r="B347">
        <f>AVERAGE(Normalized!B347:K347)+0.2</f>
        <v>0.36329765289465121</v>
      </c>
    </row>
    <row r="348" spans="1:2">
      <c r="A348">
        <v>1627</v>
      </c>
      <c r="B348">
        <f>AVERAGE(Normalized!B348:K348)+0.2</f>
        <v>0.3629175656653979</v>
      </c>
    </row>
    <row r="349" spans="1:2">
      <c r="A349">
        <v>1629</v>
      </c>
      <c r="B349">
        <f>AVERAGE(Normalized!B349:K349)+0.2</f>
        <v>0.3321138610148095</v>
      </c>
    </row>
    <row r="350" spans="1:2">
      <c r="A350">
        <v>1631</v>
      </c>
      <c r="B350">
        <f>AVERAGE(Normalized!B350:K350)+0.2</f>
        <v>0.29722672628348634</v>
      </c>
    </row>
    <row r="351" spans="1:2">
      <c r="A351">
        <v>1633</v>
      </c>
      <c r="B351">
        <f>AVERAGE(Normalized!B351:K351)+0.2</f>
        <v>0.27146957580199516</v>
      </c>
    </row>
    <row r="352" spans="1:2">
      <c r="A352">
        <v>1635</v>
      </c>
      <c r="B352">
        <f>AVERAGE(Normalized!B352:K352)+0.2</f>
        <v>0.24952513623216527</v>
      </c>
    </row>
    <row r="353" spans="1:2">
      <c r="A353">
        <v>1637</v>
      </c>
      <c r="B353">
        <f>AVERAGE(Normalized!B353:K353)+0.2</f>
        <v>0.2361995142136871</v>
      </c>
    </row>
    <row r="354" spans="1:2">
      <c r="A354">
        <v>1639</v>
      </c>
      <c r="B354">
        <f>AVERAGE(Normalized!B354:K354)+0.2</f>
        <v>0.23099780818679685</v>
      </c>
    </row>
    <row r="355" spans="1:2">
      <c r="A355">
        <v>1641</v>
      </c>
      <c r="B355">
        <f>AVERAGE(Normalized!B355:K355)+0.2</f>
        <v>0.2269091916863466</v>
      </c>
    </row>
    <row r="356" spans="1:2">
      <c r="A356">
        <v>1643</v>
      </c>
      <c r="B356">
        <f>AVERAGE(Normalized!B356:K356)+0.2</f>
        <v>0.22438868544393931</v>
      </c>
    </row>
    <row r="357" spans="1:2">
      <c r="A357">
        <v>1645</v>
      </c>
      <c r="B357">
        <f>AVERAGE(Normalized!B357:K357)+0.2</f>
        <v>0.21877948114388865</v>
      </c>
    </row>
    <row r="358" spans="1:2">
      <c r="A358">
        <v>1647</v>
      </c>
      <c r="B358">
        <f>AVERAGE(Normalized!B358:K358)+0.2</f>
        <v>0.21645195300794443</v>
      </c>
    </row>
    <row r="359" spans="1:2">
      <c r="A359">
        <v>1649</v>
      </c>
      <c r="B359">
        <f>AVERAGE(Normalized!B359:K359)+0.2</f>
        <v>0.21806321141036103</v>
      </c>
    </row>
    <row r="360" spans="1:2">
      <c r="A360">
        <v>1651</v>
      </c>
      <c r="B360">
        <f>AVERAGE(Normalized!B360:K360)+0.2</f>
        <v>0.2159174404651826</v>
      </c>
    </row>
    <row r="361" spans="1:2">
      <c r="A361">
        <v>1653</v>
      </c>
      <c r="B361">
        <f>AVERAGE(Normalized!B361:K361)+0.2</f>
        <v>0.21497708002352481</v>
      </c>
    </row>
    <row r="362" spans="1:2">
      <c r="A362">
        <v>1655</v>
      </c>
      <c r="B362">
        <f>AVERAGE(Normalized!B362:K362)+0.2</f>
        <v>0.22313405285936982</v>
      </c>
    </row>
    <row r="363" spans="1:2">
      <c r="A363">
        <v>1657</v>
      </c>
      <c r="B363">
        <f>AVERAGE(Normalized!B363:K363)+0.2</f>
        <v>0.22302293848015031</v>
      </c>
    </row>
    <row r="364" spans="1:2">
      <c r="A364">
        <v>1659</v>
      </c>
      <c r="B364">
        <f>AVERAGE(Normalized!B364:K364)+0.2</f>
        <v>0.22181901369140183</v>
      </c>
    </row>
    <row r="365" spans="1:2">
      <c r="A365">
        <v>1661</v>
      </c>
      <c r="B365">
        <f>AVERAGE(Normalized!B365:K365)+0.2</f>
        <v>0.2201964364485475</v>
      </c>
    </row>
    <row r="366" spans="1:2">
      <c r="A366">
        <v>1663</v>
      </c>
      <c r="B366">
        <f>AVERAGE(Normalized!B366:K366)+0.2</f>
        <v>0.22072969333001238</v>
      </c>
    </row>
    <row r="367" spans="1:2">
      <c r="A367">
        <v>1665</v>
      </c>
      <c r="B367">
        <f>AVERAGE(Normalized!B367:K367)+0.2</f>
        <v>0.22161051267201412</v>
      </c>
    </row>
    <row r="368" spans="1:2">
      <c r="A368">
        <v>1667</v>
      </c>
      <c r="B368">
        <f>AVERAGE(Normalized!B368:K368)+0.2</f>
        <v>0.22023987863904779</v>
      </c>
    </row>
    <row r="369" spans="1:2">
      <c r="A369">
        <v>1669</v>
      </c>
      <c r="B369">
        <f>AVERAGE(Normalized!B369:K369)+0.2</f>
        <v>0.21763708706944229</v>
      </c>
    </row>
    <row r="370" spans="1:2">
      <c r="A370">
        <v>1671</v>
      </c>
      <c r="B370">
        <f>AVERAGE(Normalized!B370:K370)+0.2</f>
        <v>0.22143870870469584</v>
      </c>
    </row>
    <row r="371" spans="1:2">
      <c r="A371">
        <v>1673</v>
      </c>
      <c r="B371">
        <f>AVERAGE(Normalized!B371:K371)+0.2</f>
        <v>0.22381337536110293</v>
      </c>
    </row>
    <row r="372" spans="1:2">
      <c r="A372">
        <v>1675</v>
      </c>
      <c r="B372">
        <f>AVERAGE(Normalized!B372:K372)+0.2</f>
        <v>0.23126936992407537</v>
      </c>
    </row>
    <row r="373" spans="1:2">
      <c r="A373">
        <v>1677</v>
      </c>
      <c r="B373">
        <f>AVERAGE(Normalized!B373:K373)+0.2</f>
        <v>0.24252903157260453</v>
      </c>
    </row>
    <row r="374" spans="1:2">
      <c r="A374">
        <v>1679</v>
      </c>
      <c r="B374">
        <f>AVERAGE(Normalized!B374:K374)+0.2</f>
        <v>0.2485520466614794</v>
      </c>
    </row>
    <row r="375" spans="1:2">
      <c r="A375">
        <v>1681</v>
      </c>
      <c r="B375">
        <f>AVERAGE(Normalized!B375:K375)+0.2</f>
        <v>0.25157506063361768</v>
      </c>
    </row>
    <row r="376" spans="1:2">
      <c r="A376">
        <v>1683</v>
      </c>
      <c r="B376">
        <f>AVERAGE(Normalized!B376:K376)+0.2</f>
        <v>0.2449692272911696</v>
      </c>
    </row>
    <row r="377" spans="1:2">
      <c r="A377">
        <v>1685</v>
      </c>
      <c r="B377">
        <f>AVERAGE(Normalized!B377:K377)+0.2</f>
        <v>0.24806626977926016</v>
      </c>
    </row>
    <row r="378" spans="1:2">
      <c r="A378">
        <v>1687</v>
      </c>
      <c r="B378">
        <f>AVERAGE(Normalized!B378:K378)+0.2</f>
        <v>0.24460535764474556</v>
      </c>
    </row>
    <row r="379" spans="1:2">
      <c r="A379">
        <v>1689</v>
      </c>
      <c r="B379">
        <f>AVERAGE(Normalized!B379:K379)+0.2</f>
        <v>0.23759954366811986</v>
      </c>
    </row>
    <row r="380" spans="1:2">
      <c r="A380">
        <v>1691</v>
      </c>
      <c r="B380">
        <f>AVERAGE(Normalized!B380:K380)+0.2</f>
        <v>0.23302429480105127</v>
      </c>
    </row>
    <row r="381" spans="1:2">
      <c r="A381">
        <v>1693</v>
      </c>
      <c r="B381">
        <f>AVERAGE(Normalized!B381:K381)+0.2</f>
        <v>0.22862967435705323</v>
      </c>
    </row>
    <row r="382" spans="1:2">
      <c r="A382">
        <v>1695</v>
      </c>
      <c r="B382">
        <f>AVERAGE(Normalized!B382:K382)+0.2</f>
        <v>0.22151049651700092</v>
      </c>
    </row>
    <row r="383" spans="1:2">
      <c r="A383">
        <v>1697</v>
      </c>
      <c r="B383">
        <f>AVERAGE(Normalized!B383:K383)+0.2</f>
        <v>0.21636697079828407</v>
      </c>
    </row>
    <row r="384" spans="1:2">
      <c r="A384">
        <v>1699</v>
      </c>
      <c r="B384">
        <f>AVERAGE(Normalized!B384:K384)+0.2</f>
        <v>0.20950634224546866</v>
      </c>
    </row>
    <row r="385" spans="1:2">
      <c r="A385">
        <v>1701</v>
      </c>
      <c r="B385">
        <f>AVERAGE(Normalized!B385:K385)+0.2</f>
        <v>0.20861187240845541</v>
      </c>
    </row>
    <row r="386" spans="1:2">
      <c r="A386">
        <v>1703</v>
      </c>
      <c r="B386">
        <f>AVERAGE(Normalized!B386:K386)+0.2</f>
        <v>0.20954214382881006</v>
      </c>
    </row>
    <row r="387" spans="1:2">
      <c r="A387">
        <v>1705</v>
      </c>
      <c r="B387">
        <f>AVERAGE(Normalized!B387:K387)+0.2</f>
        <v>0.20986401380037178</v>
      </c>
    </row>
    <row r="388" spans="1:2">
      <c r="A388">
        <v>1707</v>
      </c>
      <c r="B388">
        <f>AVERAGE(Normalized!B388:K388)+0.2</f>
        <v>0.20832224125995735</v>
      </c>
    </row>
    <row r="389" spans="1:2">
      <c r="A389">
        <v>1709</v>
      </c>
      <c r="B389">
        <f>AVERAGE(Normalized!B389:K389)+0.2</f>
        <v>0.20740982896375912</v>
      </c>
    </row>
    <row r="390" spans="1:2">
      <c r="A390">
        <v>1711</v>
      </c>
      <c r="B390">
        <f>AVERAGE(Normalized!B390:K390)+0.2</f>
        <v>0.2086314265062407</v>
      </c>
    </row>
    <row r="391" spans="1:2">
      <c r="A391">
        <v>1713</v>
      </c>
      <c r="B391">
        <f>AVERAGE(Normalized!B391:K391)+0.2</f>
        <v>0.20688386509870088</v>
      </c>
    </row>
    <row r="392" spans="1:2">
      <c r="A392">
        <v>1715</v>
      </c>
      <c r="B392">
        <f>AVERAGE(Normalized!B392:K392)+0.2</f>
        <v>0.2046199548717591</v>
      </c>
    </row>
    <row r="393" spans="1:2">
      <c r="A393">
        <v>1717</v>
      </c>
      <c r="B393">
        <f>AVERAGE(Normalized!B393:K393)+0.2</f>
        <v>0.20247325405379485</v>
      </c>
    </row>
    <row r="394" spans="1:2">
      <c r="A394">
        <v>1719</v>
      </c>
      <c r="B394">
        <f>AVERAGE(Normalized!B394:K394)+0.2</f>
        <v>0.20469746449636583</v>
      </c>
    </row>
    <row r="395" spans="1:2">
      <c r="A395">
        <v>1721</v>
      </c>
      <c r="B395">
        <f>AVERAGE(Normalized!B395:K395)+0.2</f>
        <v>0.20802602066929454</v>
      </c>
    </row>
    <row r="396" spans="1:2">
      <c r="A396">
        <v>1723</v>
      </c>
      <c r="B396">
        <f>AVERAGE(Normalized!B396:K396)+0.2</f>
        <v>0.21048363429574166</v>
      </c>
    </row>
    <row r="397" spans="1:2">
      <c r="A397">
        <v>1725</v>
      </c>
      <c r="B397">
        <f>AVERAGE(Normalized!B397:K397)+0.2</f>
        <v>0.21446158841293217</v>
      </c>
    </row>
    <row r="398" spans="1:2">
      <c r="A398">
        <v>1727</v>
      </c>
      <c r="B398">
        <f>AVERAGE(Normalized!B398:K398)+0.2</f>
        <v>0.2190113138800385</v>
      </c>
    </row>
    <row r="399" spans="1:2">
      <c r="A399">
        <v>1729</v>
      </c>
      <c r="B399">
        <f>AVERAGE(Normalized!B399:K399)+0.2</f>
        <v>0.22389210731545689</v>
      </c>
    </row>
    <row r="400" spans="1:2">
      <c r="A400">
        <v>1731</v>
      </c>
      <c r="B400">
        <f>AVERAGE(Normalized!B400:K400)+0.2</f>
        <v>0.22815053221156995</v>
      </c>
    </row>
    <row r="401" spans="1:2">
      <c r="A401">
        <v>1733</v>
      </c>
      <c r="B401">
        <f>AVERAGE(Normalized!B401:K401)+0.2</f>
        <v>0.2296272858573645</v>
      </c>
    </row>
    <row r="402" spans="1:2">
      <c r="A402">
        <v>1735</v>
      </c>
      <c r="B402">
        <f>AVERAGE(Normalized!B402:K402)+0.2</f>
        <v>0.23611857241131051</v>
      </c>
    </row>
    <row r="403" spans="1:2">
      <c r="A403">
        <v>1737</v>
      </c>
      <c r="B403">
        <f>AVERAGE(Normalized!B403:K403)+0.2</f>
        <v>0.23184842433729524</v>
      </c>
    </row>
    <row r="404" spans="1:2">
      <c r="A404">
        <v>1739</v>
      </c>
      <c r="B404">
        <f>AVERAGE(Normalized!B404:K404)+0.2</f>
        <v>0.22411391456522656</v>
      </c>
    </row>
    <row r="405" spans="1:2">
      <c r="A405">
        <v>1741</v>
      </c>
      <c r="B405">
        <f>AVERAGE(Normalized!B405:K405)+0.2</f>
        <v>0.2179382143891338</v>
      </c>
    </row>
    <row r="406" spans="1:2">
      <c r="A406">
        <v>1743</v>
      </c>
      <c r="B406">
        <f>AVERAGE(Normalized!B406:K406)+0.2</f>
        <v>0.21331056913016555</v>
      </c>
    </row>
    <row r="407" spans="1:2">
      <c r="A407">
        <v>1745</v>
      </c>
      <c r="B407">
        <f>AVERAGE(Normalized!B407:K407)+0.2</f>
        <v>0.21070650392455195</v>
      </c>
    </row>
    <row r="408" spans="1:2">
      <c r="A408">
        <v>1747</v>
      </c>
      <c r="B408">
        <f>AVERAGE(Normalized!B408:K408)+0.2</f>
        <v>0.20833869281110395</v>
      </c>
    </row>
    <row r="409" spans="1:2">
      <c r="A409">
        <v>1749</v>
      </c>
      <c r="B409">
        <f>AVERAGE(Normalized!B409:K409)+0.2</f>
        <v>0.20816964093607232</v>
      </c>
    </row>
    <row r="410" spans="1:2">
      <c r="A410">
        <v>1751</v>
      </c>
      <c r="B410">
        <f>AVERAGE(Normalized!B410:K410)+0.2</f>
        <v>0.20740709472350116</v>
      </c>
    </row>
    <row r="411" spans="1:2">
      <c r="A411">
        <v>1753</v>
      </c>
      <c r="B411">
        <f>AVERAGE(Normalized!B411:K411)+0.2</f>
        <v>0.20671143566661371</v>
      </c>
    </row>
    <row r="412" spans="1:2">
      <c r="A412">
        <v>1755</v>
      </c>
      <c r="B412">
        <f>AVERAGE(Normalized!B412:K412)+0.2</f>
        <v>0.20505534892935148</v>
      </c>
    </row>
    <row r="413" spans="1:2">
      <c r="A413">
        <v>1757</v>
      </c>
      <c r="B413">
        <f>AVERAGE(Normalized!B413:K413)+0.2</f>
        <v>0.20359545798968787</v>
      </c>
    </row>
    <row r="414" spans="1:2">
      <c r="A414">
        <v>1759</v>
      </c>
      <c r="B414">
        <f>AVERAGE(Normalized!B414:K414)+0.2</f>
        <v>0.20227937595692824</v>
      </c>
    </row>
    <row r="415" spans="1:2">
      <c r="A415">
        <v>1761</v>
      </c>
      <c r="B415">
        <f>AVERAGE(Normalized!B415:K415)+0.2</f>
        <v>0.20033767282657169</v>
      </c>
    </row>
    <row r="416" spans="1:2">
      <c r="A416">
        <v>1763</v>
      </c>
      <c r="B416">
        <f>AVERAGE(Normalized!B416:K416)+0.2</f>
        <v>0.2021194244201934</v>
      </c>
    </row>
    <row r="417" spans="1:2">
      <c r="A417">
        <v>1765</v>
      </c>
      <c r="B417">
        <f>AVERAGE(Normalized!B417:K417)+0.2</f>
        <v>0.20301150900662024</v>
      </c>
    </row>
    <row r="418" spans="1:2">
      <c r="A418">
        <v>1767</v>
      </c>
      <c r="B418">
        <f>AVERAGE(Normalized!B418:K418)+0.2</f>
        <v>0.20337572826307918</v>
      </c>
    </row>
    <row r="419" spans="1:2">
      <c r="A419">
        <v>1769</v>
      </c>
      <c r="B419">
        <f>AVERAGE(Normalized!B419:K419)+0.2</f>
        <v>0.20164314967262978</v>
      </c>
    </row>
    <row r="420" spans="1:2">
      <c r="A420">
        <v>1771</v>
      </c>
      <c r="B420">
        <f>AVERAGE(Normalized!B420:K420)+0.2</f>
        <v>0.19565628295840115</v>
      </c>
    </row>
    <row r="421" spans="1:2">
      <c r="A421">
        <v>1773</v>
      </c>
      <c r="B421">
        <f>AVERAGE(Normalized!B421:K421)+0.2</f>
        <v>0.20034519393793365</v>
      </c>
    </row>
    <row r="422" spans="1:2">
      <c r="A422">
        <v>1775</v>
      </c>
      <c r="B422">
        <f>AVERAGE(Normalized!B422:K422)+0.2</f>
        <v>0.20183636416240935</v>
      </c>
    </row>
    <row r="423" spans="1:2">
      <c r="A423">
        <v>1777</v>
      </c>
      <c r="B423">
        <f>AVERAGE(Normalized!B423:K423)+0.2</f>
        <v>0.2005892983511201</v>
      </c>
    </row>
    <row r="424" spans="1:2">
      <c r="A424">
        <v>1779</v>
      </c>
      <c r="B424">
        <f>AVERAGE(Normalized!B424:K424)+0.2</f>
        <v>0.19722246755519712</v>
      </c>
    </row>
    <row r="425" spans="1:2">
      <c r="A425">
        <v>1781</v>
      </c>
      <c r="B425">
        <f>AVERAGE(Normalized!B425:K425)+0.2</f>
        <v>0.19845331919140888</v>
      </c>
    </row>
    <row r="426" spans="1:2">
      <c r="A426">
        <v>1783</v>
      </c>
      <c r="B426">
        <f>AVERAGE(Normalized!B426:K426)+0.2</f>
        <v>0.20019416581985636</v>
      </c>
    </row>
    <row r="427" spans="1:2">
      <c r="A427">
        <v>1785</v>
      </c>
      <c r="B427">
        <f>AVERAGE(Normalized!B427:K427)+0.2</f>
        <v>0.19874144577665237</v>
      </c>
    </row>
    <row r="428" spans="1:2">
      <c r="A428">
        <v>1787</v>
      </c>
      <c r="B428">
        <f>AVERAGE(Normalized!B428:K428)+0.2</f>
        <v>0.19795307529256537</v>
      </c>
    </row>
    <row r="429" spans="1:2">
      <c r="A429">
        <v>1789</v>
      </c>
      <c r="B429">
        <f>AVERAGE(Normalized!B429:K429)+0.2</f>
        <v>0.19885455275177441</v>
      </c>
    </row>
    <row r="430" spans="1:2">
      <c r="A430">
        <v>1791</v>
      </c>
      <c r="B430">
        <f>AVERAGE(Normalized!B430:K430)+0.2</f>
        <v>0.19971289170053538</v>
      </c>
    </row>
    <row r="431" spans="1:2">
      <c r="A431">
        <v>1793</v>
      </c>
      <c r="B431">
        <f>AVERAGE(Normalized!B431:K431)+0.2</f>
        <v>0.20075295694220471</v>
      </c>
    </row>
    <row r="432" spans="1:2">
      <c r="A432">
        <v>1795</v>
      </c>
      <c r="B432">
        <f>AVERAGE(Normalized!B432:K432)+0.2</f>
        <v>0.19751252260413299</v>
      </c>
    </row>
    <row r="433" spans="1:2">
      <c r="A433">
        <v>1797</v>
      </c>
      <c r="B433">
        <f>AVERAGE(Normalized!B433:K433)+0.2</f>
        <v>0.20158572946515046</v>
      </c>
    </row>
    <row r="434" spans="1:2">
      <c r="A434">
        <v>1799</v>
      </c>
      <c r="B434">
        <f>AVERAGE(Normalized!B434:K434)+0.2</f>
        <v>0.19799379680819823</v>
      </c>
    </row>
    <row r="435" spans="1:2">
      <c r="A435">
        <v>2687</v>
      </c>
      <c r="B435">
        <f>AVERAGE(Normalized!B435:K435)+0.2</f>
        <v>0.19482386691250139</v>
      </c>
    </row>
    <row r="436" spans="1:2">
      <c r="A436">
        <v>2689</v>
      </c>
      <c r="B436">
        <f>AVERAGE(Normalized!B436:K436)+0.2</f>
        <v>0.18864602779722345</v>
      </c>
    </row>
    <row r="437" spans="1:2">
      <c r="A437">
        <v>2691</v>
      </c>
      <c r="B437">
        <f>AVERAGE(Normalized!B437:K437)+0.2</f>
        <v>0.17131415332403233</v>
      </c>
    </row>
    <row r="438" spans="1:2">
      <c r="A438">
        <v>2693</v>
      </c>
      <c r="B438">
        <f>AVERAGE(Normalized!B438:K438)+0.2</f>
        <v>0.17881197861172343</v>
      </c>
    </row>
    <row r="439" spans="1:2">
      <c r="A439">
        <v>2695</v>
      </c>
      <c r="B439">
        <f>AVERAGE(Normalized!B439:K439)+0.2</f>
        <v>0.18443636153230616</v>
      </c>
    </row>
    <row r="440" spans="1:2">
      <c r="A440">
        <v>2697</v>
      </c>
      <c r="B440">
        <f>AVERAGE(Normalized!B440:K440)+0.2</f>
        <v>0.17965928453010874</v>
      </c>
    </row>
    <row r="441" spans="1:2">
      <c r="A441">
        <v>2699</v>
      </c>
      <c r="B441">
        <f>AVERAGE(Normalized!B441:K441)+0.2</f>
        <v>0.1796115756923074</v>
      </c>
    </row>
    <row r="442" spans="1:2">
      <c r="A442">
        <v>2701</v>
      </c>
      <c r="B442">
        <f>AVERAGE(Normalized!B442:K442)+0.2</f>
        <v>0.18564444596644777</v>
      </c>
    </row>
    <row r="443" spans="1:2">
      <c r="A443">
        <v>2703</v>
      </c>
      <c r="B443">
        <f>AVERAGE(Normalized!B443:K443)+0.2</f>
        <v>0.19794196412647985</v>
      </c>
    </row>
    <row r="444" spans="1:2">
      <c r="A444">
        <v>2705</v>
      </c>
      <c r="B444">
        <f>AVERAGE(Normalized!B444:K444)+0.2</f>
        <v>0.19775383275808642</v>
      </c>
    </row>
    <row r="445" spans="1:2">
      <c r="A445">
        <v>2707</v>
      </c>
      <c r="B445">
        <f>AVERAGE(Normalized!B445:K445)+0.2</f>
        <v>0.19869961770095101</v>
      </c>
    </row>
    <row r="446" spans="1:2">
      <c r="A446">
        <v>2709</v>
      </c>
      <c r="B446">
        <f>AVERAGE(Normalized!B446:K446)+0.2</f>
        <v>0.19836741611899658</v>
      </c>
    </row>
    <row r="447" spans="1:2">
      <c r="A447">
        <v>2711</v>
      </c>
      <c r="B447">
        <f>AVERAGE(Normalized!B447:K447)+0.2</f>
        <v>0.19859419358950203</v>
      </c>
    </row>
    <row r="448" spans="1:2">
      <c r="A448">
        <v>2713</v>
      </c>
      <c r="B448">
        <f>AVERAGE(Normalized!B448:K448)+0.2</f>
        <v>0.19383850405150369</v>
      </c>
    </row>
    <row r="449" spans="1:2">
      <c r="A449">
        <v>2715</v>
      </c>
      <c r="B449">
        <f>AVERAGE(Normalized!B449:K449)+0.2</f>
        <v>0.20153295137758717</v>
      </c>
    </row>
    <row r="450" spans="1:2">
      <c r="A450">
        <v>2717</v>
      </c>
      <c r="B450">
        <f>AVERAGE(Normalized!B450:K450)+0.2</f>
        <v>0.19874842482027941</v>
      </c>
    </row>
    <row r="451" spans="1:2">
      <c r="A451">
        <v>2719</v>
      </c>
      <c r="B451">
        <f>AVERAGE(Normalized!B451:K451)+0.2</f>
        <v>0.1948028727736246</v>
      </c>
    </row>
    <row r="452" spans="1:2">
      <c r="A452">
        <v>2721</v>
      </c>
      <c r="B452">
        <f>AVERAGE(Normalized!B452:K452)+0.2</f>
        <v>0.19131434205457493</v>
      </c>
    </row>
    <row r="453" spans="1:2">
      <c r="A453">
        <v>2723</v>
      </c>
      <c r="B453">
        <f>AVERAGE(Normalized!B453:K453)+0.2</f>
        <v>0.19481565768313164</v>
      </c>
    </row>
    <row r="454" spans="1:2">
      <c r="A454">
        <v>2725</v>
      </c>
      <c r="B454">
        <f>AVERAGE(Normalized!B454:K454)+0.2</f>
        <v>0.20038155834814322</v>
      </c>
    </row>
    <row r="455" spans="1:2">
      <c r="A455">
        <v>2727</v>
      </c>
      <c r="B455">
        <f>AVERAGE(Normalized!B455:K455)+0.2</f>
        <v>0.19833586141425236</v>
      </c>
    </row>
    <row r="456" spans="1:2">
      <c r="A456">
        <v>2729</v>
      </c>
      <c r="B456">
        <f>AVERAGE(Normalized!B456:K456)+0.2</f>
        <v>0.19329812892385953</v>
      </c>
    </row>
    <row r="457" spans="1:2">
      <c r="A457">
        <v>2731</v>
      </c>
      <c r="B457">
        <f>AVERAGE(Normalized!B457:K457)+0.2</f>
        <v>0.1933675045465551</v>
      </c>
    </row>
    <row r="458" spans="1:2">
      <c r="A458">
        <v>2733</v>
      </c>
      <c r="B458">
        <f>AVERAGE(Normalized!B458:K458)+0.2</f>
        <v>0.1971265518722011</v>
      </c>
    </row>
    <row r="459" spans="1:2">
      <c r="A459">
        <v>2735</v>
      </c>
      <c r="B459">
        <f>AVERAGE(Normalized!B459:K459)+0.2</f>
        <v>0.19896051678552579</v>
      </c>
    </row>
    <row r="460" spans="1:2">
      <c r="A460">
        <v>2737</v>
      </c>
      <c r="B460">
        <f>AVERAGE(Normalized!B460:K460)+0.2</f>
        <v>0.20137680517497181</v>
      </c>
    </row>
    <row r="461" spans="1:2">
      <c r="A461">
        <v>2739</v>
      </c>
      <c r="B461">
        <f>AVERAGE(Normalized!B461:K461)+0.2</f>
        <v>0.20034922230622015</v>
      </c>
    </row>
    <row r="462" spans="1:2">
      <c r="A462">
        <v>2741</v>
      </c>
      <c r="B462">
        <f>AVERAGE(Normalized!B462:K462)+0.2</f>
        <v>0.20064200313496969</v>
      </c>
    </row>
    <row r="463" spans="1:2">
      <c r="A463">
        <v>2743</v>
      </c>
      <c r="B463">
        <f>AVERAGE(Normalized!B463:K463)+0.2</f>
        <v>0.19774227757681315</v>
      </c>
    </row>
    <row r="464" spans="1:2">
      <c r="A464">
        <v>2745</v>
      </c>
      <c r="B464">
        <f>AVERAGE(Normalized!B464:K464)+0.2</f>
        <v>0.20059269194317061</v>
      </c>
    </row>
    <row r="465" spans="1:2">
      <c r="A465">
        <v>2747</v>
      </c>
      <c r="B465">
        <f>AVERAGE(Normalized!B465:K465)+0.2</f>
        <v>0.20170288128209388</v>
      </c>
    </row>
    <row r="466" spans="1:2">
      <c r="A466">
        <v>2749</v>
      </c>
      <c r="B466">
        <f>AVERAGE(Normalized!B466:K466)+0.2</f>
        <v>0.20204943429859723</v>
      </c>
    </row>
    <row r="467" spans="1:2">
      <c r="A467">
        <v>2751</v>
      </c>
      <c r="B467">
        <f>AVERAGE(Normalized!B467:K467)+0.2</f>
        <v>0.20298033119122444</v>
      </c>
    </row>
    <row r="468" spans="1:2">
      <c r="A468">
        <v>2753</v>
      </c>
      <c r="B468">
        <f>AVERAGE(Normalized!B468:K468)+0.2</f>
        <v>0.20325599619793616</v>
      </c>
    </row>
    <row r="469" spans="1:2">
      <c r="A469">
        <v>2755</v>
      </c>
      <c r="B469">
        <f>AVERAGE(Normalized!B469:K469)+0.2</f>
        <v>0.20142179094279433</v>
      </c>
    </row>
    <row r="470" spans="1:2">
      <c r="A470">
        <v>2757</v>
      </c>
      <c r="B470">
        <f>AVERAGE(Normalized!B470:K470)+0.2</f>
        <v>0.19798195659874804</v>
      </c>
    </row>
    <row r="471" spans="1:2">
      <c r="A471">
        <v>2759</v>
      </c>
      <c r="B471">
        <f>AVERAGE(Normalized!B471:K471)+0.2</f>
        <v>0.1970189008284946</v>
      </c>
    </row>
    <row r="472" spans="1:2">
      <c r="A472">
        <v>2761</v>
      </c>
      <c r="B472">
        <f>AVERAGE(Normalized!B472:K472)+0.2</f>
        <v>0.19866721811919333</v>
      </c>
    </row>
    <row r="473" spans="1:2">
      <c r="A473">
        <v>2763</v>
      </c>
      <c r="B473">
        <f>AVERAGE(Normalized!B473:K473)+0.2</f>
        <v>0.19755875614961521</v>
      </c>
    </row>
    <row r="474" spans="1:2">
      <c r="A474">
        <v>2765</v>
      </c>
      <c r="B474">
        <f>AVERAGE(Normalized!B474:K474)+0.2</f>
        <v>0.19880372029301407</v>
      </c>
    </row>
    <row r="475" spans="1:2">
      <c r="A475">
        <v>2767</v>
      </c>
      <c r="B475">
        <f>AVERAGE(Normalized!B475:K475)+0.2</f>
        <v>0.1977856014466087</v>
      </c>
    </row>
    <row r="476" spans="1:2">
      <c r="A476">
        <v>2769</v>
      </c>
      <c r="B476">
        <f>AVERAGE(Normalized!B476:K476)+0.2</f>
        <v>0.19888625857218281</v>
      </c>
    </row>
    <row r="477" spans="1:2">
      <c r="A477">
        <v>2771</v>
      </c>
      <c r="B477">
        <f>AVERAGE(Normalized!B477:K477)+0.2</f>
        <v>0.19974181380791467</v>
      </c>
    </row>
    <row r="478" spans="1:2">
      <c r="A478">
        <v>2773</v>
      </c>
      <c r="B478">
        <f>AVERAGE(Normalized!B478:K478)+0.2</f>
        <v>0.20158677002294922</v>
      </c>
    </row>
    <row r="479" spans="1:2">
      <c r="A479">
        <v>2775</v>
      </c>
      <c r="B479">
        <f>AVERAGE(Normalized!B479:K479)+0.2</f>
        <v>0.20161652730639851</v>
      </c>
    </row>
    <row r="480" spans="1:2">
      <c r="A480">
        <v>2777</v>
      </c>
      <c r="B480">
        <f>AVERAGE(Normalized!B480:K480)+0.2</f>
        <v>0.19924061001041093</v>
      </c>
    </row>
    <row r="481" spans="1:2">
      <c r="A481">
        <v>2779</v>
      </c>
      <c r="B481">
        <f>AVERAGE(Normalized!B481:K481)+0.2</f>
        <v>0.19923244063299128</v>
      </c>
    </row>
    <row r="482" spans="1:2">
      <c r="A482">
        <v>2781</v>
      </c>
      <c r="B482">
        <f>AVERAGE(Normalized!B482:K482)+0.2</f>
        <v>0.19955151228348578</v>
      </c>
    </row>
    <row r="483" spans="1:2">
      <c r="A483">
        <v>2783</v>
      </c>
      <c r="B483">
        <f>AVERAGE(Normalized!B483:K483)+0.2</f>
        <v>0.19685353021603372</v>
      </c>
    </row>
    <row r="484" spans="1:2">
      <c r="A484">
        <v>2785</v>
      </c>
      <c r="B484">
        <f>AVERAGE(Normalized!B484:K484)+0.2</f>
        <v>0.19568371240562421</v>
      </c>
    </row>
    <row r="485" spans="1:2">
      <c r="A485">
        <v>2787</v>
      </c>
      <c r="B485">
        <f>AVERAGE(Normalized!B485:K485)+0.2</f>
        <v>0.19864168035569085</v>
      </c>
    </row>
    <row r="486" spans="1:2">
      <c r="A486">
        <v>2789</v>
      </c>
      <c r="B486">
        <f>AVERAGE(Normalized!B486:K486)+0.2</f>
        <v>0.20026369533228397</v>
      </c>
    </row>
    <row r="487" spans="1:2">
      <c r="A487">
        <v>2791</v>
      </c>
      <c r="B487">
        <f>AVERAGE(Normalized!B487:K487)+0.2</f>
        <v>0.19955533777859319</v>
      </c>
    </row>
    <row r="488" spans="1:2">
      <c r="A488">
        <v>2793</v>
      </c>
      <c r="B488">
        <f>AVERAGE(Normalized!B488:K488)+0.2</f>
        <v>0.19913824368713884</v>
      </c>
    </row>
    <row r="489" spans="1:2">
      <c r="A489">
        <v>2795</v>
      </c>
      <c r="B489">
        <f>AVERAGE(Normalized!B489:K489)+0.2</f>
        <v>0.20017453510308356</v>
      </c>
    </row>
    <row r="490" spans="1:2">
      <c r="A490">
        <v>2797</v>
      </c>
      <c r="B490">
        <f>AVERAGE(Normalized!B490:K490)+0.2</f>
        <v>0.19974633201035258</v>
      </c>
    </row>
    <row r="491" spans="1:2">
      <c r="A491">
        <v>2799</v>
      </c>
      <c r="B491">
        <f>AVERAGE(Normalized!B491:K491)+0.2</f>
        <v>0.20186742179407918</v>
      </c>
    </row>
    <row r="492" spans="1:2">
      <c r="A492">
        <v>2801</v>
      </c>
      <c r="B492">
        <f>AVERAGE(Normalized!B492:K492)+0.2</f>
        <v>0.20285319853716691</v>
      </c>
    </row>
    <row r="493" spans="1:2">
      <c r="A493">
        <v>2803</v>
      </c>
      <c r="B493">
        <f>AVERAGE(Normalized!B493:K493)+0.2</f>
        <v>0.20296702166196751</v>
      </c>
    </row>
    <row r="494" spans="1:2">
      <c r="A494">
        <v>2805</v>
      </c>
      <c r="B494">
        <f>AVERAGE(Normalized!B494:K494)+0.2</f>
        <v>0.20068311519088694</v>
      </c>
    </row>
    <row r="495" spans="1:2">
      <c r="A495">
        <v>2807</v>
      </c>
      <c r="B495">
        <f>AVERAGE(Normalized!B495:K495)+0.2</f>
        <v>0.20066741639647395</v>
      </c>
    </row>
    <row r="496" spans="1:2">
      <c r="A496">
        <v>2809</v>
      </c>
      <c r="B496">
        <f>AVERAGE(Normalized!B496:K496)+0.2</f>
        <v>0.20016354395313654</v>
      </c>
    </row>
    <row r="497" spans="1:2">
      <c r="A497">
        <v>2811</v>
      </c>
      <c r="B497">
        <f>AVERAGE(Normalized!B497:K497)+0.2</f>
        <v>0.19921113087594616</v>
      </c>
    </row>
    <row r="498" spans="1:2">
      <c r="A498">
        <v>2813</v>
      </c>
      <c r="B498">
        <f>AVERAGE(Normalized!B498:K498)+0.2</f>
        <v>0.20028691528916157</v>
      </c>
    </row>
    <row r="499" spans="1:2">
      <c r="A499">
        <v>2815</v>
      </c>
      <c r="B499">
        <f>AVERAGE(Normalized!B499:K499)+0.2</f>
        <v>0.20243561503947449</v>
      </c>
    </row>
    <row r="500" spans="1:2">
      <c r="A500">
        <v>2817</v>
      </c>
      <c r="B500">
        <f>AVERAGE(Normalized!B500:K500)+0.2</f>
        <v>0.20242756307403184</v>
      </c>
    </row>
    <row r="501" spans="1:2">
      <c r="A501">
        <v>2819</v>
      </c>
      <c r="B501">
        <f>AVERAGE(Normalized!B501:K501)+0.2</f>
        <v>0.20361948135595292</v>
      </c>
    </row>
    <row r="502" spans="1:2">
      <c r="A502">
        <v>2821</v>
      </c>
      <c r="B502">
        <f>AVERAGE(Normalized!B502:K502)+0.2</f>
        <v>0.20148480998290372</v>
      </c>
    </row>
    <row r="503" spans="1:2">
      <c r="A503">
        <v>2823</v>
      </c>
      <c r="B503">
        <f>AVERAGE(Normalized!B503:K503)+0.2</f>
        <v>0.20201360740719349</v>
      </c>
    </row>
    <row r="504" spans="1:2">
      <c r="A504">
        <v>2825</v>
      </c>
      <c r="B504">
        <f>AVERAGE(Normalized!B504:K504)+0.2</f>
        <v>0.20285538777192474</v>
      </c>
    </row>
    <row r="505" spans="1:2">
      <c r="A505">
        <v>2827</v>
      </c>
      <c r="B505">
        <f>AVERAGE(Normalized!B505:K505)+0.2</f>
        <v>0.20481296790114051</v>
      </c>
    </row>
    <row r="506" spans="1:2">
      <c r="A506">
        <v>2829</v>
      </c>
      <c r="B506">
        <f>AVERAGE(Normalized!B506:K506)+0.2</f>
        <v>0.20532551243250963</v>
      </c>
    </row>
    <row r="507" spans="1:2">
      <c r="A507">
        <v>2831</v>
      </c>
      <c r="B507">
        <f>AVERAGE(Normalized!B507:K507)+0.2</f>
        <v>0.20645703169865542</v>
      </c>
    </row>
    <row r="508" spans="1:2">
      <c r="A508">
        <v>2833</v>
      </c>
      <c r="B508">
        <f>AVERAGE(Normalized!B508:K508)+0.2</f>
        <v>0.20985401065850076</v>
      </c>
    </row>
    <row r="509" spans="1:2">
      <c r="A509">
        <v>2835</v>
      </c>
      <c r="B509">
        <f>AVERAGE(Normalized!B509:K509)+0.2</f>
        <v>0.21236573374501441</v>
      </c>
    </row>
    <row r="510" spans="1:2">
      <c r="A510">
        <v>2837</v>
      </c>
      <c r="B510">
        <f>AVERAGE(Normalized!B510:K510)+0.2</f>
        <v>0.21936777240660074</v>
      </c>
    </row>
    <row r="511" spans="1:2">
      <c r="A511">
        <v>2839</v>
      </c>
      <c r="B511">
        <f>AVERAGE(Normalized!B511:K511)+0.2</f>
        <v>0.22968506840763528</v>
      </c>
    </row>
    <row r="512" spans="1:2">
      <c r="A512">
        <v>2841</v>
      </c>
      <c r="B512">
        <f>AVERAGE(Normalized!B512:K512)+0.2</f>
        <v>0.23626981648031672</v>
      </c>
    </row>
    <row r="513" spans="1:2">
      <c r="A513">
        <v>2843</v>
      </c>
      <c r="B513">
        <f>AVERAGE(Normalized!B513:K513)+0.2</f>
        <v>0.23620219055629624</v>
      </c>
    </row>
    <row r="514" spans="1:2">
      <c r="A514">
        <v>2845</v>
      </c>
      <c r="B514">
        <f>AVERAGE(Normalized!B514:K514)+0.2</f>
        <v>0.22725691516244481</v>
      </c>
    </row>
    <row r="515" spans="1:2">
      <c r="A515">
        <v>2847</v>
      </c>
      <c r="B515">
        <f>AVERAGE(Normalized!B515:K515)+0.2</f>
        <v>0.21725797700590938</v>
      </c>
    </row>
    <row r="516" spans="1:2">
      <c r="A516">
        <v>2849</v>
      </c>
      <c r="B516">
        <f>AVERAGE(Normalized!B516:K516)+0.2</f>
        <v>0.21204294049895944</v>
      </c>
    </row>
    <row r="517" spans="1:2">
      <c r="A517">
        <v>2851</v>
      </c>
      <c r="B517">
        <f>AVERAGE(Normalized!B517:K517)+0.2</f>
        <v>0.20983025855894413</v>
      </c>
    </row>
    <row r="518" spans="1:2">
      <c r="A518">
        <v>2853</v>
      </c>
      <c r="B518">
        <f>AVERAGE(Normalized!B518:K518)+0.2</f>
        <v>0.20855550154142335</v>
      </c>
    </row>
    <row r="519" spans="1:2">
      <c r="A519">
        <v>2855</v>
      </c>
      <c r="B519">
        <f>AVERAGE(Normalized!B519:K519)+0.2</f>
        <v>0.20471610980984967</v>
      </c>
    </row>
    <row r="520" spans="1:2">
      <c r="A520">
        <v>2857</v>
      </c>
      <c r="B520">
        <f>AVERAGE(Normalized!B520:K520)+0.2</f>
        <v>0.20321143485624746</v>
      </c>
    </row>
    <row r="521" spans="1:2">
      <c r="A521">
        <v>2859</v>
      </c>
      <c r="B521">
        <f>AVERAGE(Normalized!B521:K521)+0.2</f>
        <v>0.20519208529207064</v>
      </c>
    </row>
    <row r="522" spans="1:2">
      <c r="A522">
        <v>2861</v>
      </c>
      <c r="B522">
        <f>AVERAGE(Normalized!B522:K522)+0.2</f>
        <v>0.20800679491829291</v>
      </c>
    </row>
    <row r="523" spans="1:2">
      <c r="A523">
        <v>2863</v>
      </c>
      <c r="B523">
        <f>AVERAGE(Normalized!B523:K523)+0.2</f>
        <v>0.20974221061526188</v>
      </c>
    </row>
    <row r="524" spans="1:2">
      <c r="A524">
        <v>2865</v>
      </c>
      <c r="B524">
        <f>AVERAGE(Normalized!B524:K524)+0.2</f>
        <v>0.20879833425110131</v>
      </c>
    </row>
    <row r="525" spans="1:2">
      <c r="A525">
        <v>2867</v>
      </c>
      <c r="B525">
        <f>AVERAGE(Normalized!B525:K525)+0.2</f>
        <v>0.20703017928923576</v>
      </c>
    </row>
    <row r="526" spans="1:2">
      <c r="A526">
        <v>2869</v>
      </c>
      <c r="B526">
        <f>AVERAGE(Normalized!B526:K526)+0.2</f>
        <v>0.20580147355345682</v>
      </c>
    </row>
    <row r="527" spans="1:2">
      <c r="A527">
        <v>2871</v>
      </c>
      <c r="B527">
        <f>AVERAGE(Normalized!B527:K527)+0.2</f>
        <v>0.20509817828530572</v>
      </c>
    </row>
    <row r="528" spans="1:2">
      <c r="A528">
        <v>2873</v>
      </c>
      <c r="B528">
        <f>AVERAGE(Normalized!B528:K528)+0.2</f>
        <v>0.20515102358551227</v>
      </c>
    </row>
    <row r="529" spans="1:2">
      <c r="A529">
        <v>2875</v>
      </c>
      <c r="B529">
        <f>AVERAGE(Normalized!B529:K529)+0.2</f>
        <v>0.20813327557466832</v>
      </c>
    </row>
    <row r="530" spans="1:2">
      <c r="A530">
        <v>2877</v>
      </c>
      <c r="B530">
        <f>AVERAGE(Normalized!B530:K530)+0.2</f>
        <v>0.20724863401113297</v>
      </c>
    </row>
    <row r="531" spans="1:2">
      <c r="A531">
        <v>2879</v>
      </c>
      <c r="B531">
        <f>AVERAGE(Normalized!B531:K531)+0.2</f>
        <v>0.20491907373195348</v>
      </c>
    </row>
    <row r="532" spans="1:2">
      <c r="A532">
        <v>2881</v>
      </c>
      <c r="B532">
        <f>AVERAGE(Normalized!B532:K532)+0.2</f>
        <v>0.20496195783254845</v>
      </c>
    </row>
    <row r="533" spans="1:2">
      <c r="A533">
        <v>2883</v>
      </c>
      <c r="B533">
        <f>AVERAGE(Normalized!B533:K533)+0.2</f>
        <v>0.20658448743421626</v>
      </c>
    </row>
    <row r="534" spans="1:2">
      <c r="A534">
        <v>2885</v>
      </c>
      <c r="B534">
        <f>AVERAGE(Normalized!B534:K534)+0.2</f>
        <v>0.20800408073440396</v>
      </c>
    </row>
    <row r="535" spans="1:2">
      <c r="A535">
        <v>2887</v>
      </c>
      <c r="B535">
        <f>AVERAGE(Normalized!B535:K535)+0.2</f>
        <v>0.20845222054962484</v>
      </c>
    </row>
    <row r="536" spans="1:2">
      <c r="A536">
        <v>2889</v>
      </c>
      <c r="B536">
        <f>AVERAGE(Normalized!B536:K536)+0.2</f>
        <v>0.20961857223501595</v>
      </c>
    </row>
    <row r="537" spans="1:2">
      <c r="A537">
        <v>2891</v>
      </c>
      <c r="B537">
        <f>AVERAGE(Normalized!B537:K537)+0.2</f>
        <v>0.20929184924991465</v>
      </c>
    </row>
    <row r="538" spans="1:2">
      <c r="A538">
        <v>2893</v>
      </c>
      <c r="B538">
        <f>AVERAGE(Normalized!B538:K538)+0.2</f>
        <v>0.21181999388258882</v>
      </c>
    </row>
    <row r="539" spans="1:2">
      <c r="A539">
        <v>2895</v>
      </c>
      <c r="B539">
        <f>AVERAGE(Normalized!B539:K539)+0.2</f>
        <v>0.21127498442939691</v>
      </c>
    </row>
    <row r="540" spans="1:2">
      <c r="A540">
        <v>2897</v>
      </c>
      <c r="B540">
        <f>AVERAGE(Normalized!B540:K540)+0.2</f>
        <v>0.2132234022862331</v>
      </c>
    </row>
    <row r="541" spans="1:2">
      <c r="A541">
        <v>2899</v>
      </c>
      <c r="B541">
        <f>AVERAGE(Normalized!B541:K541)+0.2</f>
        <v>0.21671415586916179</v>
      </c>
    </row>
    <row r="542" spans="1:2">
      <c r="A542">
        <v>2901</v>
      </c>
      <c r="B542">
        <f>AVERAGE(Normalized!B542:K542)+0.2</f>
        <v>0.21677060880702775</v>
      </c>
    </row>
    <row r="543" spans="1:2">
      <c r="A543">
        <v>2903</v>
      </c>
      <c r="B543">
        <f>AVERAGE(Normalized!B543:K543)+0.2</f>
        <v>0.21943927494403731</v>
      </c>
    </row>
    <row r="544" spans="1:2">
      <c r="A544">
        <v>2905</v>
      </c>
      <c r="B544">
        <f>AVERAGE(Normalized!B544:K544)+0.2</f>
        <v>0.22072656182336745</v>
      </c>
    </row>
    <row r="545" spans="1:2">
      <c r="A545">
        <v>2907</v>
      </c>
      <c r="B545">
        <f>AVERAGE(Normalized!B545:K545)+0.2</f>
        <v>0.22226576696643949</v>
      </c>
    </row>
    <row r="546" spans="1:2">
      <c r="A546">
        <v>2909</v>
      </c>
      <c r="B546">
        <f>AVERAGE(Normalized!B546:K546)+0.2</f>
        <v>0.22214295622503097</v>
      </c>
    </row>
    <row r="547" spans="1:2">
      <c r="A547">
        <v>2911</v>
      </c>
      <c r="B547">
        <f>AVERAGE(Normalized!B547:K547)+0.2</f>
        <v>0.22092017307217063</v>
      </c>
    </row>
    <row r="548" spans="1:2">
      <c r="A548">
        <v>2913</v>
      </c>
      <c r="B548">
        <f>AVERAGE(Normalized!B548:K548)+0.2</f>
        <v>0.21858259463261218</v>
      </c>
    </row>
    <row r="549" spans="1:2">
      <c r="A549">
        <v>2915</v>
      </c>
      <c r="B549">
        <f>AVERAGE(Normalized!B549:K549)+0.2</f>
        <v>0.22076065966493072</v>
      </c>
    </row>
    <row r="550" spans="1:2">
      <c r="A550">
        <v>2917</v>
      </c>
      <c r="B550">
        <f>AVERAGE(Normalized!B550:K550)+0.2</f>
        <v>0.22161337649588844</v>
      </c>
    </row>
    <row r="551" spans="1:2">
      <c r="A551">
        <v>2919</v>
      </c>
      <c r="B551">
        <f>AVERAGE(Normalized!B551:K551)+0.2</f>
        <v>0.22341531773897516</v>
      </c>
    </row>
    <row r="552" spans="1:2">
      <c r="A552">
        <v>2921</v>
      </c>
      <c r="B552">
        <f>AVERAGE(Normalized!B552:K552)+0.2</f>
        <v>0.22796474196378064</v>
      </c>
    </row>
    <row r="553" spans="1:2">
      <c r="A553">
        <v>2923</v>
      </c>
      <c r="B553">
        <f>AVERAGE(Normalized!B553:K553)+0.2</f>
        <v>0.23626579050530061</v>
      </c>
    </row>
    <row r="554" spans="1:2">
      <c r="A554">
        <v>2925</v>
      </c>
      <c r="B554">
        <f>AVERAGE(Normalized!B554:K554)+0.2</f>
        <v>0.24808023698688969</v>
      </c>
    </row>
    <row r="555" spans="1:2">
      <c r="A555">
        <v>2927</v>
      </c>
      <c r="B555">
        <f>AVERAGE(Normalized!B555:K555)+0.2</f>
        <v>0.26524482896063228</v>
      </c>
    </row>
    <row r="556" spans="1:2">
      <c r="A556">
        <v>2929</v>
      </c>
      <c r="B556">
        <f>AVERAGE(Normalized!B556:K556)+0.2</f>
        <v>0.28852799626323422</v>
      </c>
    </row>
    <row r="557" spans="1:2">
      <c r="A557">
        <v>2931</v>
      </c>
      <c r="B557">
        <f>AVERAGE(Normalized!B557:K557)+0.2</f>
        <v>0.31826971833347317</v>
      </c>
    </row>
    <row r="558" spans="1:2">
      <c r="A558">
        <v>2933</v>
      </c>
      <c r="B558">
        <f>AVERAGE(Normalized!B558:K558)+0.2</f>
        <v>0.34399766035289919</v>
      </c>
    </row>
    <row r="559" spans="1:2">
      <c r="A559">
        <v>2935</v>
      </c>
      <c r="B559">
        <f>AVERAGE(Normalized!B559:K559)+0.2</f>
        <v>0.34722612711856848</v>
      </c>
    </row>
    <row r="560" spans="1:2">
      <c r="A560">
        <v>2937</v>
      </c>
      <c r="B560">
        <f>AVERAGE(Normalized!B560:K560)+0.2</f>
        <v>0.31849771961828566</v>
      </c>
    </row>
    <row r="561" spans="1:2">
      <c r="A561">
        <v>2939</v>
      </c>
      <c r="B561">
        <f>AVERAGE(Normalized!B561:K561)+0.2</f>
        <v>0.28199771506860116</v>
      </c>
    </row>
    <row r="562" spans="1:2">
      <c r="A562">
        <v>2941</v>
      </c>
      <c r="B562">
        <f>AVERAGE(Normalized!B562:K562)+0.2</f>
        <v>0.25116919048648945</v>
      </c>
    </row>
    <row r="563" spans="1:2">
      <c r="A563">
        <v>2943</v>
      </c>
      <c r="B563">
        <f>AVERAGE(Normalized!B563:K563)+0.2</f>
        <v>0.23245911095046223</v>
      </c>
    </row>
    <row r="564" spans="1:2">
      <c r="A564">
        <v>2945</v>
      </c>
      <c r="B564">
        <f>AVERAGE(Normalized!B564:K564)+0.2</f>
        <v>0.21989295091924047</v>
      </c>
    </row>
    <row r="565" spans="1:2">
      <c r="A565">
        <v>2947</v>
      </c>
      <c r="B565">
        <f>AVERAGE(Normalized!B565:K565)+0.2</f>
        <v>0.21009417705809913</v>
      </c>
    </row>
    <row r="566" spans="1:2">
      <c r="A566">
        <v>2949</v>
      </c>
      <c r="B566">
        <f>AVERAGE(Normalized!B566:K566)+0.2</f>
        <v>0.20685933491909914</v>
      </c>
    </row>
    <row r="567" spans="1:2">
      <c r="A567">
        <v>2951</v>
      </c>
      <c r="B567">
        <f>AVERAGE(Normalized!B567:K567)+0.2</f>
        <v>0.20197613194274353</v>
      </c>
    </row>
    <row r="568" spans="1:2">
      <c r="A568">
        <v>2953</v>
      </c>
      <c r="B568">
        <f>AVERAGE(Normalized!B568:K568)+0.2</f>
        <v>0.20050528535661713</v>
      </c>
    </row>
    <row r="569" spans="1:2">
      <c r="A569">
        <v>2955</v>
      </c>
      <c r="B569">
        <f>AVERAGE(Normalized!B569:K569)+0.2</f>
        <v>0.20828866224683973</v>
      </c>
    </row>
    <row r="570" spans="1:2">
      <c r="A570">
        <v>2957</v>
      </c>
      <c r="B570">
        <f>AVERAGE(Normalized!B570:K570)+0.2</f>
        <v>0.20925912059726284</v>
      </c>
    </row>
    <row r="571" spans="1:2">
      <c r="A571">
        <v>2959</v>
      </c>
      <c r="B571">
        <f>AVERAGE(Normalized!B571:K571)+0.2</f>
        <v>0.21154528292464569</v>
      </c>
    </row>
    <row r="572" spans="1:2">
      <c r="A572">
        <v>2961</v>
      </c>
      <c r="B572">
        <f>AVERAGE(Normalized!B572:K572)+0.2</f>
        <v>0.21403971815856743</v>
      </c>
    </row>
    <row r="573" spans="1:2">
      <c r="A573">
        <v>2963</v>
      </c>
      <c r="B573">
        <f>AVERAGE(Normalized!B573:K573)+0.2</f>
        <v>0.21547519730030601</v>
      </c>
    </row>
    <row r="574" spans="1:2">
      <c r="A574">
        <v>2965</v>
      </c>
      <c r="B574">
        <f>AVERAGE(Normalized!B574:K574)+0.2</f>
        <v>0.21105259554822847</v>
      </c>
    </row>
    <row r="575" spans="1:2">
      <c r="A575">
        <v>2967</v>
      </c>
      <c r="B575">
        <f>AVERAGE(Normalized!B575:K575)+0.2</f>
        <v>0.21970949107536483</v>
      </c>
    </row>
    <row r="576" spans="1:2">
      <c r="A576">
        <v>2969</v>
      </c>
      <c r="B576">
        <f>AVERAGE(Normalized!B576:K576)+0.2</f>
        <v>0.22083108052890435</v>
      </c>
    </row>
    <row r="577" spans="1:2">
      <c r="A577">
        <v>2971</v>
      </c>
      <c r="B577">
        <f>AVERAGE(Normalized!B577:K577)+0.2</f>
        <v>0.23086296656662408</v>
      </c>
    </row>
    <row r="578" spans="1:2">
      <c r="A578">
        <v>2973</v>
      </c>
      <c r="B578">
        <f>AVERAGE(Normalized!B578:K578)+0.2</f>
        <v>0.24869013963773862</v>
      </c>
    </row>
    <row r="579" spans="1:2">
      <c r="A579">
        <v>2975</v>
      </c>
      <c r="B579">
        <f>AVERAGE(Normalized!B579:K579)+0.2</f>
        <v>0.25148621005872113</v>
      </c>
    </row>
    <row r="580" spans="1:2">
      <c r="A580">
        <v>2977</v>
      </c>
      <c r="B580">
        <f>AVERAGE(Normalized!B580:K580)+0.2</f>
        <v>0.23384498470382023</v>
      </c>
    </row>
    <row r="581" spans="1:2">
      <c r="A581">
        <v>2979</v>
      </c>
      <c r="B581">
        <f>AVERAGE(Normalized!B581:K581)+0.2</f>
        <v>0.21652201932971066</v>
      </c>
    </row>
    <row r="582" spans="1:2">
      <c r="A582">
        <v>2981</v>
      </c>
      <c r="B582">
        <f>AVERAGE(Normalized!B582:K582)+0.2</f>
        <v>0.23001173477607187</v>
      </c>
    </row>
    <row r="583" spans="1:2">
      <c r="A583">
        <v>2983</v>
      </c>
      <c r="B583">
        <f>AVERAGE(Normalized!B583:K583)+0.2</f>
        <v>0.20417714566541179</v>
      </c>
    </row>
    <row r="584" spans="1:2">
      <c r="A584">
        <v>2985</v>
      </c>
      <c r="B584">
        <f>AVERAGE(Normalized!B584:K584)+0.2</f>
        <v>0.15047737910773762</v>
      </c>
    </row>
    <row r="585" spans="1:2">
      <c r="A585">
        <v>2987</v>
      </c>
      <c r="B585">
        <f>AVERAGE(Normalized!B585:K585)+0.2</f>
        <v>0.14720936302306634</v>
      </c>
    </row>
    <row r="586" spans="1:2">
      <c r="A586">
        <v>2989</v>
      </c>
      <c r="B586">
        <f>AVERAGE(Normalized!B586:K586)+0.2</f>
        <v>0.10630486968052485</v>
      </c>
    </row>
    <row r="587" spans="1:2">
      <c r="A587">
        <v>2991</v>
      </c>
      <c r="B587">
        <f>AVERAGE(Normalized!B587:K587)+0.2</f>
        <v>2.0329555093304225E-2</v>
      </c>
    </row>
    <row r="588" spans="1:2">
      <c r="A588">
        <v>2993</v>
      </c>
      <c r="B588">
        <f>AVERAGE(Normalized!B588:K588)+0.2</f>
        <v>1.7847144250792868E-2</v>
      </c>
    </row>
    <row r="589" spans="1:2">
      <c r="A589">
        <v>2995</v>
      </c>
      <c r="B589">
        <f>AVERAGE(Normalized!B589:K589)+0.2</f>
        <v>0.11371774986355244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2025-05-08T14:05:44Z</dcterms:created>
  <dcterms:modified xsi:type="dcterms:W3CDTF">2026-09-10T15:49:55Z</dcterms:modified>
  <cp:category/>
  <cp:contentStatus/>
</cp:coreProperties>
</file>