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10-S14\O-PTIR point analysis Figure S10-14c)\"/>
    </mc:Choice>
  </mc:AlternateContent>
  <xr:revisionPtr revIDLastSave="0" documentId="13_ncr:1_{0A670BD7-0F80-4960-99D9-E8837FC347C2}" xr6:coauthVersionLast="47" xr6:coauthVersionMax="47" xr10:uidLastSave="{00000000-0000-0000-0000-000000000000}"/>
  <bookViews>
    <workbookView xWindow="-110" yWindow="-110" windowWidth="25820" windowHeight="15500" firstSheet="3" activeTab="3" xr2:uid="{4D2A5B25-2D91-4EDA-8FDA-5F752270D898}"/>
  </bookViews>
  <sheets>
    <sheet name="Description" sheetId="4" r:id="rId1"/>
    <sheet name="Raw" sheetId="1" r:id="rId2"/>
    <sheet name="Normalization" sheetId="2" r:id="rId3"/>
    <sheet name="plo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AE8" i="3" s="1"/>
  <c r="V9" i="2"/>
  <c r="AE9" i="3" s="1"/>
  <c r="V10" i="2"/>
  <c r="AE10" i="3" s="1"/>
  <c r="V11" i="2"/>
  <c r="V12" i="2"/>
  <c r="V13" i="2"/>
  <c r="V14" i="2"/>
  <c r="V15" i="2"/>
  <c r="V16" i="2"/>
  <c r="AE16" i="3" s="1"/>
  <c r="V17" i="2"/>
  <c r="V18" i="2"/>
  <c r="AE18" i="3" s="1"/>
  <c r="V19" i="2"/>
  <c r="V20" i="2"/>
  <c r="V21" i="2"/>
  <c r="V22" i="2"/>
  <c r="V23" i="2"/>
  <c r="V24" i="2"/>
  <c r="AE24" i="3" s="1"/>
  <c r="V25" i="2"/>
  <c r="AE25" i="3" s="1"/>
  <c r="V26" i="2"/>
  <c r="AE26" i="3" s="1"/>
  <c r="V27" i="2"/>
  <c r="V28" i="2"/>
  <c r="V29" i="2"/>
  <c r="V30" i="2"/>
  <c r="V31" i="2"/>
  <c r="V32" i="2"/>
  <c r="V33" i="2"/>
  <c r="AE33" i="3" s="1"/>
  <c r="V34" i="2"/>
  <c r="V35" i="2"/>
  <c r="V36" i="2"/>
  <c r="V37" i="2"/>
  <c r="V38" i="2"/>
  <c r="V39" i="2"/>
  <c r="V40" i="2"/>
  <c r="V41" i="2"/>
  <c r="AE41" i="3" s="1"/>
  <c r="V42" i="2"/>
  <c r="AE42" i="3" s="1"/>
  <c r="V43" i="2"/>
  <c r="V44" i="2"/>
  <c r="V45" i="2"/>
  <c r="V46" i="2"/>
  <c r="V47" i="2"/>
  <c r="V48" i="2"/>
  <c r="AE48" i="3" s="1"/>
  <c r="V49" i="2"/>
  <c r="V50" i="2"/>
  <c r="AE50" i="3" s="1"/>
  <c r="V51" i="2"/>
  <c r="V52" i="2"/>
  <c r="V53" i="2"/>
  <c r="V54" i="2"/>
  <c r="V55" i="2"/>
  <c r="V56" i="2"/>
  <c r="AE56" i="3" s="1"/>
  <c r="V57" i="2"/>
  <c r="AE57" i="3" s="1"/>
  <c r="V58" i="2"/>
  <c r="AE58" i="3" s="1"/>
  <c r="V59" i="2"/>
  <c r="V60" i="2"/>
  <c r="V61" i="2"/>
  <c r="V62" i="2"/>
  <c r="V63" i="2"/>
  <c r="V64" i="2"/>
  <c r="V65" i="2"/>
  <c r="AE65" i="3" s="1"/>
  <c r="V66" i="2"/>
  <c r="AE66" i="3" s="1"/>
  <c r="V67" i="2"/>
  <c r="V68" i="2"/>
  <c r="V69" i="2"/>
  <c r="V70" i="2"/>
  <c r="V71" i="2"/>
  <c r="V72" i="2"/>
  <c r="V73" i="2"/>
  <c r="AE73" i="3" s="1"/>
  <c r="V74" i="2"/>
  <c r="AE74" i="3" s="1"/>
  <c r="V75" i="2"/>
  <c r="V76" i="2"/>
  <c r="V77" i="2"/>
  <c r="V78" i="2"/>
  <c r="V79" i="2"/>
  <c r="V80" i="2"/>
  <c r="AE80" i="3" s="1"/>
  <c r="V81" i="2"/>
  <c r="V82" i="2"/>
  <c r="AE82" i="3" s="1"/>
  <c r="V83" i="2"/>
  <c r="V84" i="2"/>
  <c r="V85" i="2"/>
  <c r="V86" i="2"/>
  <c r="V87" i="2"/>
  <c r="V88" i="2"/>
  <c r="AE88" i="3" s="1"/>
  <c r="V89" i="2"/>
  <c r="V90" i="2"/>
  <c r="AE90" i="3" s="1"/>
  <c r="V91" i="2"/>
  <c r="V92" i="2"/>
  <c r="V93" i="2"/>
  <c r="V94" i="2"/>
  <c r="V95" i="2"/>
  <c r="V96" i="2"/>
  <c r="AE96" i="3" s="1"/>
  <c r="V97" i="2"/>
  <c r="AE97" i="3" s="1"/>
  <c r="V98" i="2"/>
  <c r="V99" i="2"/>
  <c r="V100" i="2"/>
  <c r="V101" i="2"/>
  <c r="V102" i="2"/>
  <c r="V103" i="2"/>
  <c r="V104" i="2"/>
  <c r="V105" i="2"/>
  <c r="AE105" i="3" s="1"/>
  <c r="V106" i="2"/>
  <c r="AE106" i="3" s="1"/>
  <c r="V107" i="2"/>
  <c r="V108" i="2"/>
  <c r="V109" i="2"/>
  <c r="V110" i="2"/>
  <c r="V111" i="2"/>
  <c r="V112" i="2"/>
  <c r="AE112" i="3" s="1"/>
  <c r="V113" i="2"/>
  <c r="AE113" i="3" s="1"/>
  <c r="V114" i="2"/>
  <c r="AE114" i="3" s="1"/>
  <c r="V115" i="2"/>
  <c r="V116" i="2"/>
  <c r="V117" i="2"/>
  <c r="V118" i="2"/>
  <c r="V119" i="2"/>
  <c r="V120" i="2"/>
  <c r="AE120" i="3" s="1"/>
  <c r="V121" i="2"/>
  <c r="V122" i="2"/>
  <c r="AE122" i="3" s="1"/>
  <c r="V123" i="2"/>
  <c r="V124" i="2"/>
  <c r="V125" i="2"/>
  <c r="V126" i="2"/>
  <c r="V127" i="2"/>
  <c r="V128" i="2"/>
  <c r="AE128" i="3" s="1"/>
  <c r="V129" i="2"/>
  <c r="AE129" i="3" s="1"/>
  <c r="V130" i="2"/>
  <c r="AE130" i="3" s="1"/>
  <c r="V131" i="2"/>
  <c r="V132" i="2"/>
  <c r="V133" i="2"/>
  <c r="V134" i="2"/>
  <c r="V135" i="2"/>
  <c r="V136" i="2"/>
  <c r="V137" i="2"/>
  <c r="AE137" i="3" s="1"/>
  <c r="V138" i="2"/>
  <c r="AE138" i="3" s="1"/>
  <c r="V139" i="2"/>
  <c r="V140" i="2"/>
  <c r="V141" i="2"/>
  <c r="V142" i="2"/>
  <c r="V143" i="2"/>
  <c r="V144" i="2"/>
  <c r="AE144" i="3" s="1"/>
  <c r="V145" i="2"/>
  <c r="AE145" i="3" s="1"/>
  <c r="V146" i="2"/>
  <c r="AE146" i="3" s="1"/>
  <c r="V147" i="2"/>
  <c r="V148" i="2"/>
  <c r="V149" i="2"/>
  <c r="V150" i="2"/>
  <c r="V151" i="2"/>
  <c r="V152" i="2"/>
  <c r="AE152" i="3" s="1"/>
  <c r="V153" i="2"/>
  <c r="V154" i="2"/>
  <c r="AE154" i="3" s="1"/>
  <c r="V155" i="2"/>
  <c r="V156" i="2"/>
  <c r="V157" i="2"/>
  <c r="V158" i="2"/>
  <c r="V159" i="2"/>
  <c r="V160" i="2"/>
  <c r="AE160" i="3" s="1"/>
  <c r="V161" i="2"/>
  <c r="AE161" i="3" s="1"/>
  <c r="V162" i="2"/>
  <c r="AE162" i="3" s="1"/>
  <c r="V163" i="2"/>
  <c r="V164" i="2"/>
  <c r="V165" i="2"/>
  <c r="V166" i="2"/>
  <c r="V167" i="2"/>
  <c r="V168" i="2"/>
  <c r="V169" i="2"/>
  <c r="AE169" i="3" s="1"/>
  <c r="V170" i="2"/>
  <c r="AE170" i="3" s="1"/>
  <c r="V171" i="2"/>
  <c r="V172" i="2"/>
  <c r="V173" i="2"/>
  <c r="V174" i="2"/>
  <c r="V175" i="2"/>
  <c r="V176" i="2"/>
  <c r="V177" i="2"/>
  <c r="AE177" i="3" s="1"/>
  <c r="V178" i="2"/>
  <c r="AE178" i="3" s="1"/>
  <c r="V179" i="2"/>
  <c r="V180" i="2"/>
  <c r="V181" i="2"/>
  <c r="V182" i="2"/>
  <c r="V183" i="2"/>
  <c r="V184" i="2"/>
  <c r="AE184" i="3" s="1"/>
  <c r="V185" i="2"/>
  <c r="V186" i="2"/>
  <c r="AE186" i="3" s="1"/>
  <c r="V187" i="2"/>
  <c r="V188" i="2"/>
  <c r="V189" i="2"/>
  <c r="V190" i="2"/>
  <c r="V191" i="2"/>
  <c r="V192" i="2"/>
  <c r="AE192" i="3" s="1"/>
  <c r="V193" i="2"/>
  <c r="AE193" i="3" s="1"/>
  <c r="V194" i="2"/>
  <c r="AE194" i="3" s="1"/>
  <c r="V195" i="2"/>
  <c r="V196" i="2"/>
  <c r="V197" i="2"/>
  <c r="V198" i="2"/>
  <c r="V199" i="2"/>
  <c r="V200" i="2"/>
  <c r="V201" i="2"/>
  <c r="AE201" i="3" s="1"/>
  <c r="V202" i="2"/>
  <c r="AE202" i="3" s="1"/>
  <c r="V203" i="2"/>
  <c r="V204" i="2"/>
  <c r="V205" i="2"/>
  <c r="V206" i="2"/>
  <c r="V207" i="2"/>
  <c r="V208" i="2"/>
  <c r="V209" i="2"/>
  <c r="AE209" i="3" s="1"/>
  <c r="V210" i="2"/>
  <c r="AE210" i="3" s="1"/>
  <c r="V211" i="2"/>
  <c r="V212" i="2"/>
  <c r="V213" i="2"/>
  <c r="V214" i="2"/>
  <c r="V215" i="2"/>
  <c r="V216" i="2"/>
  <c r="AE216" i="3" s="1"/>
  <c r="V217" i="2"/>
  <c r="AE217" i="3" s="1"/>
  <c r="V218" i="2"/>
  <c r="AE218" i="3" s="1"/>
  <c r="V219" i="2"/>
  <c r="V220" i="2"/>
  <c r="V221" i="2"/>
  <c r="V222" i="2"/>
  <c r="V223" i="2"/>
  <c r="V224" i="2"/>
  <c r="AE224" i="3" s="1"/>
  <c r="V225" i="2"/>
  <c r="V226" i="2"/>
  <c r="V227" i="2"/>
  <c r="V228" i="2"/>
  <c r="V229" i="2"/>
  <c r="V230" i="2"/>
  <c r="V231" i="2"/>
  <c r="V232" i="2"/>
  <c r="AE232" i="3" s="1"/>
  <c r="V233" i="2"/>
  <c r="AE233" i="3" s="1"/>
  <c r="V234" i="2"/>
  <c r="AE234" i="3" s="1"/>
  <c r="V235" i="2"/>
  <c r="V236" i="2"/>
  <c r="V237" i="2"/>
  <c r="V238" i="2"/>
  <c r="V239" i="2"/>
  <c r="V240" i="2"/>
  <c r="V241" i="2"/>
  <c r="AE241" i="3" s="1"/>
  <c r="V242" i="2"/>
  <c r="AE242" i="3" s="1"/>
  <c r="V243" i="2"/>
  <c r="V244" i="2"/>
  <c r="V245" i="2"/>
  <c r="V246" i="2"/>
  <c r="V247" i="2"/>
  <c r="V248" i="2"/>
  <c r="AE248" i="3" s="1"/>
  <c r="V249" i="2"/>
  <c r="AE249" i="3" s="1"/>
  <c r="V250" i="2"/>
  <c r="AE250" i="3" s="1"/>
  <c r="V251" i="2"/>
  <c r="V252" i="2"/>
  <c r="V253" i="2"/>
  <c r="V254" i="2"/>
  <c r="V255" i="2"/>
  <c r="V256" i="2"/>
  <c r="AE256" i="3" s="1"/>
  <c r="V257" i="2"/>
  <c r="V258" i="2"/>
  <c r="AE258" i="3" s="1"/>
  <c r="V259" i="2"/>
  <c r="V260" i="2"/>
  <c r="V261" i="2"/>
  <c r="V262" i="2"/>
  <c r="V263" i="2"/>
  <c r="V264" i="2"/>
  <c r="AE264" i="3" s="1"/>
  <c r="V265" i="2"/>
  <c r="AE265" i="3" s="1"/>
  <c r="V266" i="2"/>
  <c r="AE266" i="3" s="1"/>
  <c r="V267" i="2"/>
  <c r="V268" i="2"/>
  <c r="V269" i="2"/>
  <c r="V270" i="2"/>
  <c r="V271" i="2"/>
  <c r="V272" i="2"/>
  <c r="V273" i="2"/>
  <c r="AE273" i="3" s="1"/>
  <c r="V274" i="2"/>
  <c r="AE274" i="3" s="1"/>
  <c r="V275" i="2"/>
  <c r="V276" i="2"/>
  <c r="V277" i="2"/>
  <c r="V278" i="2"/>
  <c r="V279" i="2"/>
  <c r="V280" i="2"/>
  <c r="V281" i="2"/>
  <c r="AE281" i="3" s="1"/>
  <c r="V282" i="2"/>
  <c r="AE282" i="3" s="1"/>
  <c r="V283" i="2"/>
  <c r="V284" i="2"/>
  <c r="V285" i="2"/>
  <c r="V286" i="2"/>
  <c r="V287" i="2"/>
  <c r="V288" i="2"/>
  <c r="AE288" i="3" s="1"/>
  <c r="V289" i="2"/>
  <c r="V290" i="2"/>
  <c r="AE290" i="3" s="1"/>
  <c r="V291" i="2"/>
  <c r="V292" i="2"/>
  <c r="V293" i="2"/>
  <c r="V294" i="2"/>
  <c r="V295" i="2"/>
  <c r="V296" i="2"/>
  <c r="AE296" i="3" s="1"/>
  <c r="V297" i="2"/>
  <c r="AE297" i="3" s="1"/>
  <c r="V298" i="2"/>
  <c r="AE298" i="3" s="1"/>
  <c r="V299" i="2"/>
  <c r="V300" i="2"/>
  <c r="V301" i="2"/>
  <c r="V302" i="2"/>
  <c r="V303" i="2"/>
  <c r="V304" i="2"/>
  <c r="V305" i="2"/>
  <c r="AE305" i="3" s="1"/>
  <c r="V306" i="2"/>
  <c r="AE306" i="3" s="1"/>
  <c r="V307" i="2"/>
  <c r="V308" i="2"/>
  <c r="V309" i="2"/>
  <c r="V310" i="2"/>
  <c r="V311" i="2"/>
  <c r="V312" i="2"/>
  <c r="V313" i="2"/>
  <c r="AE313" i="3" s="1"/>
  <c r="V314" i="2"/>
  <c r="AE314" i="3" s="1"/>
  <c r="V315" i="2"/>
  <c r="V316" i="2"/>
  <c r="V317" i="2"/>
  <c r="V318" i="2"/>
  <c r="V319" i="2"/>
  <c r="V320" i="2"/>
  <c r="AE320" i="3" s="1"/>
  <c r="V321" i="2"/>
  <c r="V322" i="2"/>
  <c r="AE322" i="3" s="1"/>
  <c r="V323" i="2"/>
  <c r="V324" i="2"/>
  <c r="V325" i="2"/>
  <c r="V326" i="2"/>
  <c r="V327" i="2"/>
  <c r="V328" i="2"/>
  <c r="AE328" i="3" s="1"/>
  <c r="V329" i="2"/>
  <c r="AE329" i="3" s="1"/>
  <c r="V330" i="2"/>
  <c r="AE330" i="3" s="1"/>
  <c r="V331" i="2"/>
  <c r="V332" i="2"/>
  <c r="V333" i="2"/>
  <c r="V334" i="2"/>
  <c r="V335" i="2"/>
  <c r="V336" i="2"/>
  <c r="V337" i="2"/>
  <c r="AE337" i="3" s="1"/>
  <c r="V338" i="2"/>
  <c r="AE338" i="3" s="1"/>
  <c r="V339" i="2"/>
  <c r="V340" i="2"/>
  <c r="V341" i="2"/>
  <c r="V342" i="2"/>
  <c r="V343" i="2"/>
  <c r="V344" i="2"/>
  <c r="V345" i="2"/>
  <c r="AE345" i="3" s="1"/>
  <c r="V346" i="2"/>
  <c r="AE346" i="3" s="1"/>
  <c r="V347" i="2"/>
  <c r="V348" i="2"/>
  <c r="V349" i="2"/>
  <c r="V350" i="2"/>
  <c r="V351" i="2"/>
  <c r="V352" i="2"/>
  <c r="AE352" i="3" s="1"/>
  <c r="V353" i="2"/>
  <c r="AE353" i="3" s="1"/>
  <c r="V354" i="2"/>
  <c r="AE354" i="3" s="1"/>
  <c r="V355" i="2"/>
  <c r="V356" i="2"/>
  <c r="V357" i="2"/>
  <c r="V358" i="2"/>
  <c r="V359" i="2"/>
  <c r="V360" i="2"/>
  <c r="AE360" i="3" s="1"/>
  <c r="V361" i="2"/>
  <c r="V362" i="2"/>
  <c r="AE362" i="3" s="1"/>
  <c r="V363" i="2"/>
  <c r="V364" i="2"/>
  <c r="V365" i="2"/>
  <c r="V366" i="2"/>
  <c r="V367" i="2"/>
  <c r="V368" i="2"/>
  <c r="AE368" i="3" s="1"/>
  <c r="V369" i="2"/>
  <c r="AE369" i="3" s="1"/>
  <c r="V370" i="2"/>
  <c r="AE370" i="3" s="1"/>
  <c r="V371" i="2"/>
  <c r="V372" i="2"/>
  <c r="V373" i="2"/>
  <c r="V374" i="2"/>
  <c r="V375" i="2"/>
  <c r="V376" i="2"/>
  <c r="V377" i="2"/>
  <c r="AE377" i="3" s="1"/>
  <c r="V378" i="2"/>
  <c r="AE378" i="3" s="1"/>
  <c r="V379" i="2"/>
  <c r="V380" i="2"/>
  <c r="V381" i="2"/>
  <c r="V382" i="2"/>
  <c r="V383" i="2"/>
  <c r="V384" i="2"/>
  <c r="AE384" i="3" s="1"/>
  <c r="V385" i="2"/>
  <c r="AE385" i="3" s="1"/>
  <c r="V386" i="2"/>
  <c r="AE386" i="3" s="1"/>
  <c r="V387" i="2"/>
  <c r="V388" i="2"/>
  <c r="V389" i="2"/>
  <c r="V390" i="2"/>
  <c r="V391" i="2"/>
  <c r="V392" i="2"/>
  <c r="AE392" i="3" s="1"/>
  <c r="V393" i="2"/>
  <c r="V394" i="2"/>
  <c r="AE394" i="3" s="1"/>
  <c r="V395" i="2"/>
  <c r="V396" i="2"/>
  <c r="V397" i="2"/>
  <c r="V398" i="2"/>
  <c r="V399" i="2"/>
  <c r="V400" i="2"/>
  <c r="AE400" i="3" s="1"/>
  <c r="V401" i="2"/>
  <c r="AE401" i="3" s="1"/>
  <c r="V402" i="2"/>
  <c r="AE402" i="3" s="1"/>
  <c r="V403" i="2"/>
  <c r="V404" i="2"/>
  <c r="V405" i="2"/>
  <c r="V406" i="2"/>
  <c r="V407" i="2"/>
  <c r="V408" i="2"/>
  <c r="V409" i="2"/>
  <c r="AE409" i="3" s="1"/>
  <c r="V410" i="2"/>
  <c r="AE410" i="3" s="1"/>
  <c r="V411" i="2"/>
  <c r="V412" i="2"/>
  <c r="V413" i="2"/>
  <c r="V414" i="2"/>
  <c r="V415" i="2"/>
  <c r="V416" i="2"/>
  <c r="V417" i="2"/>
  <c r="AE417" i="3" s="1"/>
  <c r="V418" i="2"/>
  <c r="AE418" i="3" s="1"/>
  <c r="V419" i="2"/>
  <c r="V420" i="2"/>
  <c r="V421" i="2"/>
  <c r="V422" i="2"/>
  <c r="V423" i="2"/>
  <c r="V424" i="2"/>
  <c r="AE424" i="3" s="1"/>
  <c r="V425" i="2"/>
  <c r="V426" i="2"/>
  <c r="AE426" i="3" s="1"/>
  <c r="V427" i="2"/>
  <c r="V428" i="2"/>
  <c r="V429" i="2"/>
  <c r="V430" i="2"/>
  <c r="V431" i="2"/>
  <c r="V432" i="2"/>
  <c r="AE432" i="3" s="1"/>
  <c r="V433" i="2"/>
  <c r="AE433" i="3" s="1"/>
  <c r="V434" i="2"/>
  <c r="AE434" i="3" s="1"/>
  <c r="V435" i="2"/>
  <c r="V436" i="2"/>
  <c r="V437" i="2"/>
  <c r="V438" i="2"/>
  <c r="V439" i="2"/>
  <c r="V440" i="2"/>
  <c r="V441" i="2"/>
  <c r="AE441" i="3" s="1"/>
  <c r="V442" i="2"/>
  <c r="AE442" i="3" s="1"/>
  <c r="V443" i="2"/>
  <c r="V444" i="2"/>
  <c r="V445" i="2"/>
  <c r="V446" i="2"/>
  <c r="V447" i="2"/>
  <c r="V448" i="2"/>
  <c r="V449" i="2"/>
  <c r="AE449" i="3" s="1"/>
  <c r="V450" i="2"/>
  <c r="AE450" i="3" s="1"/>
  <c r="V451" i="2"/>
  <c r="V452" i="2"/>
  <c r="V453" i="2"/>
  <c r="V454" i="2"/>
  <c r="V455" i="2"/>
  <c r="V456" i="2"/>
  <c r="AE456" i="3" s="1"/>
  <c r="V457" i="2"/>
  <c r="V458" i="2"/>
  <c r="AE458" i="3" s="1"/>
  <c r="V459" i="2"/>
  <c r="V460" i="2"/>
  <c r="V461" i="2"/>
  <c r="V462" i="2"/>
  <c r="V463" i="2"/>
  <c r="V464" i="2"/>
  <c r="AE464" i="3" s="1"/>
  <c r="V465" i="2"/>
  <c r="AE465" i="3" s="1"/>
  <c r="V466" i="2"/>
  <c r="AE466" i="3" s="1"/>
  <c r="V467" i="2"/>
  <c r="V468" i="2"/>
  <c r="V469" i="2"/>
  <c r="V470" i="2"/>
  <c r="V471" i="2"/>
  <c r="V472" i="2"/>
  <c r="AE472" i="3" s="1"/>
  <c r="V473" i="2"/>
  <c r="AE473" i="3" s="1"/>
  <c r="V474" i="2"/>
  <c r="AE474" i="3" s="1"/>
  <c r="V475" i="2"/>
  <c r="V476" i="2"/>
  <c r="V477" i="2"/>
  <c r="V478" i="2"/>
  <c r="V479" i="2"/>
  <c r="V480" i="2"/>
  <c r="V481" i="2"/>
  <c r="AE481" i="3" s="1"/>
  <c r="V482" i="2"/>
  <c r="AE482" i="3" s="1"/>
  <c r="V483" i="2"/>
  <c r="V484" i="2"/>
  <c r="V485" i="2"/>
  <c r="V486" i="2"/>
  <c r="V487" i="2"/>
  <c r="V488" i="2"/>
  <c r="AE488" i="3" s="1"/>
  <c r="V489" i="2"/>
  <c r="AE489" i="3" s="1"/>
  <c r="V490" i="2"/>
  <c r="AE490" i="3" s="1"/>
  <c r="V491" i="2"/>
  <c r="V492" i="2"/>
  <c r="V493" i="2"/>
  <c r="V494" i="2"/>
  <c r="V495" i="2"/>
  <c r="V496" i="2"/>
  <c r="AE496" i="3" s="1"/>
  <c r="V497" i="2"/>
  <c r="V498" i="2"/>
  <c r="AE498" i="3" s="1"/>
  <c r="V499" i="2"/>
  <c r="V500" i="2"/>
  <c r="V501" i="2"/>
  <c r="V502" i="2"/>
  <c r="V503" i="2"/>
  <c r="V504" i="2"/>
  <c r="AE504" i="3" s="1"/>
  <c r="V505" i="2"/>
  <c r="AE505" i="3" s="1"/>
  <c r="V506" i="2"/>
  <c r="AE506" i="3" s="1"/>
  <c r="V507" i="2"/>
  <c r="V508" i="2"/>
  <c r="V509" i="2"/>
  <c r="V510" i="2"/>
  <c r="V511" i="2"/>
  <c r="V512" i="2"/>
  <c r="V513" i="2"/>
  <c r="AE513" i="3" s="1"/>
  <c r="V514" i="2"/>
  <c r="AE514" i="3" s="1"/>
  <c r="V515" i="2"/>
  <c r="V516" i="2"/>
  <c r="V517" i="2"/>
  <c r="V518" i="2"/>
  <c r="V519" i="2"/>
  <c r="V520" i="2"/>
  <c r="AE520" i="3" s="1"/>
  <c r="V521" i="2"/>
  <c r="AE521" i="3" s="1"/>
  <c r="V522" i="2"/>
  <c r="AE522" i="3" s="1"/>
  <c r="V523" i="2"/>
  <c r="V524" i="2"/>
  <c r="V525" i="2"/>
  <c r="V526" i="2"/>
  <c r="V527" i="2"/>
  <c r="V528" i="2"/>
  <c r="AE528" i="3" s="1"/>
  <c r="V529" i="2"/>
  <c r="V530" i="2"/>
  <c r="AE530" i="3" s="1"/>
  <c r="V531" i="2"/>
  <c r="V532" i="2"/>
  <c r="V533" i="2"/>
  <c r="V534" i="2"/>
  <c r="V535" i="2"/>
  <c r="V536" i="2"/>
  <c r="AE536" i="3" s="1"/>
  <c r="V537" i="2"/>
  <c r="AE537" i="3" s="1"/>
  <c r="V538" i="2"/>
  <c r="AE538" i="3" s="1"/>
  <c r="V539" i="2"/>
  <c r="V540" i="2"/>
  <c r="V541" i="2"/>
  <c r="V542" i="2"/>
  <c r="V543" i="2"/>
  <c r="V544" i="2"/>
  <c r="V545" i="2"/>
  <c r="AE545" i="3" s="1"/>
  <c r="V546" i="2"/>
  <c r="V547" i="2"/>
  <c r="V548" i="2"/>
  <c r="V549" i="2"/>
  <c r="V550" i="2"/>
  <c r="V551" i="2"/>
  <c r="V552" i="2"/>
  <c r="V553" i="2"/>
  <c r="AE553" i="3" s="1"/>
  <c r="V554" i="2"/>
  <c r="AE554" i="3" s="1"/>
  <c r="V555" i="2"/>
  <c r="V556" i="2"/>
  <c r="V557" i="2"/>
  <c r="V558" i="2"/>
  <c r="V559" i="2"/>
  <c r="V560" i="2"/>
  <c r="AE560" i="3" s="1"/>
  <c r="V561" i="2"/>
  <c r="V562" i="2"/>
  <c r="AE562" i="3" s="1"/>
  <c r="V563" i="2"/>
  <c r="V564" i="2"/>
  <c r="V565" i="2"/>
  <c r="V566" i="2"/>
  <c r="V567" i="2"/>
  <c r="V568" i="2"/>
  <c r="AE568" i="3" s="1"/>
  <c r="V569" i="2"/>
  <c r="AE569" i="3" s="1"/>
  <c r="V570" i="2"/>
  <c r="AE570" i="3" s="1"/>
  <c r="V571" i="2"/>
  <c r="V572" i="2"/>
  <c r="V573" i="2"/>
  <c r="V574" i="2"/>
  <c r="V575" i="2"/>
  <c r="V576" i="2"/>
  <c r="V577" i="2"/>
  <c r="AE577" i="3" s="1"/>
  <c r="V578" i="2"/>
  <c r="AE578" i="3" s="1"/>
  <c r="V579" i="2"/>
  <c r="V580" i="2"/>
  <c r="V581" i="2"/>
  <c r="V582" i="2"/>
  <c r="V583" i="2"/>
  <c r="V584" i="2"/>
  <c r="V585" i="2"/>
  <c r="AE585" i="3" s="1"/>
  <c r="V586" i="2"/>
  <c r="AE586" i="3" s="1"/>
  <c r="V587" i="2"/>
  <c r="V588" i="2"/>
  <c r="V589" i="2"/>
  <c r="V2" i="2"/>
  <c r="AE3" i="2"/>
  <c r="AE4" i="2"/>
  <c r="AE5" i="2"/>
  <c r="AE6" i="2"/>
  <c r="AE7" i="2"/>
  <c r="AE8" i="2"/>
  <c r="AE9" i="2"/>
  <c r="AE10" i="2"/>
  <c r="AA10" i="3" s="1"/>
  <c r="AE11" i="2"/>
  <c r="AE12" i="2"/>
  <c r="AE13" i="2"/>
  <c r="AE14" i="2"/>
  <c r="AE15" i="2"/>
  <c r="AE16" i="2"/>
  <c r="AE17" i="2"/>
  <c r="AE18" i="2"/>
  <c r="AA18" i="3" s="1"/>
  <c r="AE19" i="2"/>
  <c r="AE20" i="2"/>
  <c r="AE21" i="2"/>
  <c r="AE22" i="2"/>
  <c r="AE23" i="2"/>
  <c r="AE24" i="2"/>
  <c r="AE25" i="2"/>
  <c r="AE26" i="2"/>
  <c r="AA26" i="3" s="1"/>
  <c r="AE27" i="2"/>
  <c r="AE28" i="2"/>
  <c r="AE29" i="2"/>
  <c r="AE30" i="2"/>
  <c r="AE31" i="2"/>
  <c r="AE32" i="2"/>
  <c r="AE33" i="2"/>
  <c r="AE34" i="2"/>
  <c r="AA34" i="3" s="1"/>
  <c r="AE35" i="2"/>
  <c r="AE36" i="2"/>
  <c r="AE37" i="2"/>
  <c r="AE38" i="2"/>
  <c r="AE39" i="2"/>
  <c r="AE40" i="2"/>
  <c r="AE41" i="2"/>
  <c r="AE42" i="2"/>
  <c r="AA42" i="3" s="1"/>
  <c r="AE43" i="2"/>
  <c r="AE44" i="2"/>
  <c r="AE45" i="2"/>
  <c r="AE46" i="2"/>
  <c r="AE47" i="2"/>
  <c r="AE48" i="2"/>
  <c r="AE49" i="2"/>
  <c r="AE50" i="2"/>
  <c r="AA50" i="3" s="1"/>
  <c r="AE51" i="2"/>
  <c r="AE52" i="2"/>
  <c r="AE53" i="2"/>
  <c r="AE54" i="2"/>
  <c r="AE55" i="2"/>
  <c r="AE56" i="2"/>
  <c r="AE57" i="2"/>
  <c r="AE58" i="2"/>
  <c r="AA58" i="3" s="1"/>
  <c r="AE59" i="2"/>
  <c r="AE60" i="2"/>
  <c r="AE61" i="2"/>
  <c r="AE62" i="2"/>
  <c r="AE63" i="2"/>
  <c r="AE64" i="2"/>
  <c r="AE65" i="2"/>
  <c r="AE66" i="2"/>
  <c r="AA66" i="3" s="1"/>
  <c r="AE67" i="2"/>
  <c r="AE68" i="2"/>
  <c r="AE69" i="2"/>
  <c r="AE70" i="2"/>
  <c r="AE71" i="2"/>
  <c r="AE72" i="2"/>
  <c r="AE73" i="2"/>
  <c r="AE74" i="2"/>
  <c r="AA74" i="3" s="1"/>
  <c r="AE75" i="2"/>
  <c r="AE76" i="2"/>
  <c r="AE77" i="2"/>
  <c r="AE78" i="2"/>
  <c r="AE79" i="2"/>
  <c r="AE80" i="2"/>
  <c r="AE81" i="2"/>
  <c r="AE82" i="2"/>
  <c r="AA82" i="3" s="1"/>
  <c r="AE83" i="2"/>
  <c r="AE84" i="2"/>
  <c r="AE85" i="2"/>
  <c r="AE86" i="2"/>
  <c r="AE87" i="2"/>
  <c r="AE88" i="2"/>
  <c r="AE89" i="2"/>
  <c r="AE90" i="2"/>
  <c r="AA90" i="3" s="1"/>
  <c r="AE91" i="2"/>
  <c r="AE92" i="2"/>
  <c r="AE93" i="2"/>
  <c r="AE94" i="2"/>
  <c r="AE95" i="2"/>
  <c r="AE96" i="2"/>
  <c r="AE97" i="2"/>
  <c r="AE98" i="2"/>
  <c r="AA98" i="3" s="1"/>
  <c r="AE99" i="2"/>
  <c r="AE100" i="2"/>
  <c r="AE101" i="2"/>
  <c r="AE102" i="2"/>
  <c r="AE103" i="2"/>
  <c r="AE104" i="2"/>
  <c r="AE105" i="2"/>
  <c r="AE106" i="2"/>
  <c r="AA106" i="3" s="1"/>
  <c r="AE107" i="2"/>
  <c r="AE108" i="2"/>
  <c r="AE109" i="2"/>
  <c r="AE110" i="2"/>
  <c r="AE111" i="2"/>
  <c r="AE112" i="2"/>
  <c r="AE113" i="2"/>
  <c r="AE114" i="2"/>
  <c r="AA114" i="3" s="1"/>
  <c r="AE115" i="2"/>
  <c r="AE116" i="2"/>
  <c r="AE117" i="2"/>
  <c r="AE118" i="2"/>
  <c r="AE119" i="2"/>
  <c r="AE120" i="2"/>
  <c r="AE121" i="2"/>
  <c r="AE122" i="2"/>
  <c r="AA122" i="3" s="1"/>
  <c r="AE123" i="2"/>
  <c r="AE124" i="2"/>
  <c r="AE125" i="2"/>
  <c r="AE126" i="2"/>
  <c r="AE127" i="2"/>
  <c r="AE128" i="2"/>
  <c r="AE129" i="2"/>
  <c r="AE130" i="2"/>
  <c r="AA130" i="3" s="1"/>
  <c r="AE131" i="2"/>
  <c r="AE132" i="2"/>
  <c r="AE133" i="2"/>
  <c r="AE134" i="2"/>
  <c r="AE135" i="2"/>
  <c r="AE136" i="2"/>
  <c r="AE137" i="2"/>
  <c r="AE138" i="2"/>
  <c r="AA138" i="3" s="1"/>
  <c r="AE139" i="2"/>
  <c r="AE140" i="2"/>
  <c r="AE141" i="2"/>
  <c r="AE142" i="2"/>
  <c r="AE143" i="2"/>
  <c r="AE144" i="2"/>
  <c r="AE145" i="2"/>
  <c r="AE146" i="2"/>
  <c r="AA146" i="3" s="1"/>
  <c r="AE147" i="2"/>
  <c r="AE148" i="2"/>
  <c r="AE149" i="2"/>
  <c r="AE150" i="2"/>
  <c r="AE151" i="2"/>
  <c r="AE152" i="2"/>
  <c r="AE153" i="2"/>
  <c r="AE154" i="2"/>
  <c r="AA154" i="3" s="1"/>
  <c r="AE155" i="2"/>
  <c r="AE156" i="2"/>
  <c r="AE157" i="2"/>
  <c r="AE158" i="2"/>
  <c r="AE159" i="2"/>
  <c r="AE160" i="2"/>
  <c r="AE161" i="2"/>
  <c r="AE162" i="2"/>
  <c r="AA162" i="3" s="1"/>
  <c r="AE163" i="2"/>
  <c r="AE164" i="2"/>
  <c r="AE165" i="2"/>
  <c r="AE166" i="2"/>
  <c r="AE167" i="2"/>
  <c r="AE168" i="2"/>
  <c r="AE169" i="2"/>
  <c r="AE170" i="2"/>
  <c r="AA170" i="3" s="1"/>
  <c r="AE171" i="2"/>
  <c r="AE172" i="2"/>
  <c r="AE173" i="2"/>
  <c r="AE174" i="2"/>
  <c r="AE175" i="2"/>
  <c r="AE176" i="2"/>
  <c r="AE177" i="2"/>
  <c r="AE178" i="2"/>
  <c r="AA178" i="3" s="1"/>
  <c r="AE179" i="2"/>
  <c r="AE180" i="2"/>
  <c r="AE181" i="2"/>
  <c r="AE182" i="2"/>
  <c r="AE183" i="2"/>
  <c r="AE184" i="2"/>
  <c r="AE185" i="2"/>
  <c r="AE186" i="2"/>
  <c r="AA186" i="3" s="1"/>
  <c r="AE187" i="2"/>
  <c r="AE188" i="2"/>
  <c r="AE189" i="2"/>
  <c r="AE190" i="2"/>
  <c r="AE191" i="2"/>
  <c r="AE192" i="2"/>
  <c r="AE193" i="2"/>
  <c r="AE194" i="2"/>
  <c r="AA194" i="3" s="1"/>
  <c r="AE195" i="2"/>
  <c r="AE196" i="2"/>
  <c r="AE197" i="2"/>
  <c r="AE198" i="2"/>
  <c r="AE199" i="2"/>
  <c r="AE200" i="2"/>
  <c r="AE201" i="2"/>
  <c r="AE202" i="2"/>
  <c r="AA202" i="3" s="1"/>
  <c r="AE203" i="2"/>
  <c r="AE204" i="2"/>
  <c r="AE205" i="2"/>
  <c r="AE206" i="2"/>
  <c r="AE207" i="2"/>
  <c r="AE208" i="2"/>
  <c r="AE209" i="2"/>
  <c r="AE210" i="2"/>
  <c r="AA210" i="3" s="1"/>
  <c r="AE211" i="2"/>
  <c r="AE212" i="2"/>
  <c r="AE213" i="2"/>
  <c r="AE214" i="2"/>
  <c r="AE215" i="2"/>
  <c r="AE216" i="2"/>
  <c r="AE217" i="2"/>
  <c r="AE218" i="2"/>
  <c r="AA218" i="3" s="1"/>
  <c r="AE219" i="2"/>
  <c r="AE220" i="2"/>
  <c r="AE221" i="2"/>
  <c r="AE222" i="2"/>
  <c r="AE223" i="2"/>
  <c r="AE224" i="2"/>
  <c r="AE225" i="2"/>
  <c r="AE226" i="2"/>
  <c r="AA226" i="3" s="1"/>
  <c r="AE227" i="2"/>
  <c r="AE228" i="2"/>
  <c r="AE229" i="2"/>
  <c r="AE230" i="2"/>
  <c r="AE231" i="2"/>
  <c r="AE232" i="2"/>
  <c r="AE233" i="2"/>
  <c r="AE234" i="2"/>
  <c r="AA234" i="3" s="1"/>
  <c r="AE235" i="2"/>
  <c r="AE236" i="2"/>
  <c r="AE237" i="2"/>
  <c r="AE238" i="2"/>
  <c r="AE239" i="2"/>
  <c r="AE240" i="2"/>
  <c r="AE241" i="2"/>
  <c r="AE242" i="2"/>
  <c r="AA242" i="3" s="1"/>
  <c r="AE243" i="2"/>
  <c r="AE244" i="2"/>
  <c r="AE245" i="2"/>
  <c r="AE246" i="2"/>
  <c r="AE247" i="2"/>
  <c r="AE248" i="2"/>
  <c r="AE249" i="2"/>
  <c r="AE250" i="2"/>
  <c r="AA250" i="3" s="1"/>
  <c r="AE251" i="2"/>
  <c r="AE252" i="2"/>
  <c r="AE253" i="2"/>
  <c r="AE254" i="2"/>
  <c r="AE255" i="2"/>
  <c r="AE256" i="2"/>
  <c r="AE257" i="2"/>
  <c r="AE258" i="2"/>
  <c r="AA258" i="3" s="1"/>
  <c r="AE259" i="2"/>
  <c r="AE260" i="2"/>
  <c r="AE261" i="2"/>
  <c r="AE262" i="2"/>
  <c r="AE263" i="2"/>
  <c r="AE264" i="2"/>
  <c r="AE265" i="2"/>
  <c r="AE266" i="2"/>
  <c r="AA266" i="3" s="1"/>
  <c r="AE267" i="2"/>
  <c r="AE268" i="2"/>
  <c r="AE269" i="2"/>
  <c r="AE270" i="2"/>
  <c r="AE271" i="2"/>
  <c r="AE272" i="2"/>
  <c r="AE273" i="2"/>
  <c r="AE274" i="2"/>
  <c r="AA274" i="3" s="1"/>
  <c r="AE275" i="2"/>
  <c r="AE276" i="2"/>
  <c r="AE277" i="2"/>
  <c r="AE278" i="2"/>
  <c r="AE279" i="2"/>
  <c r="AE280" i="2"/>
  <c r="AE281" i="2"/>
  <c r="AE282" i="2"/>
  <c r="AA282" i="3" s="1"/>
  <c r="AE283" i="2"/>
  <c r="AE284" i="2"/>
  <c r="AE285" i="2"/>
  <c r="AE286" i="2"/>
  <c r="AE287" i="2"/>
  <c r="AE288" i="2"/>
  <c r="AE289" i="2"/>
  <c r="AE290" i="2"/>
  <c r="AA290" i="3" s="1"/>
  <c r="AE291" i="2"/>
  <c r="AE292" i="2"/>
  <c r="AE293" i="2"/>
  <c r="AE294" i="2"/>
  <c r="AE295" i="2"/>
  <c r="AE296" i="2"/>
  <c r="AE297" i="2"/>
  <c r="AE298" i="2"/>
  <c r="AA298" i="3" s="1"/>
  <c r="AE299" i="2"/>
  <c r="AE300" i="2"/>
  <c r="AE301" i="2"/>
  <c r="AE302" i="2"/>
  <c r="AE303" i="2"/>
  <c r="AE304" i="2"/>
  <c r="AE305" i="2"/>
  <c r="AE306" i="2"/>
  <c r="AA306" i="3" s="1"/>
  <c r="AE307" i="2"/>
  <c r="AE308" i="2"/>
  <c r="AE309" i="2"/>
  <c r="AE310" i="2"/>
  <c r="AE311" i="2"/>
  <c r="AE312" i="2"/>
  <c r="AE313" i="2"/>
  <c r="AE314" i="2"/>
  <c r="AA314" i="3" s="1"/>
  <c r="AE315" i="2"/>
  <c r="AE316" i="2"/>
  <c r="AE317" i="2"/>
  <c r="AE318" i="2"/>
  <c r="AE319" i="2"/>
  <c r="AE320" i="2"/>
  <c r="AE321" i="2"/>
  <c r="AE322" i="2"/>
  <c r="AA322" i="3" s="1"/>
  <c r="AE323" i="2"/>
  <c r="AE324" i="2"/>
  <c r="AE325" i="2"/>
  <c r="AE326" i="2"/>
  <c r="AE327" i="2"/>
  <c r="AE328" i="2"/>
  <c r="AE329" i="2"/>
  <c r="AE330" i="2"/>
  <c r="AA330" i="3" s="1"/>
  <c r="AE331" i="2"/>
  <c r="AE332" i="2"/>
  <c r="AE333" i="2"/>
  <c r="AE334" i="2"/>
  <c r="AE335" i="2"/>
  <c r="AE336" i="2"/>
  <c r="AE337" i="2"/>
  <c r="AE338" i="2"/>
  <c r="AA338" i="3" s="1"/>
  <c r="AE339" i="2"/>
  <c r="AE340" i="2"/>
  <c r="AE341" i="2"/>
  <c r="AE342" i="2"/>
  <c r="AE343" i="2"/>
  <c r="AE344" i="2"/>
  <c r="AE345" i="2"/>
  <c r="AE346" i="2"/>
  <c r="AA346" i="3" s="1"/>
  <c r="AE347" i="2"/>
  <c r="AE348" i="2"/>
  <c r="AE349" i="2"/>
  <c r="AE350" i="2"/>
  <c r="AE351" i="2"/>
  <c r="AE352" i="2"/>
  <c r="AE353" i="2"/>
  <c r="AE354" i="2"/>
  <c r="AA354" i="3" s="1"/>
  <c r="AE355" i="2"/>
  <c r="AE356" i="2"/>
  <c r="AE357" i="2"/>
  <c r="AE358" i="2"/>
  <c r="AE359" i="2"/>
  <c r="AE360" i="2"/>
  <c r="AE361" i="2"/>
  <c r="AE362" i="2"/>
  <c r="AA362" i="3" s="1"/>
  <c r="AE363" i="2"/>
  <c r="AE364" i="2"/>
  <c r="AE365" i="2"/>
  <c r="AE366" i="2"/>
  <c r="AE367" i="2"/>
  <c r="AE368" i="2"/>
  <c r="AE369" i="2"/>
  <c r="AE370" i="2"/>
  <c r="AA370" i="3" s="1"/>
  <c r="AE371" i="2"/>
  <c r="AE372" i="2"/>
  <c r="AE373" i="2"/>
  <c r="AE374" i="2"/>
  <c r="AE375" i="2"/>
  <c r="AE376" i="2"/>
  <c r="AE377" i="2"/>
  <c r="AE378" i="2"/>
  <c r="AA378" i="3" s="1"/>
  <c r="AE379" i="2"/>
  <c r="AE380" i="2"/>
  <c r="AE381" i="2"/>
  <c r="AE382" i="2"/>
  <c r="AE383" i="2"/>
  <c r="AE384" i="2"/>
  <c r="AE385" i="2"/>
  <c r="AE386" i="2"/>
  <c r="AA386" i="3" s="1"/>
  <c r="AE387" i="2"/>
  <c r="AE388" i="2"/>
  <c r="AE389" i="2"/>
  <c r="AE390" i="2"/>
  <c r="AE391" i="2"/>
  <c r="AE392" i="2"/>
  <c r="AE393" i="2"/>
  <c r="AE394" i="2"/>
  <c r="AA394" i="3" s="1"/>
  <c r="AE395" i="2"/>
  <c r="AE396" i="2"/>
  <c r="AE397" i="2"/>
  <c r="AE398" i="2"/>
  <c r="AE399" i="2"/>
  <c r="AE400" i="2"/>
  <c r="AE401" i="2"/>
  <c r="AE402" i="2"/>
  <c r="AA402" i="3" s="1"/>
  <c r="AE403" i="2"/>
  <c r="AE404" i="2"/>
  <c r="AE405" i="2"/>
  <c r="AE406" i="2"/>
  <c r="AE407" i="2"/>
  <c r="AE408" i="2"/>
  <c r="AE409" i="2"/>
  <c r="AE410" i="2"/>
  <c r="AA410" i="3" s="1"/>
  <c r="AE411" i="2"/>
  <c r="AE412" i="2"/>
  <c r="AE413" i="2"/>
  <c r="AE414" i="2"/>
  <c r="AE415" i="2"/>
  <c r="AE416" i="2"/>
  <c r="AE417" i="2"/>
  <c r="AE418" i="2"/>
  <c r="AA418" i="3" s="1"/>
  <c r="AE419" i="2"/>
  <c r="AE420" i="2"/>
  <c r="AE421" i="2"/>
  <c r="AE422" i="2"/>
  <c r="AE423" i="2"/>
  <c r="AE424" i="2"/>
  <c r="AE425" i="2"/>
  <c r="AE426" i="2"/>
  <c r="AA426" i="3" s="1"/>
  <c r="AE427" i="2"/>
  <c r="AE428" i="2"/>
  <c r="AE429" i="2"/>
  <c r="AE430" i="2"/>
  <c r="AE431" i="2"/>
  <c r="AE432" i="2"/>
  <c r="AE433" i="2"/>
  <c r="AE434" i="2"/>
  <c r="AA434" i="3" s="1"/>
  <c r="AE435" i="2"/>
  <c r="AE436" i="2"/>
  <c r="AE437" i="2"/>
  <c r="AE438" i="2"/>
  <c r="AE439" i="2"/>
  <c r="AE440" i="2"/>
  <c r="AE441" i="2"/>
  <c r="AE442" i="2"/>
  <c r="AA442" i="3" s="1"/>
  <c r="AE443" i="2"/>
  <c r="AE444" i="2"/>
  <c r="AE445" i="2"/>
  <c r="AE446" i="2"/>
  <c r="AE447" i="2"/>
  <c r="AE448" i="2"/>
  <c r="AE449" i="2"/>
  <c r="AE450" i="2"/>
  <c r="AA450" i="3" s="1"/>
  <c r="AE451" i="2"/>
  <c r="AE452" i="2"/>
  <c r="AE453" i="2"/>
  <c r="AE454" i="2"/>
  <c r="AE455" i="2"/>
  <c r="AE456" i="2"/>
  <c r="AE457" i="2"/>
  <c r="AE458" i="2"/>
  <c r="AA458" i="3" s="1"/>
  <c r="AE459" i="2"/>
  <c r="AE460" i="2"/>
  <c r="AE461" i="2"/>
  <c r="AE462" i="2"/>
  <c r="AE463" i="2"/>
  <c r="AE464" i="2"/>
  <c r="AE465" i="2"/>
  <c r="AE466" i="2"/>
  <c r="AA466" i="3" s="1"/>
  <c r="AE467" i="2"/>
  <c r="AE468" i="2"/>
  <c r="AE469" i="2"/>
  <c r="AE470" i="2"/>
  <c r="AE471" i="2"/>
  <c r="AE472" i="2"/>
  <c r="AE473" i="2"/>
  <c r="AE474" i="2"/>
  <c r="AA474" i="3" s="1"/>
  <c r="AE475" i="2"/>
  <c r="AE476" i="2"/>
  <c r="AE477" i="2"/>
  <c r="AE478" i="2"/>
  <c r="AE479" i="2"/>
  <c r="AE480" i="2"/>
  <c r="AE481" i="2"/>
  <c r="AE482" i="2"/>
  <c r="AA482" i="3" s="1"/>
  <c r="AE483" i="2"/>
  <c r="AE484" i="2"/>
  <c r="AE485" i="2"/>
  <c r="AE486" i="2"/>
  <c r="AE487" i="2"/>
  <c r="AE488" i="2"/>
  <c r="AE489" i="2"/>
  <c r="AE490" i="2"/>
  <c r="AA490" i="3" s="1"/>
  <c r="AE491" i="2"/>
  <c r="AE492" i="2"/>
  <c r="AE493" i="2"/>
  <c r="AE494" i="2"/>
  <c r="AE495" i="2"/>
  <c r="AE496" i="2"/>
  <c r="AE497" i="2"/>
  <c r="AE498" i="2"/>
  <c r="AA498" i="3" s="1"/>
  <c r="AE499" i="2"/>
  <c r="AE500" i="2"/>
  <c r="AE501" i="2"/>
  <c r="AE502" i="2"/>
  <c r="AE503" i="2"/>
  <c r="AE504" i="2"/>
  <c r="AE505" i="2"/>
  <c r="AE506" i="2"/>
  <c r="AA506" i="3" s="1"/>
  <c r="AE507" i="2"/>
  <c r="AE508" i="2"/>
  <c r="AE509" i="2"/>
  <c r="AE510" i="2"/>
  <c r="AE511" i="2"/>
  <c r="AE512" i="2"/>
  <c r="AE513" i="2"/>
  <c r="AE514" i="2"/>
  <c r="AA514" i="3" s="1"/>
  <c r="AE515" i="2"/>
  <c r="AE516" i="2"/>
  <c r="AE517" i="2"/>
  <c r="AE518" i="2"/>
  <c r="AE519" i="2"/>
  <c r="AE520" i="2"/>
  <c r="AE521" i="2"/>
  <c r="AE522" i="2"/>
  <c r="AA522" i="3" s="1"/>
  <c r="AE523" i="2"/>
  <c r="AE524" i="2"/>
  <c r="AE525" i="2"/>
  <c r="AE526" i="2"/>
  <c r="AE527" i="2"/>
  <c r="AE528" i="2"/>
  <c r="AE529" i="2"/>
  <c r="AE530" i="2"/>
  <c r="AA530" i="3" s="1"/>
  <c r="AE531" i="2"/>
  <c r="AE532" i="2"/>
  <c r="AE533" i="2"/>
  <c r="AE534" i="2"/>
  <c r="AE535" i="2"/>
  <c r="AE536" i="2"/>
  <c r="AE537" i="2"/>
  <c r="AE538" i="2"/>
  <c r="AA538" i="3" s="1"/>
  <c r="AE539" i="2"/>
  <c r="AE540" i="2"/>
  <c r="AE541" i="2"/>
  <c r="AE542" i="2"/>
  <c r="AE543" i="2"/>
  <c r="AE544" i="2"/>
  <c r="AE545" i="2"/>
  <c r="AE546" i="2"/>
  <c r="AA546" i="3" s="1"/>
  <c r="AE547" i="2"/>
  <c r="AE548" i="2"/>
  <c r="AE549" i="2"/>
  <c r="AE550" i="2"/>
  <c r="AE551" i="2"/>
  <c r="AE552" i="2"/>
  <c r="AE553" i="2"/>
  <c r="AE554" i="2"/>
  <c r="AA554" i="3" s="1"/>
  <c r="AE555" i="2"/>
  <c r="AE556" i="2"/>
  <c r="AE557" i="2"/>
  <c r="AE558" i="2"/>
  <c r="AE559" i="2"/>
  <c r="AE560" i="2"/>
  <c r="AE561" i="2"/>
  <c r="AE562" i="2"/>
  <c r="AA562" i="3" s="1"/>
  <c r="AE563" i="2"/>
  <c r="AE564" i="2"/>
  <c r="AE565" i="2"/>
  <c r="AE566" i="2"/>
  <c r="AE567" i="2"/>
  <c r="AE568" i="2"/>
  <c r="AE569" i="2"/>
  <c r="AE570" i="2"/>
  <c r="AA570" i="3" s="1"/>
  <c r="AE571" i="2"/>
  <c r="AE572" i="2"/>
  <c r="AE573" i="2"/>
  <c r="AE574" i="2"/>
  <c r="AE575" i="2"/>
  <c r="AE576" i="2"/>
  <c r="AE577" i="2"/>
  <c r="AE578" i="2"/>
  <c r="AA578" i="3" s="1"/>
  <c r="AE579" i="2"/>
  <c r="AE580" i="2"/>
  <c r="AE581" i="2"/>
  <c r="AE582" i="2"/>
  <c r="AE583" i="2"/>
  <c r="AE584" i="2"/>
  <c r="AE585" i="2"/>
  <c r="AE586" i="2"/>
  <c r="AA586" i="3" s="1"/>
  <c r="AE587" i="2"/>
  <c r="AE588" i="2"/>
  <c r="AE589" i="2"/>
  <c r="AE2" i="2"/>
  <c r="AE1" i="2"/>
  <c r="AC3" i="2"/>
  <c r="AC4" i="2"/>
  <c r="AC5" i="2"/>
  <c r="AC6" i="2"/>
  <c r="AC7" i="2"/>
  <c r="AC8" i="2"/>
  <c r="AC9" i="2"/>
  <c r="AC10" i="2"/>
  <c r="Z10" i="3" s="1"/>
  <c r="AC11" i="2"/>
  <c r="AC12" i="2"/>
  <c r="AC13" i="2"/>
  <c r="AC14" i="2"/>
  <c r="AC15" i="2"/>
  <c r="AC16" i="2"/>
  <c r="AC17" i="2"/>
  <c r="AC18" i="2"/>
  <c r="Z18" i="3" s="1"/>
  <c r="AC19" i="2"/>
  <c r="AC20" i="2"/>
  <c r="AC21" i="2"/>
  <c r="AC22" i="2"/>
  <c r="AC23" i="2"/>
  <c r="AC24" i="2"/>
  <c r="AC25" i="2"/>
  <c r="AC26" i="2"/>
  <c r="Z26" i="3" s="1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Z42" i="3" s="1"/>
  <c r="AC43" i="2"/>
  <c r="AC44" i="2"/>
  <c r="AC45" i="2"/>
  <c r="AC46" i="2"/>
  <c r="AC47" i="2"/>
  <c r="AC48" i="2"/>
  <c r="AC49" i="2"/>
  <c r="AC50" i="2"/>
  <c r="Z50" i="3" s="1"/>
  <c r="AC51" i="2"/>
  <c r="AC52" i="2"/>
  <c r="AC53" i="2"/>
  <c r="AC54" i="2"/>
  <c r="AC55" i="2"/>
  <c r="AC56" i="2"/>
  <c r="AC57" i="2"/>
  <c r="AC58" i="2"/>
  <c r="Z58" i="3" s="1"/>
  <c r="AC59" i="2"/>
  <c r="AC60" i="2"/>
  <c r="AC61" i="2"/>
  <c r="AC62" i="2"/>
  <c r="AC63" i="2"/>
  <c r="AC64" i="2"/>
  <c r="AC65" i="2"/>
  <c r="AC66" i="2"/>
  <c r="Z66" i="3" s="1"/>
  <c r="AC67" i="2"/>
  <c r="AC68" i="2"/>
  <c r="AC69" i="2"/>
  <c r="AC70" i="2"/>
  <c r="AC71" i="2"/>
  <c r="AC72" i="2"/>
  <c r="AC73" i="2"/>
  <c r="AC74" i="2"/>
  <c r="Z74" i="3" s="1"/>
  <c r="AC75" i="2"/>
  <c r="AC76" i="2"/>
  <c r="AC77" i="2"/>
  <c r="AC78" i="2"/>
  <c r="AC79" i="2"/>
  <c r="AC80" i="2"/>
  <c r="AC81" i="2"/>
  <c r="AC82" i="2"/>
  <c r="Z82" i="3" s="1"/>
  <c r="AC83" i="2"/>
  <c r="AC84" i="2"/>
  <c r="AC85" i="2"/>
  <c r="AC86" i="2"/>
  <c r="AC87" i="2"/>
  <c r="AC88" i="2"/>
  <c r="AC89" i="2"/>
  <c r="AC90" i="2"/>
  <c r="Z90" i="3" s="1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Z106" i="3" s="1"/>
  <c r="AC107" i="2"/>
  <c r="AC108" i="2"/>
  <c r="AC109" i="2"/>
  <c r="AC110" i="2"/>
  <c r="AC111" i="2"/>
  <c r="AC112" i="2"/>
  <c r="AC113" i="2"/>
  <c r="AC114" i="2"/>
  <c r="Z114" i="3" s="1"/>
  <c r="AC115" i="2"/>
  <c r="AC116" i="2"/>
  <c r="AC117" i="2"/>
  <c r="AC118" i="2"/>
  <c r="AC119" i="2"/>
  <c r="AC120" i="2"/>
  <c r="AC121" i="2"/>
  <c r="AC122" i="2"/>
  <c r="Z122" i="3" s="1"/>
  <c r="AC123" i="2"/>
  <c r="AC124" i="2"/>
  <c r="AC125" i="2"/>
  <c r="AC126" i="2"/>
  <c r="AC127" i="2"/>
  <c r="AC128" i="2"/>
  <c r="AC129" i="2"/>
  <c r="AC130" i="2"/>
  <c r="Z130" i="3" s="1"/>
  <c r="AC131" i="2"/>
  <c r="AC132" i="2"/>
  <c r="AC133" i="2"/>
  <c r="AC134" i="2"/>
  <c r="AC135" i="2"/>
  <c r="AC136" i="2"/>
  <c r="AC137" i="2"/>
  <c r="AC138" i="2"/>
  <c r="Z138" i="3" s="1"/>
  <c r="AC139" i="2"/>
  <c r="AC140" i="2"/>
  <c r="AC141" i="2"/>
  <c r="AC142" i="2"/>
  <c r="AC143" i="2"/>
  <c r="AC144" i="2"/>
  <c r="AC145" i="2"/>
  <c r="AC146" i="2"/>
  <c r="Z146" i="3" s="1"/>
  <c r="AC147" i="2"/>
  <c r="AC148" i="2"/>
  <c r="AC149" i="2"/>
  <c r="AC150" i="2"/>
  <c r="AC151" i="2"/>
  <c r="AC152" i="2"/>
  <c r="AC153" i="2"/>
  <c r="AC154" i="2"/>
  <c r="Z154" i="3" s="1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Z170" i="3" s="1"/>
  <c r="AC171" i="2"/>
  <c r="AC172" i="2"/>
  <c r="AC173" i="2"/>
  <c r="AC174" i="2"/>
  <c r="AC175" i="2"/>
  <c r="AC176" i="2"/>
  <c r="AC177" i="2"/>
  <c r="AC178" i="2"/>
  <c r="Z178" i="3" s="1"/>
  <c r="AC179" i="2"/>
  <c r="AC180" i="2"/>
  <c r="AC181" i="2"/>
  <c r="AC182" i="2"/>
  <c r="AC183" i="2"/>
  <c r="AC184" i="2"/>
  <c r="AC185" i="2"/>
  <c r="AC186" i="2"/>
  <c r="Z186" i="3" s="1"/>
  <c r="AC187" i="2"/>
  <c r="AC188" i="2"/>
  <c r="AC189" i="2"/>
  <c r="AC190" i="2"/>
  <c r="AC191" i="2"/>
  <c r="AC192" i="2"/>
  <c r="AC193" i="2"/>
  <c r="AC194" i="2"/>
  <c r="Z194" i="3" s="1"/>
  <c r="AC195" i="2"/>
  <c r="AC196" i="2"/>
  <c r="AC197" i="2"/>
  <c r="AC198" i="2"/>
  <c r="AC199" i="2"/>
  <c r="AC200" i="2"/>
  <c r="AC201" i="2"/>
  <c r="AC202" i="2"/>
  <c r="Z202" i="3" s="1"/>
  <c r="AC203" i="2"/>
  <c r="AC204" i="2"/>
  <c r="AC205" i="2"/>
  <c r="AC206" i="2"/>
  <c r="AC207" i="2"/>
  <c r="AC208" i="2"/>
  <c r="AC209" i="2"/>
  <c r="AC210" i="2"/>
  <c r="Z210" i="3" s="1"/>
  <c r="AC211" i="2"/>
  <c r="AC212" i="2"/>
  <c r="AC213" i="2"/>
  <c r="AC214" i="2"/>
  <c r="AC215" i="2"/>
  <c r="AC216" i="2"/>
  <c r="AC217" i="2"/>
  <c r="AC218" i="2"/>
  <c r="Z218" i="3" s="1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Z234" i="3" s="1"/>
  <c r="AC235" i="2"/>
  <c r="AC236" i="2"/>
  <c r="AC237" i="2"/>
  <c r="AC238" i="2"/>
  <c r="AC239" i="2"/>
  <c r="AC240" i="2"/>
  <c r="AC241" i="2"/>
  <c r="AC242" i="2"/>
  <c r="Z242" i="3" s="1"/>
  <c r="AC243" i="2"/>
  <c r="AC244" i="2"/>
  <c r="AC245" i="2"/>
  <c r="AC246" i="2"/>
  <c r="AC247" i="2"/>
  <c r="AC248" i="2"/>
  <c r="AC249" i="2"/>
  <c r="AC250" i="2"/>
  <c r="Z250" i="3" s="1"/>
  <c r="AC251" i="2"/>
  <c r="AC252" i="2"/>
  <c r="AC253" i="2"/>
  <c r="AC254" i="2"/>
  <c r="AC255" i="2"/>
  <c r="AC256" i="2"/>
  <c r="AC257" i="2"/>
  <c r="AC258" i="2"/>
  <c r="Z258" i="3" s="1"/>
  <c r="AC259" i="2"/>
  <c r="AC260" i="2"/>
  <c r="AC261" i="2"/>
  <c r="AC262" i="2"/>
  <c r="AC263" i="2"/>
  <c r="AC264" i="2"/>
  <c r="AC265" i="2"/>
  <c r="AC266" i="2"/>
  <c r="Z266" i="3" s="1"/>
  <c r="AC267" i="2"/>
  <c r="AC268" i="2"/>
  <c r="AC269" i="2"/>
  <c r="AC270" i="2"/>
  <c r="AC271" i="2"/>
  <c r="AC272" i="2"/>
  <c r="AC273" i="2"/>
  <c r="AC274" i="2"/>
  <c r="Z274" i="3" s="1"/>
  <c r="AC275" i="2"/>
  <c r="AC276" i="2"/>
  <c r="AC277" i="2"/>
  <c r="AC278" i="2"/>
  <c r="AC279" i="2"/>
  <c r="AC280" i="2"/>
  <c r="AC281" i="2"/>
  <c r="AC282" i="2"/>
  <c r="Z282" i="3" s="1"/>
  <c r="AC283" i="2"/>
  <c r="AC284" i="2"/>
  <c r="AC285" i="2"/>
  <c r="AC286" i="2"/>
  <c r="AC287" i="2"/>
  <c r="AC288" i="2"/>
  <c r="AC289" i="2"/>
  <c r="AC290" i="2"/>
  <c r="Z290" i="3" s="1"/>
  <c r="AC291" i="2"/>
  <c r="AC292" i="2"/>
  <c r="AC293" i="2"/>
  <c r="AC294" i="2"/>
  <c r="AC295" i="2"/>
  <c r="AC296" i="2"/>
  <c r="AC297" i="2"/>
  <c r="AC298" i="2"/>
  <c r="Z298" i="3" s="1"/>
  <c r="AC299" i="2"/>
  <c r="AC300" i="2"/>
  <c r="AC301" i="2"/>
  <c r="AC302" i="2"/>
  <c r="AC303" i="2"/>
  <c r="AC304" i="2"/>
  <c r="AC305" i="2"/>
  <c r="AC306" i="2"/>
  <c r="Z306" i="3" s="1"/>
  <c r="AC307" i="2"/>
  <c r="AC308" i="2"/>
  <c r="AC309" i="2"/>
  <c r="AC310" i="2"/>
  <c r="AC311" i="2"/>
  <c r="AC312" i="2"/>
  <c r="AC313" i="2"/>
  <c r="AC314" i="2"/>
  <c r="Z314" i="3" s="1"/>
  <c r="AC315" i="2"/>
  <c r="AC316" i="2"/>
  <c r="AC317" i="2"/>
  <c r="AC318" i="2"/>
  <c r="AC319" i="2"/>
  <c r="AC320" i="2"/>
  <c r="AC321" i="2"/>
  <c r="AC322" i="2"/>
  <c r="Z322" i="3" s="1"/>
  <c r="AC323" i="2"/>
  <c r="AC324" i="2"/>
  <c r="AC325" i="2"/>
  <c r="AC326" i="2"/>
  <c r="AC327" i="2"/>
  <c r="AC328" i="2"/>
  <c r="AC329" i="2"/>
  <c r="AC330" i="2"/>
  <c r="Z330" i="3" s="1"/>
  <c r="AC331" i="2"/>
  <c r="AC332" i="2"/>
  <c r="AC333" i="2"/>
  <c r="AC334" i="2"/>
  <c r="AC335" i="2"/>
  <c r="AC336" i="2"/>
  <c r="AC337" i="2"/>
  <c r="AC338" i="2"/>
  <c r="Z338" i="3" s="1"/>
  <c r="AC339" i="2"/>
  <c r="AC340" i="2"/>
  <c r="AC341" i="2"/>
  <c r="AC342" i="2"/>
  <c r="AC343" i="2"/>
  <c r="AC344" i="2"/>
  <c r="AC345" i="2"/>
  <c r="AC346" i="2"/>
  <c r="Z346" i="3" s="1"/>
  <c r="AC347" i="2"/>
  <c r="AC348" i="2"/>
  <c r="AC349" i="2"/>
  <c r="AC350" i="2"/>
  <c r="AC351" i="2"/>
  <c r="AC352" i="2"/>
  <c r="AC353" i="2"/>
  <c r="AC354" i="2"/>
  <c r="Z354" i="3" s="1"/>
  <c r="AC355" i="2"/>
  <c r="AC356" i="2"/>
  <c r="AC357" i="2"/>
  <c r="AC358" i="2"/>
  <c r="AC359" i="2"/>
  <c r="AC360" i="2"/>
  <c r="AC361" i="2"/>
  <c r="AC362" i="2"/>
  <c r="Z362" i="3" s="1"/>
  <c r="AC363" i="2"/>
  <c r="AC364" i="2"/>
  <c r="AC365" i="2"/>
  <c r="AC366" i="2"/>
  <c r="AC367" i="2"/>
  <c r="AC368" i="2"/>
  <c r="AC369" i="2"/>
  <c r="AC370" i="2"/>
  <c r="Z370" i="3" s="1"/>
  <c r="AC371" i="2"/>
  <c r="AC372" i="2"/>
  <c r="AC373" i="2"/>
  <c r="AC374" i="2"/>
  <c r="AC375" i="2"/>
  <c r="AC376" i="2"/>
  <c r="AC377" i="2"/>
  <c r="AC378" i="2"/>
  <c r="Z378" i="3" s="1"/>
  <c r="AC379" i="2"/>
  <c r="AC380" i="2"/>
  <c r="AC381" i="2"/>
  <c r="AC382" i="2"/>
  <c r="AC383" i="2"/>
  <c r="AC384" i="2"/>
  <c r="AC385" i="2"/>
  <c r="AC386" i="2"/>
  <c r="Z386" i="3" s="1"/>
  <c r="AC387" i="2"/>
  <c r="AC388" i="2"/>
  <c r="AC389" i="2"/>
  <c r="AC390" i="2"/>
  <c r="AC391" i="2"/>
  <c r="AC392" i="2"/>
  <c r="AC393" i="2"/>
  <c r="AC394" i="2"/>
  <c r="Z394" i="3" s="1"/>
  <c r="AC395" i="2"/>
  <c r="AC396" i="2"/>
  <c r="AC397" i="2"/>
  <c r="AC398" i="2"/>
  <c r="AC399" i="2"/>
  <c r="AC400" i="2"/>
  <c r="AC401" i="2"/>
  <c r="AC402" i="2"/>
  <c r="Z402" i="3" s="1"/>
  <c r="AC403" i="2"/>
  <c r="AC404" i="2"/>
  <c r="AC405" i="2"/>
  <c r="AC406" i="2"/>
  <c r="AC407" i="2"/>
  <c r="AC408" i="2"/>
  <c r="AC409" i="2"/>
  <c r="AC410" i="2"/>
  <c r="Z410" i="3" s="1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Z426" i="3" s="1"/>
  <c r="AC427" i="2"/>
  <c r="AC428" i="2"/>
  <c r="AC429" i="2"/>
  <c r="AC430" i="2"/>
  <c r="AC431" i="2"/>
  <c r="AC432" i="2"/>
  <c r="AC433" i="2"/>
  <c r="AC434" i="2"/>
  <c r="Z434" i="3" s="1"/>
  <c r="AC435" i="2"/>
  <c r="AC436" i="2"/>
  <c r="AC437" i="2"/>
  <c r="AC438" i="2"/>
  <c r="AC439" i="2"/>
  <c r="AC440" i="2"/>
  <c r="AC441" i="2"/>
  <c r="AC442" i="2"/>
  <c r="Z442" i="3" s="1"/>
  <c r="AC443" i="2"/>
  <c r="AC444" i="2"/>
  <c r="AC445" i="2"/>
  <c r="AC446" i="2"/>
  <c r="AC447" i="2"/>
  <c r="AC448" i="2"/>
  <c r="AC449" i="2"/>
  <c r="AC450" i="2"/>
  <c r="Z450" i="3" s="1"/>
  <c r="AC451" i="2"/>
  <c r="AC452" i="2"/>
  <c r="AC453" i="2"/>
  <c r="AC454" i="2"/>
  <c r="AC455" i="2"/>
  <c r="AC456" i="2"/>
  <c r="AC457" i="2"/>
  <c r="AC458" i="2"/>
  <c r="Z458" i="3" s="1"/>
  <c r="AC459" i="2"/>
  <c r="AC460" i="2"/>
  <c r="AC461" i="2"/>
  <c r="AC462" i="2"/>
  <c r="AC463" i="2"/>
  <c r="AC464" i="2"/>
  <c r="AC465" i="2"/>
  <c r="AC466" i="2"/>
  <c r="Z466" i="3" s="1"/>
  <c r="AC467" i="2"/>
  <c r="AC468" i="2"/>
  <c r="AC469" i="2"/>
  <c r="AC470" i="2"/>
  <c r="AC471" i="2"/>
  <c r="AC472" i="2"/>
  <c r="AC473" i="2"/>
  <c r="AC474" i="2"/>
  <c r="Z474" i="3" s="1"/>
  <c r="AC475" i="2"/>
  <c r="AC476" i="2"/>
  <c r="AC477" i="2"/>
  <c r="AC478" i="2"/>
  <c r="AC479" i="2"/>
  <c r="AC480" i="2"/>
  <c r="AC481" i="2"/>
  <c r="AC482" i="2"/>
  <c r="Z482" i="3" s="1"/>
  <c r="AC483" i="2"/>
  <c r="AC484" i="2"/>
  <c r="AC485" i="2"/>
  <c r="AC486" i="2"/>
  <c r="AC487" i="2"/>
  <c r="AC488" i="2"/>
  <c r="AC489" i="2"/>
  <c r="AC490" i="2"/>
  <c r="Z490" i="3" s="1"/>
  <c r="AC491" i="2"/>
  <c r="AC492" i="2"/>
  <c r="AC493" i="2"/>
  <c r="AC494" i="2"/>
  <c r="AC495" i="2"/>
  <c r="AC496" i="2"/>
  <c r="AC497" i="2"/>
  <c r="AC498" i="2"/>
  <c r="Z498" i="3" s="1"/>
  <c r="AC499" i="2"/>
  <c r="AC500" i="2"/>
  <c r="AC501" i="2"/>
  <c r="AC502" i="2"/>
  <c r="AC503" i="2"/>
  <c r="AC504" i="2"/>
  <c r="AC505" i="2"/>
  <c r="AC506" i="2"/>
  <c r="Z506" i="3" s="1"/>
  <c r="AC507" i="2"/>
  <c r="AC508" i="2"/>
  <c r="AC509" i="2"/>
  <c r="AC510" i="2"/>
  <c r="AC511" i="2"/>
  <c r="AC512" i="2"/>
  <c r="AC513" i="2"/>
  <c r="AC514" i="2"/>
  <c r="Z514" i="3" s="1"/>
  <c r="AC515" i="2"/>
  <c r="AC516" i="2"/>
  <c r="AC517" i="2"/>
  <c r="AC518" i="2"/>
  <c r="AC519" i="2"/>
  <c r="AC520" i="2"/>
  <c r="AC521" i="2"/>
  <c r="AC522" i="2"/>
  <c r="Z522" i="3" s="1"/>
  <c r="AC523" i="2"/>
  <c r="AC524" i="2"/>
  <c r="AC525" i="2"/>
  <c r="AC526" i="2"/>
  <c r="AC527" i="2"/>
  <c r="AC528" i="2"/>
  <c r="AC529" i="2"/>
  <c r="AC530" i="2"/>
  <c r="Z530" i="3" s="1"/>
  <c r="AC531" i="2"/>
  <c r="AC532" i="2"/>
  <c r="AC533" i="2"/>
  <c r="AC534" i="2"/>
  <c r="AC535" i="2"/>
  <c r="AC536" i="2"/>
  <c r="AC537" i="2"/>
  <c r="AC538" i="2"/>
  <c r="Z538" i="3" s="1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Z554" i="3" s="1"/>
  <c r="AC555" i="2"/>
  <c r="AC556" i="2"/>
  <c r="AC557" i="2"/>
  <c r="AC558" i="2"/>
  <c r="AC559" i="2"/>
  <c r="AC560" i="2"/>
  <c r="AC561" i="2"/>
  <c r="AC562" i="2"/>
  <c r="Z562" i="3" s="1"/>
  <c r="AC563" i="2"/>
  <c r="AC564" i="2"/>
  <c r="AC565" i="2"/>
  <c r="AC566" i="2"/>
  <c r="AC567" i="2"/>
  <c r="AC568" i="2"/>
  <c r="AC569" i="2"/>
  <c r="AC570" i="2"/>
  <c r="Z570" i="3" s="1"/>
  <c r="AC571" i="2"/>
  <c r="AC572" i="2"/>
  <c r="AC573" i="2"/>
  <c r="AC574" i="2"/>
  <c r="AC575" i="2"/>
  <c r="AC576" i="2"/>
  <c r="AC577" i="2"/>
  <c r="AC578" i="2"/>
  <c r="Z578" i="3" s="1"/>
  <c r="AC579" i="2"/>
  <c r="AC580" i="2"/>
  <c r="AC581" i="2"/>
  <c r="AC582" i="2"/>
  <c r="AC583" i="2"/>
  <c r="AC584" i="2"/>
  <c r="AC585" i="2"/>
  <c r="AC586" i="2"/>
  <c r="Z586" i="3" s="1"/>
  <c r="AC587" i="2"/>
  <c r="AC588" i="2"/>
  <c r="AC589" i="2"/>
  <c r="AC2" i="2"/>
  <c r="Z34" i="3"/>
  <c r="Z98" i="3"/>
  <c r="Z162" i="3"/>
  <c r="Z226" i="3"/>
  <c r="Z418" i="3"/>
  <c r="Z546" i="3"/>
  <c r="AD3" i="2"/>
  <c r="AD4" i="2"/>
  <c r="AD4" i="3" s="1"/>
  <c r="AD5" i="2"/>
  <c r="AD6" i="2"/>
  <c r="AD7" i="2"/>
  <c r="AD8" i="2"/>
  <c r="AD9" i="2"/>
  <c r="AD9" i="3" s="1"/>
  <c r="AD10" i="2"/>
  <c r="AD10" i="3" s="1"/>
  <c r="AD11" i="2"/>
  <c r="AD12" i="2"/>
  <c r="AD13" i="2"/>
  <c r="AD14" i="2"/>
  <c r="AD15" i="2"/>
  <c r="AD16" i="2"/>
  <c r="AD17" i="2"/>
  <c r="AD17" i="3" s="1"/>
  <c r="AD18" i="2"/>
  <c r="AD19" i="2"/>
  <c r="AD20" i="2"/>
  <c r="AD20" i="3" s="1"/>
  <c r="AD21" i="2"/>
  <c r="AD22" i="2"/>
  <c r="AD23" i="2"/>
  <c r="AD24" i="2"/>
  <c r="AD25" i="2"/>
  <c r="AD25" i="3" s="1"/>
  <c r="AD26" i="2"/>
  <c r="AD26" i="3" s="1"/>
  <c r="AD27" i="2"/>
  <c r="AD28" i="2"/>
  <c r="AD28" i="3" s="1"/>
  <c r="AD29" i="2"/>
  <c r="AD30" i="2"/>
  <c r="AD31" i="2"/>
  <c r="AD32" i="2"/>
  <c r="AD33" i="2"/>
  <c r="AD33" i="3" s="1"/>
  <c r="AD34" i="2"/>
  <c r="AD34" i="3" s="1"/>
  <c r="AD35" i="2"/>
  <c r="AD36" i="2"/>
  <c r="AD36" i="3" s="1"/>
  <c r="AD37" i="2"/>
  <c r="AD38" i="2"/>
  <c r="AD39" i="2"/>
  <c r="AD40" i="2"/>
  <c r="AD41" i="2"/>
  <c r="AD41" i="3" s="1"/>
  <c r="AD42" i="2"/>
  <c r="AD42" i="3" s="1"/>
  <c r="AD43" i="2"/>
  <c r="AD44" i="2"/>
  <c r="AD44" i="3" s="1"/>
  <c r="AD45" i="2"/>
  <c r="AD46" i="2"/>
  <c r="AD47" i="2"/>
  <c r="AD48" i="2"/>
  <c r="AD49" i="2"/>
  <c r="AD49" i="3" s="1"/>
  <c r="AD50" i="2"/>
  <c r="AD50" i="3" s="1"/>
  <c r="AD51" i="2"/>
  <c r="AD52" i="2"/>
  <c r="AD52" i="3" s="1"/>
  <c r="AD53" i="2"/>
  <c r="AD54" i="2"/>
  <c r="AD55" i="2"/>
  <c r="AD56" i="2"/>
  <c r="AD57" i="2"/>
  <c r="AD57" i="3" s="1"/>
  <c r="AD58" i="2"/>
  <c r="AD58" i="3" s="1"/>
  <c r="AD59" i="2"/>
  <c r="AD60" i="2"/>
  <c r="AD60" i="3" s="1"/>
  <c r="AD61" i="2"/>
  <c r="AD62" i="2"/>
  <c r="AD63" i="2"/>
  <c r="AD64" i="2"/>
  <c r="AD65" i="2"/>
  <c r="AD65" i="3" s="1"/>
  <c r="AD66" i="2"/>
  <c r="AD66" i="3" s="1"/>
  <c r="AD67" i="2"/>
  <c r="AD68" i="2"/>
  <c r="AD68" i="3" s="1"/>
  <c r="AD69" i="2"/>
  <c r="AD70" i="2"/>
  <c r="AD71" i="2"/>
  <c r="AD72" i="2"/>
  <c r="AD73" i="2"/>
  <c r="AD73" i="3" s="1"/>
  <c r="AD74" i="2"/>
  <c r="AD74" i="3" s="1"/>
  <c r="AD75" i="2"/>
  <c r="AD76" i="2"/>
  <c r="AD76" i="3" s="1"/>
  <c r="AD77" i="2"/>
  <c r="AD78" i="2"/>
  <c r="AD79" i="2"/>
  <c r="AD80" i="2"/>
  <c r="AD81" i="2"/>
  <c r="AD81" i="3" s="1"/>
  <c r="AD82" i="2"/>
  <c r="AD83" i="2"/>
  <c r="AD84" i="2"/>
  <c r="AD84" i="3" s="1"/>
  <c r="AD85" i="2"/>
  <c r="AD86" i="2"/>
  <c r="AD87" i="2"/>
  <c r="AD88" i="2"/>
  <c r="AD89" i="2"/>
  <c r="AD90" i="2"/>
  <c r="AD90" i="3" s="1"/>
  <c r="AD91" i="2"/>
  <c r="AD92" i="2"/>
  <c r="AD92" i="3" s="1"/>
  <c r="AD93" i="2"/>
  <c r="AD94" i="2"/>
  <c r="AD95" i="2"/>
  <c r="AD96" i="2"/>
  <c r="AD97" i="2"/>
  <c r="AD98" i="2"/>
  <c r="AD98" i="3" s="1"/>
  <c r="AD99" i="2"/>
  <c r="AD100" i="2"/>
  <c r="AD100" i="3" s="1"/>
  <c r="AD101" i="2"/>
  <c r="AD102" i="2"/>
  <c r="AD103" i="2"/>
  <c r="AD104" i="2"/>
  <c r="AD105" i="2"/>
  <c r="AD105" i="3" s="1"/>
  <c r="AD106" i="2"/>
  <c r="AD106" i="3" s="1"/>
  <c r="AD107" i="2"/>
  <c r="AD108" i="2"/>
  <c r="AD108" i="3" s="1"/>
  <c r="AD109" i="2"/>
  <c r="AD110" i="2"/>
  <c r="AD111" i="2"/>
  <c r="AD112" i="2"/>
  <c r="AD113" i="2"/>
  <c r="AD114" i="2"/>
  <c r="AD114" i="3" s="1"/>
  <c r="AD115" i="2"/>
  <c r="AD116" i="2"/>
  <c r="AD116" i="3" s="1"/>
  <c r="AD117" i="2"/>
  <c r="AD118" i="2"/>
  <c r="AD119" i="2"/>
  <c r="AD120" i="2"/>
  <c r="AD121" i="2"/>
  <c r="AD121" i="3" s="1"/>
  <c r="AD122" i="2"/>
  <c r="AD122" i="3" s="1"/>
  <c r="AD123" i="2"/>
  <c r="AD124" i="2"/>
  <c r="AD124" i="3" s="1"/>
  <c r="AD125" i="2"/>
  <c r="AD126" i="2"/>
  <c r="AD127" i="2"/>
  <c r="AD128" i="2"/>
  <c r="AD129" i="2"/>
  <c r="AD129" i="3" s="1"/>
  <c r="AD130" i="2"/>
  <c r="AD130" i="3" s="1"/>
  <c r="AD131" i="2"/>
  <c r="AD132" i="2"/>
  <c r="AD133" i="2"/>
  <c r="AD134" i="2"/>
  <c r="AD135" i="2"/>
  <c r="AD136" i="2"/>
  <c r="AD137" i="2"/>
  <c r="AD137" i="3" s="1"/>
  <c r="AD138" i="2"/>
  <c r="AD138" i="3" s="1"/>
  <c r="AD139" i="2"/>
  <c r="AD140" i="2"/>
  <c r="AD140" i="3" s="1"/>
  <c r="AD141" i="2"/>
  <c r="AD142" i="2"/>
  <c r="AD143" i="2"/>
  <c r="AD144" i="2"/>
  <c r="AD145" i="2"/>
  <c r="AD146" i="2"/>
  <c r="AD147" i="2"/>
  <c r="AD148" i="2"/>
  <c r="AD148" i="3" s="1"/>
  <c r="AD149" i="2"/>
  <c r="AD150" i="2"/>
  <c r="AD151" i="2"/>
  <c r="AD152" i="2"/>
  <c r="AD153" i="2"/>
  <c r="AD154" i="2"/>
  <c r="AD154" i="3" s="1"/>
  <c r="AD155" i="2"/>
  <c r="AD156" i="2"/>
  <c r="AD156" i="3" s="1"/>
  <c r="AD157" i="2"/>
  <c r="AD158" i="2"/>
  <c r="AD159" i="2"/>
  <c r="AD160" i="2"/>
  <c r="AD161" i="2"/>
  <c r="AD161" i="3" s="1"/>
  <c r="AD162" i="2"/>
  <c r="AD162" i="3" s="1"/>
  <c r="AD163" i="2"/>
  <c r="AD164" i="2"/>
  <c r="AD164" i="3" s="1"/>
  <c r="AD165" i="2"/>
  <c r="AD166" i="2"/>
  <c r="AD167" i="2"/>
  <c r="AD168" i="2"/>
  <c r="AD169" i="2"/>
  <c r="AD169" i="3" s="1"/>
  <c r="AD170" i="2"/>
  <c r="AD170" i="3" s="1"/>
  <c r="AD171" i="2"/>
  <c r="AD172" i="2"/>
  <c r="AD173" i="2"/>
  <c r="AD174" i="2"/>
  <c r="AD175" i="2"/>
  <c r="AD176" i="2"/>
  <c r="AD177" i="2"/>
  <c r="AD177" i="3" s="1"/>
  <c r="AD178" i="2"/>
  <c r="AD178" i="3" s="1"/>
  <c r="AD179" i="2"/>
  <c r="AD180" i="2"/>
  <c r="AD180" i="3" s="1"/>
  <c r="AD181" i="2"/>
  <c r="AD182" i="2"/>
  <c r="AD183" i="2"/>
  <c r="AD184" i="2"/>
  <c r="AD185" i="2"/>
  <c r="AD186" i="2"/>
  <c r="AD186" i="3" s="1"/>
  <c r="AD187" i="2"/>
  <c r="AD188" i="2"/>
  <c r="AD188" i="3" s="1"/>
  <c r="AD189" i="2"/>
  <c r="AD190" i="2"/>
  <c r="AD191" i="2"/>
  <c r="AD192" i="2"/>
  <c r="AD193" i="2"/>
  <c r="AD194" i="2"/>
  <c r="AD194" i="3" s="1"/>
  <c r="AD195" i="2"/>
  <c r="AD196" i="2"/>
  <c r="AD196" i="3" s="1"/>
  <c r="AD197" i="2"/>
  <c r="AD198" i="2"/>
  <c r="AD199" i="2"/>
  <c r="AD200" i="2"/>
  <c r="AD201" i="2"/>
  <c r="AD201" i="3" s="1"/>
  <c r="AD202" i="2"/>
  <c r="AD202" i="3" s="1"/>
  <c r="AD203" i="2"/>
  <c r="AD204" i="2"/>
  <c r="AD204" i="3" s="1"/>
  <c r="AD205" i="2"/>
  <c r="AD206" i="2"/>
  <c r="AD207" i="2"/>
  <c r="AD208" i="2"/>
  <c r="AD209" i="2"/>
  <c r="AD209" i="3" s="1"/>
  <c r="AD210" i="2"/>
  <c r="AD211" i="2"/>
  <c r="AD212" i="2"/>
  <c r="AD212" i="3" s="1"/>
  <c r="AD213" i="2"/>
  <c r="AD214" i="2"/>
  <c r="AD215" i="2"/>
  <c r="AD216" i="2"/>
  <c r="AD217" i="2"/>
  <c r="AD217" i="3" s="1"/>
  <c r="AD218" i="2"/>
  <c r="AD218" i="3" s="1"/>
  <c r="AD219" i="2"/>
  <c r="AD220" i="2"/>
  <c r="AD220" i="3" s="1"/>
  <c r="AD221" i="2"/>
  <c r="AD222" i="2"/>
  <c r="AD223" i="2"/>
  <c r="AD224" i="2"/>
  <c r="AD225" i="2"/>
  <c r="AD226" i="2"/>
  <c r="AD226" i="3" s="1"/>
  <c r="AD227" i="2"/>
  <c r="AD228" i="2"/>
  <c r="AD228" i="3" s="1"/>
  <c r="AD229" i="2"/>
  <c r="AD230" i="2"/>
  <c r="AD231" i="2"/>
  <c r="AD232" i="2"/>
  <c r="AD233" i="2"/>
  <c r="AD234" i="2"/>
  <c r="AD234" i="3" s="1"/>
  <c r="AD235" i="2"/>
  <c r="AD236" i="2"/>
  <c r="AD236" i="3" s="1"/>
  <c r="AD237" i="2"/>
  <c r="AD238" i="2"/>
  <c r="AD239" i="2"/>
  <c r="AD240" i="2"/>
  <c r="AD241" i="2"/>
  <c r="AD241" i="3" s="1"/>
  <c r="AD242" i="2"/>
  <c r="AD242" i="3" s="1"/>
  <c r="AD243" i="2"/>
  <c r="AD244" i="2"/>
  <c r="AD244" i="3" s="1"/>
  <c r="AD245" i="2"/>
  <c r="AD246" i="2"/>
  <c r="AD247" i="2"/>
  <c r="AD248" i="2"/>
  <c r="AD249" i="2"/>
  <c r="AD250" i="2"/>
  <c r="AD250" i="3" s="1"/>
  <c r="AD251" i="2"/>
  <c r="AD252" i="2"/>
  <c r="AD252" i="3" s="1"/>
  <c r="AD253" i="2"/>
  <c r="AD254" i="2"/>
  <c r="AD255" i="2"/>
  <c r="AD256" i="2"/>
  <c r="AD257" i="2"/>
  <c r="AD257" i="3" s="1"/>
  <c r="AD258" i="2"/>
  <c r="AD258" i="3" s="1"/>
  <c r="AD259" i="2"/>
  <c r="AD260" i="2"/>
  <c r="AD260" i="3" s="1"/>
  <c r="AD261" i="2"/>
  <c r="AD262" i="2"/>
  <c r="AD263" i="2"/>
  <c r="AD264" i="2"/>
  <c r="AD265" i="2"/>
  <c r="AD265" i="3" s="1"/>
  <c r="AD266" i="2"/>
  <c r="AD266" i="3" s="1"/>
  <c r="AD267" i="2"/>
  <c r="AD268" i="2"/>
  <c r="AD269" i="2"/>
  <c r="AD270" i="2"/>
  <c r="AD271" i="2"/>
  <c r="AD272" i="2"/>
  <c r="AD273" i="2"/>
  <c r="AD273" i="3" s="1"/>
  <c r="AD274" i="2"/>
  <c r="AD275" i="2"/>
  <c r="AD276" i="2"/>
  <c r="AD276" i="3" s="1"/>
  <c r="AD277" i="2"/>
  <c r="AD278" i="2"/>
  <c r="AD279" i="2"/>
  <c r="AD280" i="2"/>
  <c r="AD281" i="2"/>
  <c r="AD281" i="3" s="1"/>
  <c r="AD282" i="2"/>
  <c r="AD282" i="3" s="1"/>
  <c r="AD283" i="2"/>
  <c r="AD284" i="2"/>
  <c r="AD284" i="3" s="1"/>
  <c r="AD285" i="2"/>
  <c r="AD286" i="2"/>
  <c r="AD287" i="2"/>
  <c r="AD288" i="2"/>
  <c r="AD289" i="2"/>
  <c r="AD289" i="3" s="1"/>
  <c r="AD290" i="2"/>
  <c r="AD290" i="3" s="1"/>
  <c r="AD291" i="2"/>
  <c r="AD292" i="2"/>
  <c r="AD293" i="2"/>
  <c r="AD294" i="2"/>
  <c r="AD295" i="2"/>
  <c r="AD296" i="2"/>
  <c r="AD297" i="2"/>
  <c r="AD297" i="3" s="1"/>
  <c r="AD298" i="2"/>
  <c r="AD298" i="3" s="1"/>
  <c r="AD299" i="2"/>
  <c r="AD300" i="2"/>
  <c r="AD300" i="3" s="1"/>
  <c r="AD301" i="2"/>
  <c r="AD302" i="2"/>
  <c r="AD303" i="2"/>
  <c r="AD304" i="2"/>
  <c r="AD305" i="2"/>
  <c r="AD306" i="2"/>
  <c r="AD306" i="3" s="1"/>
  <c r="AD307" i="2"/>
  <c r="AD308" i="2"/>
  <c r="AD309" i="2"/>
  <c r="AD310" i="2"/>
  <c r="AD311" i="2"/>
  <c r="AD312" i="2"/>
  <c r="AD313" i="2"/>
  <c r="AD314" i="2"/>
  <c r="AD314" i="3" s="1"/>
  <c r="AD315" i="2"/>
  <c r="AD316" i="2"/>
  <c r="AD317" i="2"/>
  <c r="AD318" i="2"/>
  <c r="AD319" i="2"/>
  <c r="AD320" i="2"/>
  <c r="AD321" i="2"/>
  <c r="AD322" i="2"/>
  <c r="AD322" i="3" s="1"/>
  <c r="AD323" i="2"/>
  <c r="AD324" i="2"/>
  <c r="AD325" i="2"/>
  <c r="AD326" i="2"/>
  <c r="AD327" i="2"/>
  <c r="AD328" i="2"/>
  <c r="AD329" i="2"/>
  <c r="AD330" i="2"/>
  <c r="AD330" i="3" s="1"/>
  <c r="AD331" i="2"/>
  <c r="AD332" i="2"/>
  <c r="AD332" i="3" s="1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6" i="3" s="1"/>
  <c r="AD347" i="2"/>
  <c r="AD348" i="2"/>
  <c r="AD349" i="2"/>
  <c r="AD350" i="2"/>
  <c r="AD351" i="2"/>
  <c r="AD352" i="2"/>
  <c r="AD353" i="2"/>
  <c r="AD354" i="2"/>
  <c r="AD354" i="3" s="1"/>
  <c r="AD355" i="2"/>
  <c r="AD356" i="2"/>
  <c r="AD357" i="2"/>
  <c r="AD358" i="2"/>
  <c r="AD359" i="2"/>
  <c r="AD360" i="2"/>
  <c r="AD361" i="2"/>
  <c r="AD362" i="2"/>
  <c r="AD362" i="3" s="1"/>
  <c r="AD363" i="2"/>
  <c r="AD364" i="2"/>
  <c r="AD365" i="2"/>
  <c r="AD366" i="2"/>
  <c r="AD367" i="2"/>
  <c r="AD368" i="2"/>
  <c r="AD369" i="2"/>
  <c r="AD370" i="2"/>
  <c r="AD370" i="3" s="1"/>
  <c r="AD371" i="2"/>
  <c r="AD372" i="2"/>
  <c r="AD373" i="2"/>
  <c r="AD374" i="2"/>
  <c r="AD375" i="2"/>
  <c r="AD376" i="2"/>
  <c r="AD377" i="2"/>
  <c r="AD378" i="2"/>
  <c r="AD378" i="3" s="1"/>
  <c r="AD379" i="2"/>
  <c r="AD380" i="2"/>
  <c r="AD381" i="2"/>
  <c r="AD382" i="2"/>
  <c r="AD383" i="2"/>
  <c r="AD384" i="2"/>
  <c r="AD385" i="2"/>
  <c r="AD386" i="2"/>
  <c r="AD386" i="3" s="1"/>
  <c r="AD387" i="2"/>
  <c r="AD388" i="2"/>
  <c r="AD389" i="2"/>
  <c r="AD390" i="2"/>
  <c r="AD391" i="2"/>
  <c r="AD392" i="2"/>
  <c r="AD393" i="2"/>
  <c r="AD394" i="2"/>
  <c r="AD394" i="3" s="1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0" i="3" s="1"/>
  <c r="AD411" i="2"/>
  <c r="AD412" i="2"/>
  <c r="AD413" i="2"/>
  <c r="AD414" i="2"/>
  <c r="AD415" i="2"/>
  <c r="AD416" i="2"/>
  <c r="AD417" i="2"/>
  <c r="AD418" i="2"/>
  <c r="AD418" i="3" s="1"/>
  <c r="AD419" i="2"/>
  <c r="AD420" i="2"/>
  <c r="AD421" i="2"/>
  <c r="AD422" i="2"/>
  <c r="AD423" i="2"/>
  <c r="AD424" i="2"/>
  <c r="AD425" i="2"/>
  <c r="AD426" i="2"/>
  <c r="AD426" i="3" s="1"/>
  <c r="AD427" i="2"/>
  <c r="AD428" i="2"/>
  <c r="AD429" i="2"/>
  <c r="AD430" i="2"/>
  <c r="AD431" i="2"/>
  <c r="AD432" i="2"/>
  <c r="AD433" i="2"/>
  <c r="AD434" i="2"/>
  <c r="AD434" i="3" s="1"/>
  <c r="AD435" i="2"/>
  <c r="AD436" i="2"/>
  <c r="AD437" i="2"/>
  <c r="AD438" i="2"/>
  <c r="AD439" i="2"/>
  <c r="AD440" i="2"/>
  <c r="AD441" i="2"/>
  <c r="AD442" i="2"/>
  <c r="AD442" i="3" s="1"/>
  <c r="AD443" i="2"/>
  <c r="AD444" i="2"/>
  <c r="AD445" i="2"/>
  <c r="AD446" i="2"/>
  <c r="AD447" i="2"/>
  <c r="AD448" i="2"/>
  <c r="AD449" i="2"/>
  <c r="AD450" i="2"/>
  <c r="AD450" i="3" s="1"/>
  <c r="AD451" i="2"/>
  <c r="AD452" i="2"/>
  <c r="AD453" i="2"/>
  <c r="AD454" i="2"/>
  <c r="AD455" i="2"/>
  <c r="AD456" i="2"/>
  <c r="AD457" i="2"/>
  <c r="AD458" i="2"/>
  <c r="AD458" i="3" s="1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4" i="3" s="1"/>
  <c r="AD475" i="2"/>
  <c r="AD476" i="2"/>
  <c r="AD477" i="2"/>
  <c r="AD478" i="2"/>
  <c r="AD479" i="2"/>
  <c r="AD480" i="2"/>
  <c r="AD481" i="2"/>
  <c r="AD482" i="2"/>
  <c r="AD482" i="3" s="1"/>
  <c r="AD483" i="2"/>
  <c r="AD484" i="2"/>
  <c r="AD485" i="2"/>
  <c r="AD486" i="2"/>
  <c r="AD487" i="2"/>
  <c r="AD488" i="2"/>
  <c r="AD489" i="2"/>
  <c r="AD490" i="2"/>
  <c r="AD490" i="3" s="1"/>
  <c r="AD491" i="2"/>
  <c r="AD492" i="2"/>
  <c r="AD493" i="2"/>
  <c r="AD494" i="2"/>
  <c r="AD495" i="2"/>
  <c r="AD496" i="2"/>
  <c r="AD497" i="2"/>
  <c r="AD498" i="2"/>
  <c r="AD498" i="3" s="1"/>
  <c r="AD499" i="2"/>
  <c r="AD500" i="2"/>
  <c r="AD501" i="2"/>
  <c r="AD502" i="2"/>
  <c r="AD503" i="2"/>
  <c r="AD504" i="2"/>
  <c r="AD505" i="2"/>
  <c r="AD506" i="2"/>
  <c r="AD506" i="3" s="1"/>
  <c r="AD507" i="2"/>
  <c r="AD508" i="2"/>
  <c r="AD509" i="2"/>
  <c r="AD510" i="2"/>
  <c r="AD511" i="2"/>
  <c r="AD512" i="2"/>
  <c r="AD513" i="2"/>
  <c r="AD514" i="2"/>
  <c r="AD514" i="3" s="1"/>
  <c r="AD515" i="2"/>
  <c r="AD516" i="2"/>
  <c r="AD517" i="2"/>
  <c r="AD518" i="2"/>
  <c r="AD519" i="2"/>
  <c r="AD520" i="2"/>
  <c r="AD521" i="2"/>
  <c r="AD522" i="2"/>
  <c r="AD522" i="3" s="1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8" i="3" s="1"/>
  <c r="AD539" i="2"/>
  <c r="AD540" i="2"/>
  <c r="AD541" i="2"/>
  <c r="AD542" i="2"/>
  <c r="AD543" i="2"/>
  <c r="AD544" i="2"/>
  <c r="AD545" i="2"/>
  <c r="AD546" i="2"/>
  <c r="AD546" i="3" s="1"/>
  <c r="AD547" i="2"/>
  <c r="AD548" i="2"/>
  <c r="AD549" i="2"/>
  <c r="AD550" i="2"/>
  <c r="AD551" i="2"/>
  <c r="AD552" i="2"/>
  <c r="AD553" i="2"/>
  <c r="AD554" i="2"/>
  <c r="AD554" i="3" s="1"/>
  <c r="AD555" i="2"/>
  <c r="AD556" i="2"/>
  <c r="AD557" i="2"/>
  <c r="AD558" i="2"/>
  <c r="AD559" i="2"/>
  <c r="AD560" i="2"/>
  <c r="AD561" i="2"/>
  <c r="AD562" i="2"/>
  <c r="AD562" i="3" s="1"/>
  <c r="AD563" i="2"/>
  <c r="AD564" i="2"/>
  <c r="AD565" i="2"/>
  <c r="AD566" i="2"/>
  <c r="AD567" i="2"/>
  <c r="AD568" i="2"/>
  <c r="AD569" i="2"/>
  <c r="AD570" i="2"/>
  <c r="AD570" i="3" s="1"/>
  <c r="AD571" i="2"/>
  <c r="AD572" i="2"/>
  <c r="AD573" i="2"/>
  <c r="AD574" i="2"/>
  <c r="AD575" i="2"/>
  <c r="AD576" i="2"/>
  <c r="AD577" i="2"/>
  <c r="AD578" i="2"/>
  <c r="AD578" i="3" s="1"/>
  <c r="AD579" i="2"/>
  <c r="AD580" i="2"/>
  <c r="AD581" i="2"/>
  <c r="AD582" i="2"/>
  <c r="AD583" i="2"/>
  <c r="AD584" i="2"/>
  <c r="AD585" i="2"/>
  <c r="AD586" i="2"/>
  <c r="AD586" i="3" s="1"/>
  <c r="AD587" i="2"/>
  <c r="AD588" i="2"/>
  <c r="AD589" i="2"/>
  <c r="AD2" i="2"/>
  <c r="AD2" i="3" s="1"/>
  <c r="Z2" i="2"/>
  <c r="Y2" i="2"/>
  <c r="AE34" i="3"/>
  <c r="AE98" i="3"/>
  <c r="AE226" i="3"/>
  <c r="AE546" i="3"/>
  <c r="AD3" i="3"/>
  <c r="AE3" i="3"/>
  <c r="AE4" i="3"/>
  <c r="AD5" i="3"/>
  <c r="AE5" i="3"/>
  <c r="AD6" i="3"/>
  <c r="AE6" i="3"/>
  <c r="AD7" i="3"/>
  <c r="AE7" i="3"/>
  <c r="AD8" i="3"/>
  <c r="AD11" i="3"/>
  <c r="AE11" i="3"/>
  <c r="AD12" i="3"/>
  <c r="AE12" i="3"/>
  <c r="AD13" i="3"/>
  <c r="AE13" i="3"/>
  <c r="AD14" i="3"/>
  <c r="AE14" i="3"/>
  <c r="AD15" i="3"/>
  <c r="AE15" i="3"/>
  <c r="AD16" i="3"/>
  <c r="AE17" i="3"/>
  <c r="AD18" i="3"/>
  <c r="AD19" i="3"/>
  <c r="AE19" i="3"/>
  <c r="AE20" i="3"/>
  <c r="AD21" i="3"/>
  <c r="AE21" i="3"/>
  <c r="AD22" i="3"/>
  <c r="AE22" i="3"/>
  <c r="AD23" i="3"/>
  <c r="AE23" i="3"/>
  <c r="AD24" i="3"/>
  <c r="AD27" i="3"/>
  <c r="AE27" i="3"/>
  <c r="AE28" i="3"/>
  <c r="AD29" i="3"/>
  <c r="AE29" i="3"/>
  <c r="AD30" i="3"/>
  <c r="AE30" i="3"/>
  <c r="AD31" i="3"/>
  <c r="AE31" i="3"/>
  <c r="AD32" i="3"/>
  <c r="AE32" i="3"/>
  <c r="AD35" i="3"/>
  <c r="AE35" i="3"/>
  <c r="AE36" i="3"/>
  <c r="AD37" i="3"/>
  <c r="AE37" i="3"/>
  <c r="AD38" i="3"/>
  <c r="AE38" i="3"/>
  <c r="AD39" i="3"/>
  <c r="AE39" i="3"/>
  <c r="AD40" i="3"/>
  <c r="AE40" i="3"/>
  <c r="AD43" i="3"/>
  <c r="AE43" i="3"/>
  <c r="AE44" i="3"/>
  <c r="AD45" i="3"/>
  <c r="AE45" i="3"/>
  <c r="AD46" i="3"/>
  <c r="AE46" i="3"/>
  <c r="AD47" i="3"/>
  <c r="AE47" i="3"/>
  <c r="AD48" i="3"/>
  <c r="AE49" i="3"/>
  <c r="AD51" i="3"/>
  <c r="AE51" i="3"/>
  <c r="AE52" i="3"/>
  <c r="AD53" i="3"/>
  <c r="AE53" i="3"/>
  <c r="AD54" i="3"/>
  <c r="AE54" i="3"/>
  <c r="AD55" i="3"/>
  <c r="AE55" i="3"/>
  <c r="AD56" i="3"/>
  <c r="AD59" i="3"/>
  <c r="AE59" i="3"/>
  <c r="AE60" i="3"/>
  <c r="AD61" i="3"/>
  <c r="AE61" i="3"/>
  <c r="AD62" i="3"/>
  <c r="AE62" i="3"/>
  <c r="AD63" i="3"/>
  <c r="AE63" i="3"/>
  <c r="AD64" i="3"/>
  <c r="AE64" i="3"/>
  <c r="AD67" i="3"/>
  <c r="AE67" i="3"/>
  <c r="AE68" i="3"/>
  <c r="AD69" i="3"/>
  <c r="AE69" i="3"/>
  <c r="AD70" i="3"/>
  <c r="AE70" i="3"/>
  <c r="AD71" i="3"/>
  <c r="AE71" i="3"/>
  <c r="AD72" i="3"/>
  <c r="AE72" i="3"/>
  <c r="AD75" i="3"/>
  <c r="AE75" i="3"/>
  <c r="AE76" i="3"/>
  <c r="AD77" i="3"/>
  <c r="AE77" i="3"/>
  <c r="AD78" i="3"/>
  <c r="AE78" i="3"/>
  <c r="AD79" i="3"/>
  <c r="AE79" i="3"/>
  <c r="AD80" i="3"/>
  <c r="AE81" i="3"/>
  <c r="AD82" i="3"/>
  <c r="AD83" i="3"/>
  <c r="AE83" i="3"/>
  <c r="AE84" i="3"/>
  <c r="AD85" i="3"/>
  <c r="AE85" i="3"/>
  <c r="AD86" i="3"/>
  <c r="AE86" i="3"/>
  <c r="AD87" i="3"/>
  <c r="AE87" i="3"/>
  <c r="AD88" i="3"/>
  <c r="AD89" i="3"/>
  <c r="AE89" i="3"/>
  <c r="AD91" i="3"/>
  <c r="AE91" i="3"/>
  <c r="AE92" i="3"/>
  <c r="AD93" i="3"/>
  <c r="AE93" i="3"/>
  <c r="AD94" i="3"/>
  <c r="AE94" i="3"/>
  <c r="AD95" i="3"/>
  <c r="AE95" i="3"/>
  <c r="AD96" i="3"/>
  <c r="AD97" i="3"/>
  <c r="AD99" i="3"/>
  <c r="AE99" i="3"/>
  <c r="AE100" i="3"/>
  <c r="AD101" i="3"/>
  <c r="AE101" i="3"/>
  <c r="AD102" i="3"/>
  <c r="AE102" i="3"/>
  <c r="AD103" i="3"/>
  <c r="AE103" i="3"/>
  <c r="AD104" i="3"/>
  <c r="AE104" i="3"/>
  <c r="AD107" i="3"/>
  <c r="AE107" i="3"/>
  <c r="AE108" i="3"/>
  <c r="AD109" i="3"/>
  <c r="AE109" i="3"/>
  <c r="AD110" i="3"/>
  <c r="AE110" i="3"/>
  <c r="AD111" i="3"/>
  <c r="AE111" i="3"/>
  <c r="AD112" i="3"/>
  <c r="AD113" i="3"/>
  <c r="AD115" i="3"/>
  <c r="AE115" i="3"/>
  <c r="AE116" i="3"/>
  <c r="AD117" i="3"/>
  <c r="AE117" i="3"/>
  <c r="AD118" i="3"/>
  <c r="AE118" i="3"/>
  <c r="AD119" i="3"/>
  <c r="AE119" i="3"/>
  <c r="AD120" i="3"/>
  <c r="AE121" i="3"/>
  <c r="AD123" i="3"/>
  <c r="AE123" i="3"/>
  <c r="AE124" i="3"/>
  <c r="AD125" i="3"/>
  <c r="AE125" i="3"/>
  <c r="AD126" i="3"/>
  <c r="AE126" i="3"/>
  <c r="AD127" i="3"/>
  <c r="AE127" i="3"/>
  <c r="AD128" i="3"/>
  <c r="AD131" i="3"/>
  <c r="AE131" i="3"/>
  <c r="AD132" i="3"/>
  <c r="AE132" i="3"/>
  <c r="AD133" i="3"/>
  <c r="AE133" i="3"/>
  <c r="AD134" i="3"/>
  <c r="AE134" i="3"/>
  <c r="AD135" i="3"/>
  <c r="AE135" i="3"/>
  <c r="AD136" i="3"/>
  <c r="AE136" i="3"/>
  <c r="AD139" i="3"/>
  <c r="AE139" i="3"/>
  <c r="AE140" i="3"/>
  <c r="AD141" i="3"/>
  <c r="AE141" i="3"/>
  <c r="AD142" i="3"/>
  <c r="AE142" i="3"/>
  <c r="AD143" i="3"/>
  <c r="AE143" i="3"/>
  <c r="AD144" i="3"/>
  <c r="AD145" i="3"/>
  <c r="AD146" i="3"/>
  <c r="AD147" i="3"/>
  <c r="AE147" i="3"/>
  <c r="AE148" i="3"/>
  <c r="AD149" i="3"/>
  <c r="AE149" i="3"/>
  <c r="AD150" i="3"/>
  <c r="AE150" i="3"/>
  <c r="AD151" i="3"/>
  <c r="AE151" i="3"/>
  <c r="AD152" i="3"/>
  <c r="AD153" i="3"/>
  <c r="AE153" i="3"/>
  <c r="AD155" i="3"/>
  <c r="AE155" i="3"/>
  <c r="AE156" i="3"/>
  <c r="AD157" i="3"/>
  <c r="AE157" i="3"/>
  <c r="AD158" i="3"/>
  <c r="AE158" i="3"/>
  <c r="AD159" i="3"/>
  <c r="AE159" i="3"/>
  <c r="AD160" i="3"/>
  <c r="AD163" i="3"/>
  <c r="AE163" i="3"/>
  <c r="AE164" i="3"/>
  <c r="AD165" i="3"/>
  <c r="AE165" i="3"/>
  <c r="AD166" i="3"/>
  <c r="AE166" i="3"/>
  <c r="AD167" i="3"/>
  <c r="AE167" i="3"/>
  <c r="AD168" i="3"/>
  <c r="AE168" i="3"/>
  <c r="AD171" i="3"/>
  <c r="AE171" i="3"/>
  <c r="AD172" i="3"/>
  <c r="AE172" i="3"/>
  <c r="AD173" i="3"/>
  <c r="AE173" i="3"/>
  <c r="AD174" i="3"/>
  <c r="AE174" i="3"/>
  <c r="AD175" i="3"/>
  <c r="AE175" i="3"/>
  <c r="AD176" i="3"/>
  <c r="AE176" i="3"/>
  <c r="AD179" i="3"/>
  <c r="AE179" i="3"/>
  <c r="AE180" i="3"/>
  <c r="AD181" i="3"/>
  <c r="AE181" i="3"/>
  <c r="AD182" i="3"/>
  <c r="AE182" i="3"/>
  <c r="AD183" i="3"/>
  <c r="AE183" i="3"/>
  <c r="AD184" i="3"/>
  <c r="AD185" i="3"/>
  <c r="AE185" i="3"/>
  <c r="AD187" i="3"/>
  <c r="AE187" i="3"/>
  <c r="AE188" i="3"/>
  <c r="AD189" i="3"/>
  <c r="AE189" i="3"/>
  <c r="AD190" i="3"/>
  <c r="AE190" i="3"/>
  <c r="AD191" i="3"/>
  <c r="AE191" i="3"/>
  <c r="AD192" i="3"/>
  <c r="AD193" i="3"/>
  <c r="AD195" i="3"/>
  <c r="AE195" i="3"/>
  <c r="AE196" i="3"/>
  <c r="AD197" i="3"/>
  <c r="AE197" i="3"/>
  <c r="AD198" i="3"/>
  <c r="AE198" i="3"/>
  <c r="AD199" i="3"/>
  <c r="AE199" i="3"/>
  <c r="AD200" i="3"/>
  <c r="AE200" i="3"/>
  <c r="AD203" i="3"/>
  <c r="AE203" i="3"/>
  <c r="AE204" i="3"/>
  <c r="AD205" i="3"/>
  <c r="AE205" i="3"/>
  <c r="AD206" i="3"/>
  <c r="AE206" i="3"/>
  <c r="AD207" i="3"/>
  <c r="AE207" i="3"/>
  <c r="AD208" i="3"/>
  <c r="AE208" i="3"/>
  <c r="AD210" i="3"/>
  <c r="AD211" i="3"/>
  <c r="AE211" i="3"/>
  <c r="AE212" i="3"/>
  <c r="AD213" i="3"/>
  <c r="AE213" i="3"/>
  <c r="AD214" i="3"/>
  <c r="AE214" i="3"/>
  <c r="AD215" i="3"/>
  <c r="AE215" i="3"/>
  <c r="AD216" i="3"/>
  <c r="AD219" i="3"/>
  <c r="AE219" i="3"/>
  <c r="AE220" i="3"/>
  <c r="AD221" i="3"/>
  <c r="AE221" i="3"/>
  <c r="AD222" i="3"/>
  <c r="AE222" i="3"/>
  <c r="AD223" i="3"/>
  <c r="AE223" i="3"/>
  <c r="AD224" i="3"/>
  <c r="AD225" i="3"/>
  <c r="AE225" i="3"/>
  <c r="AD227" i="3"/>
  <c r="AE227" i="3"/>
  <c r="AE228" i="3"/>
  <c r="AD229" i="3"/>
  <c r="AE229" i="3"/>
  <c r="AD230" i="3"/>
  <c r="AE230" i="3"/>
  <c r="AD231" i="3"/>
  <c r="AE231" i="3"/>
  <c r="AD232" i="3"/>
  <c r="AD233" i="3"/>
  <c r="AD235" i="3"/>
  <c r="AE235" i="3"/>
  <c r="AE236" i="3"/>
  <c r="AD237" i="3"/>
  <c r="AE237" i="3"/>
  <c r="AD238" i="3"/>
  <c r="AE238" i="3"/>
  <c r="AD239" i="3"/>
  <c r="AE239" i="3"/>
  <c r="AD240" i="3"/>
  <c r="AE240" i="3"/>
  <c r="AD243" i="3"/>
  <c r="AE243" i="3"/>
  <c r="AE244" i="3"/>
  <c r="AD245" i="3"/>
  <c r="AE245" i="3"/>
  <c r="AD246" i="3"/>
  <c r="AE246" i="3"/>
  <c r="AD247" i="3"/>
  <c r="AE247" i="3"/>
  <c r="AD248" i="3"/>
  <c r="AD249" i="3"/>
  <c r="AD251" i="3"/>
  <c r="AE251" i="3"/>
  <c r="AE252" i="3"/>
  <c r="AD253" i="3"/>
  <c r="AE253" i="3"/>
  <c r="AD254" i="3"/>
  <c r="AE254" i="3"/>
  <c r="AD255" i="3"/>
  <c r="AE255" i="3"/>
  <c r="AD256" i="3"/>
  <c r="AE257" i="3"/>
  <c r="AD259" i="3"/>
  <c r="AE259" i="3"/>
  <c r="AE260" i="3"/>
  <c r="AD261" i="3"/>
  <c r="AE261" i="3"/>
  <c r="AD262" i="3"/>
  <c r="AE262" i="3"/>
  <c r="AD263" i="3"/>
  <c r="AE263" i="3"/>
  <c r="AD264" i="3"/>
  <c r="AD267" i="3"/>
  <c r="AE267" i="3"/>
  <c r="AD268" i="3"/>
  <c r="AE268" i="3"/>
  <c r="AD269" i="3"/>
  <c r="AE269" i="3"/>
  <c r="AD270" i="3"/>
  <c r="AE270" i="3"/>
  <c r="AD271" i="3"/>
  <c r="AE271" i="3"/>
  <c r="AD272" i="3"/>
  <c r="AE272" i="3"/>
  <c r="AD274" i="3"/>
  <c r="AD275" i="3"/>
  <c r="AE275" i="3"/>
  <c r="AE276" i="3"/>
  <c r="AD277" i="3"/>
  <c r="AE277" i="3"/>
  <c r="AD278" i="3"/>
  <c r="AE278" i="3"/>
  <c r="AD279" i="3"/>
  <c r="AE279" i="3"/>
  <c r="AD280" i="3"/>
  <c r="AE280" i="3"/>
  <c r="AD283" i="3"/>
  <c r="AE283" i="3"/>
  <c r="AE284" i="3"/>
  <c r="AD285" i="3"/>
  <c r="AE285" i="3"/>
  <c r="AD286" i="3"/>
  <c r="AE286" i="3"/>
  <c r="AD287" i="3"/>
  <c r="AE287" i="3"/>
  <c r="AD288" i="3"/>
  <c r="AE289" i="3"/>
  <c r="AD291" i="3"/>
  <c r="AE291" i="3"/>
  <c r="AD292" i="3"/>
  <c r="AE292" i="3"/>
  <c r="AD293" i="3"/>
  <c r="AE293" i="3"/>
  <c r="AD294" i="3"/>
  <c r="AE294" i="3"/>
  <c r="AD295" i="3"/>
  <c r="AE295" i="3"/>
  <c r="AD296" i="3"/>
  <c r="AD299" i="3"/>
  <c r="AE299" i="3"/>
  <c r="AE300" i="3"/>
  <c r="AD301" i="3"/>
  <c r="AE301" i="3"/>
  <c r="AD302" i="3"/>
  <c r="AE302" i="3"/>
  <c r="AD303" i="3"/>
  <c r="AE303" i="3"/>
  <c r="AD304" i="3"/>
  <c r="AE304" i="3"/>
  <c r="AD305" i="3"/>
  <c r="AD307" i="3"/>
  <c r="AE307" i="3"/>
  <c r="AD308" i="3"/>
  <c r="AE308" i="3"/>
  <c r="AD309" i="3"/>
  <c r="AE309" i="3"/>
  <c r="AD310" i="3"/>
  <c r="AE310" i="3"/>
  <c r="AD311" i="3"/>
  <c r="AE311" i="3"/>
  <c r="AD312" i="3"/>
  <c r="AE312" i="3"/>
  <c r="AD313" i="3"/>
  <c r="AD315" i="3"/>
  <c r="AE315" i="3"/>
  <c r="AD316" i="3"/>
  <c r="AE316" i="3"/>
  <c r="AD317" i="3"/>
  <c r="AE317" i="3"/>
  <c r="AD318" i="3"/>
  <c r="AE318" i="3"/>
  <c r="AD319" i="3"/>
  <c r="AE319" i="3"/>
  <c r="AD320" i="3"/>
  <c r="AD321" i="3"/>
  <c r="AE321" i="3"/>
  <c r="AD323" i="3"/>
  <c r="AE323" i="3"/>
  <c r="AD324" i="3"/>
  <c r="AE324" i="3"/>
  <c r="AD325" i="3"/>
  <c r="AE325" i="3"/>
  <c r="AD326" i="3"/>
  <c r="AE326" i="3"/>
  <c r="AD327" i="3"/>
  <c r="AE327" i="3"/>
  <c r="AD328" i="3"/>
  <c r="AD329" i="3"/>
  <c r="AD331" i="3"/>
  <c r="AE331" i="3"/>
  <c r="AE332" i="3"/>
  <c r="AD333" i="3"/>
  <c r="AE333" i="3"/>
  <c r="AD334" i="3"/>
  <c r="AE334" i="3"/>
  <c r="AD335" i="3"/>
  <c r="AE335" i="3"/>
  <c r="AD336" i="3"/>
  <c r="AE336" i="3"/>
  <c r="AD337" i="3"/>
  <c r="AD338" i="3"/>
  <c r="AD339" i="3"/>
  <c r="AE339" i="3"/>
  <c r="AD340" i="3"/>
  <c r="AE340" i="3"/>
  <c r="AD341" i="3"/>
  <c r="AE341" i="3"/>
  <c r="AD342" i="3"/>
  <c r="AE342" i="3"/>
  <c r="AD343" i="3"/>
  <c r="AE343" i="3"/>
  <c r="AD344" i="3"/>
  <c r="AE344" i="3"/>
  <c r="AD345" i="3"/>
  <c r="AD347" i="3"/>
  <c r="AE347" i="3"/>
  <c r="AD348" i="3"/>
  <c r="AE348" i="3"/>
  <c r="AD349" i="3"/>
  <c r="AE349" i="3"/>
  <c r="AD350" i="3"/>
  <c r="AE350" i="3"/>
  <c r="AD351" i="3"/>
  <c r="AE351" i="3"/>
  <c r="AD352" i="3"/>
  <c r="AD353" i="3"/>
  <c r="AD355" i="3"/>
  <c r="AE355" i="3"/>
  <c r="AD356" i="3"/>
  <c r="AE356" i="3"/>
  <c r="AD357" i="3"/>
  <c r="AE357" i="3"/>
  <c r="AD358" i="3"/>
  <c r="AE358" i="3"/>
  <c r="AD359" i="3"/>
  <c r="AE359" i="3"/>
  <c r="AD360" i="3"/>
  <c r="AD361" i="3"/>
  <c r="AE361" i="3"/>
  <c r="AD363" i="3"/>
  <c r="AE363" i="3"/>
  <c r="AD364" i="3"/>
  <c r="AE364" i="3"/>
  <c r="AD365" i="3"/>
  <c r="AE365" i="3"/>
  <c r="AD366" i="3"/>
  <c r="AE366" i="3"/>
  <c r="AD367" i="3"/>
  <c r="AE367" i="3"/>
  <c r="AD368" i="3"/>
  <c r="AD369" i="3"/>
  <c r="AD371" i="3"/>
  <c r="AE371" i="3"/>
  <c r="AD372" i="3"/>
  <c r="AE372" i="3"/>
  <c r="AD373" i="3"/>
  <c r="AE373" i="3"/>
  <c r="AD374" i="3"/>
  <c r="AE374" i="3"/>
  <c r="AD375" i="3"/>
  <c r="AE375" i="3"/>
  <c r="AD376" i="3"/>
  <c r="AE376" i="3"/>
  <c r="AD377" i="3"/>
  <c r="AD379" i="3"/>
  <c r="AE379" i="3"/>
  <c r="AD380" i="3"/>
  <c r="AE380" i="3"/>
  <c r="AD381" i="3"/>
  <c r="AE381" i="3"/>
  <c r="AD382" i="3"/>
  <c r="AE382" i="3"/>
  <c r="AD383" i="3"/>
  <c r="AE383" i="3"/>
  <c r="AD384" i="3"/>
  <c r="AD385" i="3"/>
  <c r="AD387" i="3"/>
  <c r="AE387" i="3"/>
  <c r="AD388" i="3"/>
  <c r="AE388" i="3"/>
  <c r="AD389" i="3"/>
  <c r="AE389" i="3"/>
  <c r="AD390" i="3"/>
  <c r="AE390" i="3"/>
  <c r="AD391" i="3"/>
  <c r="AE391" i="3"/>
  <c r="AD392" i="3"/>
  <c r="AD393" i="3"/>
  <c r="AE393" i="3"/>
  <c r="AD395" i="3"/>
  <c r="AE395" i="3"/>
  <c r="AD396" i="3"/>
  <c r="AE396" i="3"/>
  <c r="AD397" i="3"/>
  <c r="AE397" i="3"/>
  <c r="AD398" i="3"/>
  <c r="AE398" i="3"/>
  <c r="AD399" i="3"/>
  <c r="AE399" i="3"/>
  <c r="AD400" i="3"/>
  <c r="AD401" i="3"/>
  <c r="AD402" i="3"/>
  <c r="AD403" i="3"/>
  <c r="AE403" i="3"/>
  <c r="AD404" i="3"/>
  <c r="AE404" i="3"/>
  <c r="AD405" i="3"/>
  <c r="AE405" i="3"/>
  <c r="AD406" i="3"/>
  <c r="AE406" i="3"/>
  <c r="AD407" i="3"/>
  <c r="AE407" i="3"/>
  <c r="AD408" i="3"/>
  <c r="AE408" i="3"/>
  <c r="AD409" i="3"/>
  <c r="AD411" i="3"/>
  <c r="AE411" i="3"/>
  <c r="AD412" i="3"/>
  <c r="AE412" i="3"/>
  <c r="AD413" i="3"/>
  <c r="AE413" i="3"/>
  <c r="AD414" i="3"/>
  <c r="AE414" i="3"/>
  <c r="AD415" i="3"/>
  <c r="AE415" i="3"/>
  <c r="AD416" i="3"/>
  <c r="AE416" i="3"/>
  <c r="AD417" i="3"/>
  <c r="AD419" i="3"/>
  <c r="AE419" i="3"/>
  <c r="AD420" i="3"/>
  <c r="AE420" i="3"/>
  <c r="AD421" i="3"/>
  <c r="AE421" i="3"/>
  <c r="AD422" i="3"/>
  <c r="AE422" i="3"/>
  <c r="AD423" i="3"/>
  <c r="AE423" i="3"/>
  <c r="AD424" i="3"/>
  <c r="AD425" i="3"/>
  <c r="AE425" i="3"/>
  <c r="AD427" i="3"/>
  <c r="AE427" i="3"/>
  <c r="AD428" i="3"/>
  <c r="AE428" i="3"/>
  <c r="AD429" i="3"/>
  <c r="AE429" i="3"/>
  <c r="AD430" i="3"/>
  <c r="AE430" i="3"/>
  <c r="AD431" i="3"/>
  <c r="AE431" i="3"/>
  <c r="AD432" i="3"/>
  <c r="AD433" i="3"/>
  <c r="AD435" i="3"/>
  <c r="AE435" i="3"/>
  <c r="AD436" i="3"/>
  <c r="AE436" i="3"/>
  <c r="AD437" i="3"/>
  <c r="AE437" i="3"/>
  <c r="AD438" i="3"/>
  <c r="AE438" i="3"/>
  <c r="AD439" i="3"/>
  <c r="AE439" i="3"/>
  <c r="AD440" i="3"/>
  <c r="AE440" i="3"/>
  <c r="AD441" i="3"/>
  <c r="AD443" i="3"/>
  <c r="AE443" i="3"/>
  <c r="AD444" i="3"/>
  <c r="AE444" i="3"/>
  <c r="AD445" i="3"/>
  <c r="AE445" i="3"/>
  <c r="AD446" i="3"/>
  <c r="AE446" i="3"/>
  <c r="AD447" i="3"/>
  <c r="AE447" i="3"/>
  <c r="AD448" i="3"/>
  <c r="AE448" i="3"/>
  <c r="AD449" i="3"/>
  <c r="AD451" i="3"/>
  <c r="AE451" i="3"/>
  <c r="AD452" i="3"/>
  <c r="AE452" i="3"/>
  <c r="AD453" i="3"/>
  <c r="AE453" i="3"/>
  <c r="AD454" i="3"/>
  <c r="AE454" i="3"/>
  <c r="AD455" i="3"/>
  <c r="AE455" i="3"/>
  <c r="AD456" i="3"/>
  <c r="AD457" i="3"/>
  <c r="AE457" i="3"/>
  <c r="AD459" i="3"/>
  <c r="AE459" i="3"/>
  <c r="AD460" i="3"/>
  <c r="AE460" i="3"/>
  <c r="AD461" i="3"/>
  <c r="AE461" i="3"/>
  <c r="AD462" i="3"/>
  <c r="AE462" i="3"/>
  <c r="AD463" i="3"/>
  <c r="AE463" i="3"/>
  <c r="AD464" i="3"/>
  <c r="AD465" i="3"/>
  <c r="AD466" i="3"/>
  <c r="AD467" i="3"/>
  <c r="AE467" i="3"/>
  <c r="AD468" i="3"/>
  <c r="AE468" i="3"/>
  <c r="AD469" i="3"/>
  <c r="AE469" i="3"/>
  <c r="AD470" i="3"/>
  <c r="AE470" i="3"/>
  <c r="AD471" i="3"/>
  <c r="AE471" i="3"/>
  <c r="AD472" i="3"/>
  <c r="AD473" i="3"/>
  <c r="AD475" i="3"/>
  <c r="AE475" i="3"/>
  <c r="AD476" i="3"/>
  <c r="AE476" i="3"/>
  <c r="AD477" i="3"/>
  <c r="AE477" i="3"/>
  <c r="AD478" i="3"/>
  <c r="AE478" i="3"/>
  <c r="AD479" i="3"/>
  <c r="AE479" i="3"/>
  <c r="AD480" i="3"/>
  <c r="AE480" i="3"/>
  <c r="AD481" i="3"/>
  <c r="AD483" i="3"/>
  <c r="AE483" i="3"/>
  <c r="AD484" i="3"/>
  <c r="AE484" i="3"/>
  <c r="AD485" i="3"/>
  <c r="AE485" i="3"/>
  <c r="AD486" i="3"/>
  <c r="AE486" i="3"/>
  <c r="AD487" i="3"/>
  <c r="AE487" i="3"/>
  <c r="AD488" i="3"/>
  <c r="AD489" i="3"/>
  <c r="AD491" i="3"/>
  <c r="AE491" i="3"/>
  <c r="AD492" i="3"/>
  <c r="AE492" i="3"/>
  <c r="AD493" i="3"/>
  <c r="AE493" i="3"/>
  <c r="AD494" i="3"/>
  <c r="AE494" i="3"/>
  <c r="AD495" i="3"/>
  <c r="AE495" i="3"/>
  <c r="AD496" i="3"/>
  <c r="AD497" i="3"/>
  <c r="AE497" i="3"/>
  <c r="AD499" i="3"/>
  <c r="AE499" i="3"/>
  <c r="AD500" i="3"/>
  <c r="AE500" i="3"/>
  <c r="AD501" i="3"/>
  <c r="AE501" i="3"/>
  <c r="AD502" i="3"/>
  <c r="AE502" i="3"/>
  <c r="AD503" i="3"/>
  <c r="AE503" i="3"/>
  <c r="AD504" i="3"/>
  <c r="AD505" i="3"/>
  <c r="AD507" i="3"/>
  <c r="AE507" i="3"/>
  <c r="AD508" i="3"/>
  <c r="AE508" i="3"/>
  <c r="AD509" i="3"/>
  <c r="AE509" i="3"/>
  <c r="AD510" i="3"/>
  <c r="AE510" i="3"/>
  <c r="AD511" i="3"/>
  <c r="AE511" i="3"/>
  <c r="AD512" i="3"/>
  <c r="AE512" i="3"/>
  <c r="AD513" i="3"/>
  <c r="AD515" i="3"/>
  <c r="AE515" i="3"/>
  <c r="AD516" i="3"/>
  <c r="AE516" i="3"/>
  <c r="AD517" i="3"/>
  <c r="AE517" i="3"/>
  <c r="AD518" i="3"/>
  <c r="AE518" i="3"/>
  <c r="AD519" i="3"/>
  <c r="AE519" i="3"/>
  <c r="AD520" i="3"/>
  <c r="AD521" i="3"/>
  <c r="AD523" i="3"/>
  <c r="AE523" i="3"/>
  <c r="AD524" i="3"/>
  <c r="AE524" i="3"/>
  <c r="AD525" i="3"/>
  <c r="AE525" i="3"/>
  <c r="AD526" i="3"/>
  <c r="AE526" i="3"/>
  <c r="AD527" i="3"/>
  <c r="AE527" i="3"/>
  <c r="AD528" i="3"/>
  <c r="AD529" i="3"/>
  <c r="AE529" i="3"/>
  <c r="AD530" i="3"/>
  <c r="AD531" i="3"/>
  <c r="AE531" i="3"/>
  <c r="AD532" i="3"/>
  <c r="AE532" i="3"/>
  <c r="AD533" i="3"/>
  <c r="AE533" i="3"/>
  <c r="AD534" i="3"/>
  <c r="AE534" i="3"/>
  <c r="AD535" i="3"/>
  <c r="AE535" i="3"/>
  <c r="AD536" i="3"/>
  <c r="AD537" i="3"/>
  <c r="AD539" i="3"/>
  <c r="AE539" i="3"/>
  <c r="AD540" i="3"/>
  <c r="AE540" i="3"/>
  <c r="AD541" i="3"/>
  <c r="AE541" i="3"/>
  <c r="AD542" i="3"/>
  <c r="AE542" i="3"/>
  <c r="AD543" i="3"/>
  <c r="AE543" i="3"/>
  <c r="AD544" i="3"/>
  <c r="AE544" i="3"/>
  <c r="AD545" i="3"/>
  <c r="AD547" i="3"/>
  <c r="AE547" i="3"/>
  <c r="AD548" i="3"/>
  <c r="AE548" i="3"/>
  <c r="AD549" i="3"/>
  <c r="AE549" i="3"/>
  <c r="AD550" i="3"/>
  <c r="AE550" i="3"/>
  <c r="AD551" i="3"/>
  <c r="AE551" i="3"/>
  <c r="AD552" i="3"/>
  <c r="AE552" i="3"/>
  <c r="AD553" i="3"/>
  <c r="AD555" i="3"/>
  <c r="AE555" i="3"/>
  <c r="AD556" i="3"/>
  <c r="AE556" i="3"/>
  <c r="AD557" i="3"/>
  <c r="AE557" i="3"/>
  <c r="AD558" i="3"/>
  <c r="AE558" i="3"/>
  <c r="AD559" i="3"/>
  <c r="AE559" i="3"/>
  <c r="AD560" i="3"/>
  <c r="AD561" i="3"/>
  <c r="AE561" i="3"/>
  <c r="AD563" i="3"/>
  <c r="AE563" i="3"/>
  <c r="AD564" i="3"/>
  <c r="AE564" i="3"/>
  <c r="AD565" i="3"/>
  <c r="AE565" i="3"/>
  <c r="AD566" i="3"/>
  <c r="AE566" i="3"/>
  <c r="AD567" i="3"/>
  <c r="AE567" i="3"/>
  <c r="AD568" i="3"/>
  <c r="AD569" i="3"/>
  <c r="AD571" i="3"/>
  <c r="AE571" i="3"/>
  <c r="AD572" i="3"/>
  <c r="AE572" i="3"/>
  <c r="AD573" i="3"/>
  <c r="AE573" i="3"/>
  <c r="AD574" i="3"/>
  <c r="AE574" i="3"/>
  <c r="AD575" i="3"/>
  <c r="AE575" i="3"/>
  <c r="AD576" i="3"/>
  <c r="AE576" i="3"/>
  <c r="AD577" i="3"/>
  <c r="AD579" i="3"/>
  <c r="AE579" i="3"/>
  <c r="AD580" i="3"/>
  <c r="AE580" i="3"/>
  <c r="AD581" i="3"/>
  <c r="AE581" i="3"/>
  <c r="AD582" i="3"/>
  <c r="AE582" i="3"/>
  <c r="AD583" i="3"/>
  <c r="AE583" i="3"/>
  <c r="AD584" i="3"/>
  <c r="AE584" i="3"/>
  <c r="AD585" i="3"/>
  <c r="AD587" i="3"/>
  <c r="AE587" i="3"/>
  <c r="AD588" i="3"/>
  <c r="AE588" i="3"/>
  <c r="AD589" i="3"/>
  <c r="AE589" i="3"/>
  <c r="AE2" i="3"/>
  <c r="AA3" i="3"/>
  <c r="AA4" i="3"/>
  <c r="AA5" i="3"/>
  <c r="AA6" i="3"/>
  <c r="AA7" i="3"/>
  <c r="AA8" i="3"/>
  <c r="AA9" i="3"/>
  <c r="AA11" i="3"/>
  <c r="AA12" i="3"/>
  <c r="AA13" i="3"/>
  <c r="AA14" i="3"/>
  <c r="AA15" i="3"/>
  <c r="AA16" i="3"/>
  <c r="AA17" i="3"/>
  <c r="AA19" i="3"/>
  <c r="AA20" i="3"/>
  <c r="AA21" i="3"/>
  <c r="AA22" i="3"/>
  <c r="AA23" i="3"/>
  <c r="AA24" i="3"/>
  <c r="AA25" i="3"/>
  <c r="AA27" i="3"/>
  <c r="AA28" i="3"/>
  <c r="AA29" i="3"/>
  <c r="AA30" i="3"/>
  <c r="AA31" i="3"/>
  <c r="AA32" i="3"/>
  <c r="AA33" i="3"/>
  <c r="AA35" i="3"/>
  <c r="AA36" i="3"/>
  <c r="AA37" i="3"/>
  <c r="AA38" i="3"/>
  <c r="AA39" i="3"/>
  <c r="AA40" i="3"/>
  <c r="AA41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9" i="3"/>
  <c r="AA60" i="3"/>
  <c r="AA61" i="3"/>
  <c r="AA62" i="3"/>
  <c r="AA63" i="3"/>
  <c r="AA64" i="3"/>
  <c r="AA65" i="3"/>
  <c r="AA67" i="3"/>
  <c r="AA68" i="3"/>
  <c r="AA69" i="3"/>
  <c r="AA70" i="3"/>
  <c r="AA71" i="3"/>
  <c r="AA72" i="3"/>
  <c r="AA73" i="3"/>
  <c r="AA75" i="3"/>
  <c r="AA76" i="3"/>
  <c r="AA77" i="3"/>
  <c r="AA78" i="3"/>
  <c r="AA79" i="3"/>
  <c r="AA80" i="3"/>
  <c r="AA81" i="3"/>
  <c r="AA83" i="3"/>
  <c r="AA84" i="3"/>
  <c r="AA85" i="3"/>
  <c r="AA86" i="3"/>
  <c r="AA87" i="3"/>
  <c r="AA88" i="3"/>
  <c r="AA89" i="3"/>
  <c r="AA91" i="3"/>
  <c r="AA92" i="3"/>
  <c r="AA93" i="3"/>
  <c r="AA94" i="3"/>
  <c r="AA95" i="3"/>
  <c r="AA96" i="3"/>
  <c r="AA97" i="3"/>
  <c r="AA99" i="3"/>
  <c r="AA100" i="3"/>
  <c r="AA101" i="3"/>
  <c r="AA102" i="3"/>
  <c r="AA103" i="3"/>
  <c r="AA104" i="3"/>
  <c r="AA105" i="3"/>
  <c r="AA107" i="3"/>
  <c r="AA108" i="3"/>
  <c r="AA109" i="3"/>
  <c r="AA110" i="3"/>
  <c r="AA111" i="3"/>
  <c r="AA112" i="3"/>
  <c r="AA113" i="3"/>
  <c r="AA115" i="3"/>
  <c r="AA116" i="3"/>
  <c r="AA117" i="3"/>
  <c r="AA118" i="3"/>
  <c r="AA119" i="3"/>
  <c r="AA120" i="3"/>
  <c r="AA121" i="3"/>
  <c r="AA123" i="3"/>
  <c r="AA124" i="3"/>
  <c r="AA125" i="3"/>
  <c r="AA126" i="3"/>
  <c r="AA127" i="3"/>
  <c r="AA128" i="3"/>
  <c r="AA129" i="3"/>
  <c r="AA131" i="3"/>
  <c r="AA132" i="3"/>
  <c r="AA133" i="3"/>
  <c r="AA134" i="3"/>
  <c r="AA135" i="3"/>
  <c r="AA136" i="3"/>
  <c r="AA137" i="3"/>
  <c r="AA139" i="3"/>
  <c r="AA140" i="3"/>
  <c r="AA141" i="3"/>
  <c r="AA142" i="3"/>
  <c r="AA143" i="3"/>
  <c r="AA144" i="3"/>
  <c r="AA145" i="3"/>
  <c r="AA147" i="3"/>
  <c r="AA148" i="3"/>
  <c r="AA149" i="3"/>
  <c r="AA150" i="3"/>
  <c r="AA151" i="3"/>
  <c r="AA152" i="3"/>
  <c r="AA153" i="3"/>
  <c r="AA155" i="3"/>
  <c r="AA156" i="3"/>
  <c r="AA157" i="3"/>
  <c r="AA158" i="3"/>
  <c r="AA159" i="3"/>
  <c r="AA160" i="3"/>
  <c r="AA161" i="3"/>
  <c r="AA163" i="3"/>
  <c r="AA164" i="3"/>
  <c r="AA165" i="3"/>
  <c r="AA166" i="3"/>
  <c r="AA167" i="3"/>
  <c r="AA168" i="3"/>
  <c r="AA169" i="3"/>
  <c r="AA171" i="3"/>
  <c r="AA172" i="3"/>
  <c r="AA173" i="3"/>
  <c r="AA174" i="3"/>
  <c r="AA175" i="3"/>
  <c r="AA176" i="3"/>
  <c r="AA177" i="3"/>
  <c r="AA179" i="3"/>
  <c r="AA180" i="3"/>
  <c r="AA181" i="3"/>
  <c r="AA182" i="3"/>
  <c r="AA183" i="3"/>
  <c r="AA184" i="3"/>
  <c r="AA185" i="3"/>
  <c r="AA187" i="3"/>
  <c r="AA188" i="3"/>
  <c r="AA189" i="3"/>
  <c r="AA190" i="3"/>
  <c r="AA191" i="3"/>
  <c r="AA192" i="3"/>
  <c r="AA193" i="3"/>
  <c r="AA195" i="3"/>
  <c r="AA196" i="3"/>
  <c r="AA197" i="3"/>
  <c r="AA198" i="3"/>
  <c r="AA199" i="3"/>
  <c r="AA200" i="3"/>
  <c r="AA201" i="3"/>
  <c r="AA203" i="3"/>
  <c r="AA204" i="3"/>
  <c r="AA205" i="3"/>
  <c r="AA206" i="3"/>
  <c r="AA207" i="3"/>
  <c r="AA208" i="3"/>
  <c r="AA209" i="3"/>
  <c r="AA211" i="3"/>
  <c r="AA212" i="3"/>
  <c r="AA213" i="3"/>
  <c r="AA214" i="3"/>
  <c r="AA215" i="3"/>
  <c r="AA216" i="3"/>
  <c r="AA217" i="3"/>
  <c r="AA219" i="3"/>
  <c r="AA220" i="3"/>
  <c r="AA221" i="3"/>
  <c r="AA222" i="3"/>
  <c r="AA223" i="3"/>
  <c r="AA224" i="3"/>
  <c r="AA225" i="3"/>
  <c r="AA227" i="3"/>
  <c r="AA228" i="3"/>
  <c r="AA229" i="3"/>
  <c r="AA230" i="3"/>
  <c r="AA231" i="3"/>
  <c r="AA232" i="3"/>
  <c r="AA233" i="3"/>
  <c r="AA235" i="3"/>
  <c r="AA236" i="3"/>
  <c r="AA237" i="3"/>
  <c r="AA238" i="3"/>
  <c r="AA239" i="3"/>
  <c r="AA240" i="3"/>
  <c r="AA241" i="3"/>
  <c r="AA243" i="3"/>
  <c r="AA244" i="3"/>
  <c r="AA245" i="3"/>
  <c r="AA246" i="3"/>
  <c r="AA247" i="3"/>
  <c r="AA248" i="3"/>
  <c r="AA249" i="3"/>
  <c r="AA251" i="3"/>
  <c r="AA252" i="3"/>
  <c r="AA253" i="3"/>
  <c r="AA254" i="3"/>
  <c r="AA255" i="3"/>
  <c r="AA256" i="3"/>
  <c r="AA257" i="3"/>
  <c r="AA259" i="3"/>
  <c r="AA260" i="3"/>
  <c r="AA261" i="3"/>
  <c r="AA262" i="3"/>
  <c r="AA263" i="3"/>
  <c r="AA264" i="3"/>
  <c r="AA265" i="3"/>
  <c r="AA267" i="3"/>
  <c r="AA268" i="3"/>
  <c r="AA269" i="3"/>
  <c r="AA270" i="3"/>
  <c r="AA271" i="3"/>
  <c r="AA272" i="3"/>
  <c r="AA273" i="3"/>
  <c r="AA275" i="3"/>
  <c r="AA276" i="3"/>
  <c r="AA277" i="3"/>
  <c r="AA278" i="3"/>
  <c r="AA279" i="3"/>
  <c r="AA280" i="3"/>
  <c r="AA281" i="3"/>
  <c r="AA283" i="3"/>
  <c r="AA284" i="3"/>
  <c r="AA285" i="3"/>
  <c r="AA286" i="3"/>
  <c r="AA287" i="3"/>
  <c r="AA288" i="3"/>
  <c r="AA289" i="3"/>
  <c r="AA291" i="3"/>
  <c r="AA292" i="3"/>
  <c r="AA293" i="3"/>
  <c r="AA294" i="3"/>
  <c r="AA295" i="3"/>
  <c r="AA296" i="3"/>
  <c r="AA297" i="3"/>
  <c r="AA299" i="3"/>
  <c r="AA300" i="3"/>
  <c r="AA301" i="3"/>
  <c r="AA302" i="3"/>
  <c r="AA303" i="3"/>
  <c r="AA304" i="3"/>
  <c r="AA305" i="3"/>
  <c r="AA307" i="3"/>
  <c r="AA308" i="3"/>
  <c r="AA309" i="3"/>
  <c r="AA310" i="3"/>
  <c r="AA311" i="3"/>
  <c r="AA312" i="3"/>
  <c r="AA313" i="3"/>
  <c r="AA315" i="3"/>
  <c r="AA316" i="3"/>
  <c r="AA317" i="3"/>
  <c r="AA318" i="3"/>
  <c r="AA319" i="3"/>
  <c r="AA320" i="3"/>
  <c r="AA321" i="3"/>
  <c r="AA323" i="3"/>
  <c r="AA324" i="3"/>
  <c r="AA325" i="3"/>
  <c r="AA326" i="3"/>
  <c r="AA327" i="3"/>
  <c r="AA328" i="3"/>
  <c r="AA329" i="3"/>
  <c r="AA331" i="3"/>
  <c r="AA332" i="3"/>
  <c r="AA333" i="3"/>
  <c r="AA334" i="3"/>
  <c r="AA335" i="3"/>
  <c r="AA336" i="3"/>
  <c r="AA337" i="3"/>
  <c r="AA339" i="3"/>
  <c r="AA340" i="3"/>
  <c r="AA341" i="3"/>
  <c r="AA342" i="3"/>
  <c r="AA343" i="3"/>
  <c r="AA344" i="3"/>
  <c r="AA345" i="3"/>
  <c r="AA347" i="3"/>
  <c r="AA348" i="3"/>
  <c r="AA349" i="3"/>
  <c r="AA350" i="3"/>
  <c r="AA351" i="3"/>
  <c r="AA352" i="3"/>
  <c r="AA353" i="3"/>
  <c r="AA355" i="3"/>
  <c r="AA356" i="3"/>
  <c r="AA357" i="3"/>
  <c r="AA358" i="3"/>
  <c r="AA359" i="3"/>
  <c r="AA360" i="3"/>
  <c r="AA361" i="3"/>
  <c r="AA363" i="3"/>
  <c r="AA364" i="3"/>
  <c r="AA365" i="3"/>
  <c r="AA366" i="3"/>
  <c r="AA367" i="3"/>
  <c r="AA368" i="3"/>
  <c r="AA369" i="3"/>
  <c r="AA371" i="3"/>
  <c r="AA372" i="3"/>
  <c r="AA373" i="3"/>
  <c r="AA374" i="3"/>
  <c r="AA375" i="3"/>
  <c r="AA376" i="3"/>
  <c r="AA377" i="3"/>
  <c r="AA379" i="3"/>
  <c r="AA380" i="3"/>
  <c r="AA381" i="3"/>
  <c r="AA382" i="3"/>
  <c r="AA383" i="3"/>
  <c r="AA384" i="3"/>
  <c r="AA385" i="3"/>
  <c r="AA387" i="3"/>
  <c r="AA388" i="3"/>
  <c r="AA389" i="3"/>
  <c r="AA390" i="3"/>
  <c r="AA391" i="3"/>
  <c r="AA392" i="3"/>
  <c r="AA393" i="3"/>
  <c r="AA395" i="3"/>
  <c r="AA396" i="3"/>
  <c r="AA397" i="3"/>
  <c r="AA398" i="3"/>
  <c r="AA399" i="3"/>
  <c r="AA400" i="3"/>
  <c r="AA401" i="3"/>
  <c r="AA403" i="3"/>
  <c r="AA404" i="3"/>
  <c r="AA405" i="3"/>
  <c r="AA406" i="3"/>
  <c r="AA407" i="3"/>
  <c r="AA408" i="3"/>
  <c r="AA409" i="3"/>
  <c r="AA411" i="3"/>
  <c r="AA412" i="3"/>
  <c r="AA413" i="3"/>
  <c r="AA414" i="3"/>
  <c r="AA415" i="3"/>
  <c r="AA416" i="3"/>
  <c r="AA417" i="3"/>
  <c r="AA419" i="3"/>
  <c r="AA420" i="3"/>
  <c r="AA421" i="3"/>
  <c r="AA422" i="3"/>
  <c r="AA423" i="3"/>
  <c r="AA424" i="3"/>
  <c r="AA425" i="3"/>
  <c r="AA427" i="3"/>
  <c r="AA428" i="3"/>
  <c r="AA429" i="3"/>
  <c r="AA430" i="3"/>
  <c r="AA431" i="3"/>
  <c r="AA432" i="3"/>
  <c r="AA433" i="3"/>
  <c r="AA435" i="3"/>
  <c r="AA436" i="3"/>
  <c r="AA437" i="3"/>
  <c r="AA438" i="3"/>
  <c r="AA439" i="3"/>
  <c r="AA440" i="3"/>
  <c r="AA441" i="3"/>
  <c r="AA443" i="3"/>
  <c r="AA444" i="3"/>
  <c r="AA445" i="3"/>
  <c r="AA446" i="3"/>
  <c r="AA447" i="3"/>
  <c r="AA448" i="3"/>
  <c r="AA449" i="3"/>
  <c r="AA451" i="3"/>
  <c r="AA452" i="3"/>
  <c r="AA453" i="3"/>
  <c r="AA454" i="3"/>
  <c r="AA455" i="3"/>
  <c r="AA456" i="3"/>
  <c r="AA457" i="3"/>
  <c r="AA459" i="3"/>
  <c r="AA460" i="3"/>
  <c r="AA461" i="3"/>
  <c r="AA462" i="3"/>
  <c r="AA463" i="3"/>
  <c r="AA464" i="3"/>
  <c r="AA465" i="3"/>
  <c r="AA467" i="3"/>
  <c r="AA468" i="3"/>
  <c r="AA469" i="3"/>
  <c r="AA470" i="3"/>
  <c r="AA471" i="3"/>
  <c r="AA472" i="3"/>
  <c r="AA473" i="3"/>
  <c r="AA475" i="3"/>
  <c r="AA476" i="3"/>
  <c r="AA477" i="3"/>
  <c r="AA478" i="3"/>
  <c r="AA479" i="3"/>
  <c r="AA480" i="3"/>
  <c r="AA481" i="3"/>
  <c r="AA483" i="3"/>
  <c r="AA484" i="3"/>
  <c r="AA485" i="3"/>
  <c r="AA486" i="3"/>
  <c r="AA487" i="3"/>
  <c r="AA488" i="3"/>
  <c r="AA489" i="3"/>
  <c r="AA491" i="3"/>
  <c r="AA492" i="3"/>
  <c r="AA493" i="3"/>
  <c r="AA494" i="3"/>
  <c r="AA495" i="3"/>
  <c r="AA496" i="3"/>
  <c r="AA497" i="3"/>
  <c r="AA499" i="3"/>
  <c r="AA500" i="3"/>
  <c r="AA501" i="3"/>
  <c r="AA502" i="3"/>
  <c r="AA503" i="3"/>
  <c r="AA504" i="3"/>
  <c r="AA505" i="3"/>
  <c r="AA507" i="3"/>
  <c r="AA508" i="3"/>
  <c r="AA509" i="3"/>
  <c r="AA510" i="3"/>
  <c r="AA511" i="3"/>
  <c r="AA512" i="3"/>
  <c r="AA513" i="3"/>
  <c r="AA515" i="3"/>
  <c r="AA516" i="3"/>
  <c r="AA517" i="3"/>
  <c r="AA518" i="3"/>
  <c r="AA519" i="3"/>
  <c r="AA520" i="3"/>
  <c r="AA521" i="3"/>
  <c r="AA523" i="3"/>
  <c r="AA524" i="3"/>
  <c r="AA525" i="3"/>
  <c r="AA526" i="3"/>
  <c r="AA527" i="3"/>
  <c r="AA528" i="3"/>
  <c r="AA529" i="3"/>
  <c r="AA531" i="3"/>
  <c r="AA532" i="3"/>
  <c r="AA533" i="3"/>
  <c r="AA534" i="3"/>
  <c r="AA535" i="3"/>
  <c r="AA536" i="3"/>
  <c r="AA537" i="3"/>
  <c r="AA539" i="3"/>
  <c r="AA540" i="3"/>
  <c r="AA541" i="3"/>
  <c r="AA542" i="3"/>
  <c r="AA543" i="3"/>
  <c r="AA544" i="3"/>
  <c r="AA545" i="3"/>
  <c r="AA547" i="3"/>
  <c r="AA548" i="3"/>
  <c r="AA549" i="3"/>
  <c r="AA550" i="3"/>
  <c r="AA551" i="3"/>
  <c r="AA552" i="3"/>
  <c r="AA553" i="3"/>
  <c r="AA555" i="3"/>
  <c r="AA556" i="3"/>
  <c r="AA557" i="3"/>
  <c r="AA558" i="3"/>
  <c r="AA559" i="3"/>
  <c r="AA560" i="3"/>
  <c r="AA561" i="3"/>
  <c r="AA563" i="3"/>
  <c r="AA564" i="3"/>
  <c r="AA565" i="3"/>
  <c r="AA566" i="3"/>
  <c r="AA567" i="3"/>
  <c r="AA568" i="3"/>
  <c r="AA569" i="3"/>
  <c r="AA571" i="3"/>
  <c r="AA572" i="3"/>
  <c r="AA573" i="3"/>
  <c r="AA574" i="3"/>
  <c r="AA575" i="3"/>
  <c r="AA576" i="3"/>
  <c r="AA577" i="3"/>
  <c r="AA579" i="3"/>
  <c r="AA580" i="3"/>
  <c r="AA581" i="3"/>
  <c r="AA582" i="3"/>
  <c r="AA583" i="3"/>
  <c r="AA584" i="3"/>
  <c r="AA585" i="3"/>
  <c r="AA587" i="3"/>
  <c r="AA588" i="3"/>
  <c r="AA589" i="3"/>
  <c r="AA2" i="3"/>
  <c r="Z3" i="3"/>
  <c r="Z4" i="3"/>
  <c r="Z5" i="3"/>
  <c r="Z6" i="3"/>
  <c r="Z7" i="3"/>
  <c r="Z8" i="3"/>
  <c r="Z9" i="3"/>
  <c r="Z11" i="3"/>
  <c r="Z12" i="3"/>
  <c r="Z13" i="3"/>
  <c r="Z14" i="3"/>
  <c r="Z15" i="3"/>
  <c r="Z16" i="3"/>
  <c r="Z17" i="3"/>
  <c r="Z19" i="3"/>
  <c r="Z20" i="3"/>
  <c r="Z21" i="3"/>
  <c r="Z22" i="3"/>
  <c r="Z23" i="3"/>
  <c r="Z24" i="3"/>
  <c r="Z25" i="3"/>
  <c r="Z27" i="3"/>
  <c r="Z28" i="3"/>
  <c r="Z29" i="3"/>
  <c r="Z30" i="3"/>
  <c r="Z31" i="3"/>
  <c r="Z32" i="3"/>
  <c r="Z33" i="3"/>
  <c r="Z35" i="3"/>
  <c r="Z36" i="3"/>
  <c r="Z37" i="3"/>
  <c r="Z38" i="3"/>
  <c r="Z39" i="3"/>
  <c r="Z40" i="3"/>
  <c r="Z41" i="3"/>
  <c r="Z43" i="3"/>
  <c r="Z44" i="3"/>
  <c r="Z45" i="3"/>
  <c r="Z46" i="3"/>
  <c r="Z47" i="3"/>
  <c r="Z48" i="3"/>
  <c r="Z49" i="3"/>
  <c r="Z51" i="3"/>
  <c r="Z52" i="3"/>
  <c r="Z53" i="3"/>
  <c r="Z54" i="3"/>
  <c r="Z55" i="3"/>
  <c r="Z56" i="3"/>
  <c r="Z57" i="3"/>
  <c r="Z59" i="3"/>
  <c r="Z60" i="3"/>
  <c r="Z61" i="3"/>
  <c r="Z62" i="3"/>
  <c r="Z63" i="3"/>
  <c r="Z64" i="3"/>
  <c r="Z65" i="3"/>
  <c r="Z67" i="3"/>
  <c r="Z68" i="3"/>
  <c r="Z69" i="3"/>
  <c r="Z70" i="3"/>
  <c r="Z71" i="3"/>
  <c r="Z72" i="3"/>
  <c r="Z73" i="3"/>
  <c r="Z75" i="3"/>
  <c r="Z76" i="3"/>
  <c r="Z77" i="3"/>
  <c r="Z78" i="3"/>
  <c r="Z79" i="3"/>
  <c r="Z80" i="3"/>
  <c r="Z81" i="3"/>
  <c r="Z83" i="3"/>
  <c r="Z84" i="3"/>
  <c r="Z85" i="3"/>
  <c r="Z86" i="3"/>
  <c r="Z87" i="3"/>
  <c r="Z88" i="3"/>
  <c r="Z89" i="3"/>
  <c r="Z91" i="3"/>
  <c r="Z92" i="3"/>
  <c r="Z93" i="3"/>
  <c r="Z94" i="3"/>
  <c r="Z95" i="3"/>
  <c r="Z96" i="3"/>
  <c r="Z97" i="3"/>
  <c r="Z99" i="3"/>
  <c r="Z100" i="3"/>
  <c r="Z101" i="3"/>
  <c r="Z102" i="3"/>
  <c r="Z103" i="3"/>
  <c r="Z104" i="3"/>
  <c r="Z105" i="3"/>
  <c r="Z107" i="3"/>
  <c r="Z108" i="3"/>
  <c r="Z109" i="3"/>
  <c r="Z110" i="3"/>
  <c r="Z111" i="3"/>
  <c r="Z112" i="3"/>
  <c r="Z113" i="3"/>
  <c r="Z115" i="3"/>
  <c r="Z116" i="3"/>
  <c r="Z117" i="3"/>
  <c r="Z118" i="3"/>
  <c r="Z119" i="3"/>
  <c r="Z120" i="3"/>
  <c r="Z121" i="3"/>
  <c r="Z123" i="3"/>
  <c r="Z124" i="3"/>
  <c r="Z125" i="3"/>
  <c r="Z126" i="3"/>
  <c r="Z127" i="3"/>
  <c r="Z128" i="3"/>
  <c r="Z129" i="3"/>
  <c r="Z131" i="3"/>
  <c r="Z132" i="3"/>
  <c r="Z133" i="3"/>
  <c r="Z134" i="3"/>
  <c r="Z135" i="3"/>
  <c r="Z136" i="3"/>
  <c r="Z137" i="3"/>
  <c r="Z139" i="3"/>
  <c r="Z140" i="3"/>
  <c r="Z141" i="3"/>
  <c r="Z142" i="3"/>
  <c r="Z143" i="3"/>
  <c r="Z144" i="3"/>
  <c r="Z145" i="3"/>
  <c r="Z147" i="3"/>
  <c r="Z148" i="3"/>
  <c r="Z149" i="3"/>
  <c r="Z150" i="3"/>
  <c r="Z151" i="3"/>
  <c r="Z152" i="3"/>
  <c r="Z153" i="3"/>
  <c r="Z155" i="3"/>
  <c r="Z156" i="3"/>
  <c r="Z157" i="3"/>
  <c r="Z158" i="3"/>
  <c r="Z159" i="3"/>
  <c r="Z160" i="3"/>
  <c r="Z161" i="3"/>
  <c r="Z163" i="3"/>
  <c r="Z164" i="3"/>
  <c r="Z165" i="3"/>
  <c r="Z166" i="3"/>
  <c r="Z167" i="3"/>
  <c r="Z168" i="3"/>
  <c r="Z169" i="3"/>
  <c r="Z171" i="3"/>
  <c r="Z172" i="3"/>
  <c r="Z173" i="3"/>
  <c r="Z174" i="3"/>
  <c r="Z175" i="3"/>
  <c r="Z176" i="3"/>
  <c r="Z177" i="3"/>
  <c r="Z179" i="3"/>
  <c r="Z180" i="3"/>
  <c r="Z181" i="3"/>
  <c r="Z182" i="3"/>
  <c r="Z183" i="3"/>
  <c r="Z184" i="3"/>
  <c r="Z185" i="3"/>
  <c r="Z187" i="3"/>
  <c r="Z188" i="3"/>
  <c r="Z189" i="3"/>
  <c r="Z190" i="3"/>
  <c r="Z191" i="3"/>
  <c r="Z192" i="3"/>
  <c r="Z193" i="3"/>
  <c r="Z195" i="3"/>
  <c r="Z196" i="3"/>
  <c r="Z197" i="3"/>
  <c r="Z198" i="3"/>
  <c r="Z199" i="3"/>
  <c r="Z200" i="3"/>
  <c r="Z201" i="3"/>
  <c r="Z203" i="3"/>
  <c r="Z204" i="3"/>
  <c r="Z205" i="3"/>
  <c r="Z206" i="3"/>
  <c r="Z207" i="3"/>
  <c r="Z208" i="3"/>
  <c r="Z209" i="3"/>
  <c r="Z211" i="3"/>
  <c r="Z212" i="3"/>
  <c r="Z213" i="3"/>
  <c r="Z214" i="3"/>
  <c r="Z215" i="3"/>
  <c r="Z216" i="3"/>
  <c r="Z217" i="3"/>
  <c r="Z219" i="3"/>
  <c r="Z220" i="3"/>
  <c r="Z221" i="3"/>
  <c r="Z222" i="3"/>
  <c r="Z223" i="3"/>
  <c r="Z224" i="3"/>
  <c r="Z225" i="3"/>
  <c r="Z227" i="3"/>
  <c r="Z228" i="3"/>
  <c r="Z229" i="3"/>
  <c r="Z230" i="3"/>
  <c r="Z231" i="3"/>
  <c r="Z232" i="3"/>
  <c r="Z233" i="3"/>
  <c r="Z235" i="3"/>
  <c r="Z236" i="3"/>
  <c r="Z237" i="3"/>
  <c r="Z238" i="3"/>
  <c r="Z239" i="3"/>
  <c r="Z240" i="3"/>
  <c r="Z241" i="3"/>
  <c r="Z243" i="3"/>
  <c r="Z244" i="3"/>
  <c r="Z245" i="3"/>
  <c r="Z246" i="3"/>
  <c r="Z247" i="3"/>
  <c r="Z248" i="3"/>
  <c r="Z249" i="3"/>
  <c r="Z251" i="3"/>
  <c r="Z252" i="3"/>
  <c r="Z253" i="3"/>
  <c r="Z254" i="3"/>
  <c r="Z255" i="3"/>
  <c r="Z256" i="3"/>
  <c r="Z257" i="3"/>
  <c r="Z259" i="3"/>
  <c r="Z260" i="3"/>
  <c r="Z261" i="3"/>
  <c r="Z262" i="3"/>
  <c r="Z263" i="3"/>
  <c r="Z264" i="3"/>
  <c r="Z265" i="3"/>
  <c r="Z267" i="3"/>
  <c r="Z268" i="3"/>
  <c r="Z269" i="3"/>
  <c r="Z270" i="3"/>
  <c r="Z271" i="3"/>
  <c r="Z272" i="3"/>
  <c r="Z273" i="3"/>
  <c r="Z275" i="3"/>
  <c r="Z276" i="3"/>
  <c r="Z277" i="3"/>
  <c r="Z278" i="3"/>
  <c r="Z279" i="3"/>
  <c r="Z280" i="3"/>
  <c r="Z281" i="3"/>
  <c r="Z283" i="3"/>
  <c r="Z284" i="3"/>
  <c r="Z285" i="3"/>
  <c r="Z286" i="3"/>
  <c r="Z287" i="3"/>
  <c r="Z288" i="3"/>
  <c r="Z289" i="3"/>
  <c r="Z291" i="3"/>
  <c r="Z292" i="3"/>
  <c r="Z293" i="3"/>
  <c r="Z294" i="3"/>
  <c r="Z295" i="3"/>
  <c r="Z296" i="3"/>
  <c r="Z297" i="3"/>
  <c r="Z299" i="3"/>
  <c r="Z300" i="3"/>
  <c r="Z301" i="3"/>
  <c r="Z302" i="3"/>
  <c r="Z303" i="3"/>
  <c r="Z304" i="3"/>
  <c r="Z305" i="3"/>
  <c r="Z307" i="3"/>
  <c r="Z308" i="3"/>
  <c r="Z309" i="3"/>
  <c r="Z310" i="3"/>
  <c r="Z311" i="3"/>
  <c r="Z312" i="3"/>
  <c r="Z313" i="3"/>
  <c r="Z315" i="3"/>
  <c r="Z316" i="3"/>
  <c r="Z317" i="3"/>
  <c r="Z318" i="3"/>
  <c r="Z319" i="3"/>
  <c r="Z320" i="3"/>
  <c r="Z321" i="3"/>
  <c r="Z323" i="3"/>
  <c r="Z324" i="3"/>
  <c r="Z325" i="3"/>
  <c r="Z326" i="3"/>
  <c r="Z327" i="3"/>
  <c r="Z328" i="3"/>
  <c r="Z329" i="3"/>
  <c r="Z331" i="3"/>
  <c r="Z332" i="3"/>
  <c r="Z333" i="3"/>
  <c r="Z334" i="3"/>
  <c r="Z335" i="3"/>
  <c r="Z336" i="3"/>
  <c r="Z337" i="3"/>
  <c r="Z339" i="3"/>
  <c r="Z340" i="3"/>
  <c r="Z341" i="3"/>
  <c r="Z342" i="3"/>
  <c r="Z343" i="3"/>
  <c r="Z344" i="3"/>
  <c r="Z345" i="3"/>
  <c r="Z347" i="3"/>
  <c r="Z348" i="3"/>
  <c r="Z349" i="3"/>
  <c r="Z350" i="3"/>
  <c r="Z351" i="3"/>
  <c r="Z352" i="3"/>
  <c r="Z353" i="3"/>
  <c r="Z355" i="3"/>
  <c r="Z356" i="3"/>
  <c r="Z357" i="3"/>
  <c r="Z358" i="3"/>
  <c r="Z359" i="3"/>
  <c r="Z360" i="3"/>
  <c r="Z361" i="3"/>
  <c r="Z363" i="3"/>
  <c r="Z364" i="3"/>
  <c r="Z365" i="3"/>
  <c r="Z366" i="3"/>
  <c r="Z367" i="3"/>
  <c r="Z368" i="3"/>
  <c r="Z369" i="3"/>
  <c r="Z371" i="3"/>
  <c r="Z372" i="3"/>
  <c r="Z373" i="3"/>
  <c r="Z374" i="3"/>
  <c r="Z375" i="3"/>
  <c r="Z376" i="3"/>
  <c r="Z377" i="3"/>
  <c r="Z379" i="3"/>
  <c r="Z380" i="3"/>
  <c r="Z381" i="3"/>
  <c r="Z382" i="3"/>
  <c r="Z383" i="3"/>
  <c r="Z384" i="3"/>
  <c r="Z385" i="3"/>
  <c r="Z387" i="3"/>
  <c r="Z388" i="3"/>
  <c r="Z389" i="3"/>
  <c r="Z390" i="3"/>
  <c r="Z391" i="3"/>
  <c r="Z392" i="3"/>
  <c r="Z393" i="3"/>
  <c r="Z395" i="3"/>
  <c r="Z396" i="3"/>
  <c r="Z397" i="3"/>
  <c r="Z398" i="3"/>
  <c r="Z399" i="3"/>
  <c r="Z400" i="3"/>
  <c r="Z401" i="3"/>
  <c r="Z403" i="3"/>
  <c r="Z404" i="3"/>
  <c r="Z405" i="3"/>
  <c r="Z406" i="3"/>
  <c r="Z407" i="3"/>
  <c r="Z408" i="3"/>
  <c r="Z409" i="3"/>
  <c r="Z411" i="3"/>
  <c r="Z412" i="3"/>
  <c r="Z413" i="3"/>
  <c r="Z414" i="3"/>
  <c r="Z415" i="3"/>
  <c r="Z416" i="3"/>
  <c r="Z417" i="3"/>
  <c r="Z419" i="3"/>
  <c r="Z420" i="3"/>
  <c r="Z421" i="3"/>
  <c r="Z422" i="3"/>
  <c r="Z423" i="3"/>
  <c r="Z424" i="3"/>
  <c r="Z425" i="3"/>
  <c r="Z427" i="3"/>
  <c r="Z428" i="3"/>
  <c r="Z429" i="3"/>
  <c r="Z430" i="3"/>
  <c r="Z431" i="3"/>
  <c r="Z432" i="3"/>
  <c r="Z433" i="3"/>
  <c r="Z435" i="3"/>
  <c r="Z436" i="3"/>
  <c r="Z437" i="3"/>
  <c r="Z438" i="3"/>
  <c r="Z439" i="3"/>
  <c r="Z440" i="3"/>
  <c r="Z441" i="3"/>
  <c r="Z443" i="3"/>
  <c r="Z444" i="3"/>
  <c r="Z445" i="3"/>
  <c r="Z446" i="3"/>
  <c r="Z447" i="3"/>
  <c r="Z448" i="3"/>
  <c r="Z449" i="3"/>
  <c r="Z451" i="3"/>
  <c r="Z452" i="3"/>
  <c r="Z453" i="3"/>
  <c r="Z454" i="3"/>
  <c r="Z455" i="3"/>
  <c r="Z456" i="3"/>
  <c r="Z457" i="3"/>
  <c r="Z459" i="3"/>
  <c r="Z460" i="3"/>
  <c r="Z461" i="3"/>
  <c r="Z462" i="3"/>
  <c r="Z463" i="3"/>
  <c r="Z464" i="3"/>
  <c r="Z465" i="3"/>
  <c r="Z467" i="3"/>
  <c r="Z468" i="3"/>
  <c r="Z469" i="3"/>
  <c r="Z470" i="3"/>
  <c r="Z471" i="3"/>
  <c r="Z472" i="3"/>
  <c r="Z473" i="3"/>
  <c r="Z475" i="3"/>
  <c r="Z476" i="3"/>
  <c r="Z477" i="3"/>
  <c r="Z478" i="3"/>
  <c r="Z479" i="3"/>
  <c r="Z480" i="3"/>
  <c r="Z481" i="3"/>
  <c r="Z483" i="3"/>
  <c r="Z484" i="3"/>
  <c r="Z485" i="3"/>
  <c r="Z486" i="3"/>
  <c r="Z487" i="3"/>
  <c r="Z488" i="3"/>
  <c r="Z489" i="3"/>
  <c r="Z491" i="3"/>
  <c r="Z492" i="3"/>
  <c r="Z493" i="3"/>
  <c r="Z494" i="3"/>
  <c r="Z495" i="3"/>
  <c r="Z496" i="3"/>
  <c r="Z497" i="3"/>
  <c r="Z499" i="3"/>
  <c r="Z500" i="3"/>
  <c r="Z501" i="3"/>
  <c r="Z502" i="3"/>
  <c r="Z503" i="3"/>
  <c r="Z504" i="3"/>
  <c r="Z505" i="3"/>
  <c r="Z507" i="3"/>
  <c r="Z508" i="3"/>
  <c r="Z509" i="3"/>
  <c r="Z510" i="3"/>
  <c r="Z511" i="3"/>
  <c r="Z512" i="3"/>
  <c r="Z513" i="3"/>
  <c r="Z515" i="3"/>
  <c r="Z516" i="3"/>
  <c r="Z517" i="3"/>
  <c r="Z518" i="3"/>
  <c r="Z519" i="3"/>
  <c r="Z520" i="3"/>
  <c r="Z521" i="3"/>
  <c r="Z523" i="3"/>
  <c r="Z524" i="3"/>
  <c r="Z525" i="3"/>
  <c r="Z526" i="3"/>
  <c r="Z527" i="3"/>
  <c r="Z528" i="3"/>
  <c r="Z529" i="3"/>
  <c r="Z531" i="3"/>
  <c r="Z532" i="3"/>
  <c r="Z533" i="3"/>
  <c r="Z534" i="3"/>
  <c r="Z535" i="3"/>
  <c r="Z536" i="3"/>
  <c r="Z537" i="3"/>
  <c r="Z539" i="3"/>
  <c r="Z540" i="3"/>
  <c r="Z541" i="3"/>
  <c r="Z542" i="3"/>
  <c r="Z543" i="3"/>
  <c r="Z544" i="3"/>
  <c r="Z545" i="3"/>
  <c r="Z547" i="3"/>
  <c r="Z548" i="3"/>
  <c r="Z549" i="3"/>
  <c r="Z550" i="3"/>
  <c r="Z551" i="3"/>
  <c r="Z552" i="3"/>
  <c r="Z553" i="3"/>
  <c r="Z555" i="3"/>
  <c r="Z556" i="3"/>
  <c r="Z557" i="3"/>
  <c r="Z558" i="3"/>
  <c r="Z559" i="3"/>
  <c r="Z560" i="3"/>
  <c r="Z561" i="3"/>
  <c r="Z563" i="3"/>
  <c r="Z564" i="3"/>
  <c r="Z565" i="3"/>
  <c r="Z566" i="3"/>
  <c r="Z567" i="3"/>
  <c r="Z568" i="3"/>
  <c r="Z569" i="3"/>
  <c r="Z571" i="3"/>
  <c r="Z572" i="3"/>
  <c r="Z573" i="3"/>
  <c r="Z574" i="3"/>
  <c r="Z575" i="3"/>
  <c r="Z576" i="3"/>
  <c r="Z577" i="3"/>
  <c r="Z579" i="3"/>
  <c r="Z580" i="3"/>
  <c r="Z581" i="3"/>
  <c r="Z582" i="3"/>
  <c r="Z583" i="3"/>
  <c r="Z584" i="3"/>
  <c r="Z585" i="3"/>
  <c r="Z587" i="3"/>
  <c r="Z588" i="3"/>
  <c r="Z589" i="3"/>
  <c r="V2" i="3"/>
  <c r="W2" i="3"/>
  <c r="Z2" i="3"/>
  <c r="AA1" i="3"/>
  <c r="C3" i="2"/>
  <c r="C3" i="3" s="1"/>
  <c r="D3" i="2"/>
  <c r="D3" i="3" s="1"/>
  <c r="E3" i="2"/>
  <c r="E3" i="3" s="1"/>
  <c r="F3" i="2"/>
  <c r="F3" i="3" s="1"/>
  <c r="G3" i="2"/>
  <c r="G3" i="3" s="1"/>
  <c r="H3" i="2"/>
  <c r="H3" i="3" s="1"/>
  <c r="I3" i="2"/>
  <c r="I3" i="3" s="1"/>
  <c r="J3" i="2"/>
  <c r="J3" i="3" s="1"/>
  <c r="K3" i="2"/>
  <c r="K3" i="3" s="1"/>
  <c r="L3" i="2"/>
  <c r="L3" i="3" s="1"/>
  <c r="M3" i="2"/>
  <c r="M3" i="3" s="1"/>
  <c r="N3" i="2"/>
  <c r="N3" i="3" s="1"/>
  <c r="O3" i="2"/>
  <c r="O3" i="3" s="1"/>
  <c r="P3" i="2"/>
  <c r="P3" i="3" s="1"/>
  <c r="Q3" i="2"/>
  <c r="AB3" i="3" s="1"/>
  <c r="R3" i="2"/>
  <c r="Q3" i="3" s="1"/>
  <c r="S3" i="2"/>
  <c r="R3" i="3" s="1"/>
  <c r="T3" i="2"/>
  <c r="S3" i="3" s="1"/>
  <c r="U3" i="2"/>
  <c r="T3" i="3" s="1"/>
  <c r="W3" i="2"/>
  <c r="AC3" i="3" s="1"/>
  <c r="X3" i="2"/>
  <c r="U3" i="3" s="1"/>
  <c r="Y3" i="2"/>
  <c r="V3" i="3" s="1"/>
  <c r="Z3" i="2"/>
  <c r="W3" i="3" s="1"/>
  <c r="AA3" i="2"/>
  <c r="X3" i="3" s="1"/>
  <c r="AB3" i="2"/>
  <c r="Y3" i="3" s="1"/>
  <c r="C4" i="2"/>
  <c r="C4" i="3" s="1"/>
  <c r="D4" i="2"/>
  <c r="D4" i="3" s="1"/>
  <c r="E4" i="2"/>
  <c r="E4" i="3" s="1"/>
  <c r="F4" i="2"/>
  <c r="F4" i="3" s="1"/>
  <c r="G4" i="2"/>
  <c r="G4" i="3" s="1"/>
  <c r="H4" i="2"/>
  <c r="H4" i="3" s="1"/>
  <c r="I4" i="2"/>
  <c r="I4" i="3" s="1"/>
  <c r="J4" i="2"/>
  <c r="J4" i="3" s="1"/>
  <c r="K4" i="2"/>
  <c r="K4" i="3" s="1"/>
  <c r="L4" i="2"/>
  <c r="L4" i="3" s="1"/>
  <c r="M4" i="2"/>
  <c r="M4" i="3" s="1"/>
  <c r="N4" i="2"/>
  <c r="N4" i="3" s="1"/>
  <c r="O4" i="2"/>
  <c r="O4" i="3" s="1"/>
  <c r="P4" i="2"/>
  <c r="P4" i="3" s="1"/>
  <c r="Q4" i="2"/>
  <c r="AB4" i="3" s="1"/>
  <c r="R4" i="2"/>
  <c r="Q4" i="3" s="1"/>
  <c r="S4" i="2"/>
  <c r="R4" i="3" s="1"/>
  <c r="T4" i="2"/>
  <c r="S4" i="3" s="1"/>
  <c r="U4" i="2"/>
  <c r="T4" i="3" s="1"/>
  <c r="W4" i="2"/>
  <c r="AC4" i="3" s="1"/>
  <c r="X4" i="2"/>
  <c r="U4" i="3" s="1"/>
  <c r="Y4" i="2"/>
  <c r="V4" i="3" s="1"/>
  <c r="Z4" i="2"/>
  <c r="W4" i="3" s="1"/>
  <c r="AA4" i="2"/>
  <c r="X4" i="3" s="1"/>
  <c r="AB4" i="2"/>
  <c r="Y4" i="3" s="1"/>
  <c r="C5" i="2"/>
  <c r="C5" i="3" s="1"/>
  <c r="D5" i="2"/>
  <c r="D5" i="3" s="1"/>
  <c r="E5" i="2"/>
  <c r="E5" i="3" s="1"/>
  <c r="F5" i="2"/>
  <c r="F5" i="3" s="1"/>
  <c r="G5" i="2"/>
  <c r="G5" i="3" s="1"/>
  <c r="H5" i="2"/>
  <c r="H5" i="3" s="1"/>
  <c r="I5" i="2"/>
  <c r="I5" i="3" s="1"/>
  <c r="J5" i="2"/>
  <c r="J5" i="3" s="1"/>
  <c r="K5" i="2"/>
  <c r="K5" i="3" s="1"/>
  <c r="L5" i="2"/>
  <c r="L5" i="3" s="1"/>
  <c r="M5" i="2"/>
  <c r="M5" i="3" s="1"/>
  <c r="N5" i="2"/>
  <c r="N5" i="3" s="1"/>
  <c r="O5" i="2"/>
  <c r="O5" i="3" s="1"/>
  <c r="P5" i="2"/>
  <c r="P5" i="3" s="1"/>
  <c r="Q5" i="2"/>
  <c r="AB5" i="3" s="1"/>
  <c r="R5" i="2"/>
  <c r="Q5" i="3" s="1"/>
  <c r="S5" i="2"/>
  <c r="R5" i="3" s="1"/>
  <c r="T5" i="2"/>
  <c r="S5" i="3" s="1"/>
  <c r="U5" i="2"/>
  <c r="T5" i="3" s="1"/>
  <c r="W5" i="2"/>
  <c r="AC5" i="3" s="1"/>
  <c r="X5" i="2"/>
  <c r="U5" i="3" s="1"/>
  <c r="Y5" i="2"/>
  <c r="V5" i="3" s="1"/>
  <c r="Z5" i="2"/>
  <c r="W5" i="3" s="1"/>
  <c r="AA5" i="2"/>
  <c r="X5" i="3" s="1"/>
  <c r="AB5" i="2"/>
  <c r="Y5" i="3" s="1"/>
  <c r="C6" i="2"/>
  <c r="C6" i="3" s="1"/>
  <c r="D6" i="2"/>
  <c r="D6" i="3" s="1"/>
  <c r="E6" i="2"/>
  <c r="E6" i="3" s="1"/>
  <c r="F6" i="2"/>
  <c r="F6" i="3" s="1"/>
  <c r="G6" i="2"/>
  <c r="G6" i="3" s="1"/>
  <c r="H6" i="2"/>
  <c r="H6" i="3" s="1"/>
  <c r="I6" i="2"/>
  <c r="I6" i="3" s="1"/>
  <c r="J6" i="2"/>
  <c r="J6" i="3" s="1"/>
  <c r="K6" i="2"/>
  <c r="K6" i="3" s="1"/>
  <c r="L6" i="2"/>
  <c r="L6" i="3" s="1"/>
  <c r="M6" i="2"/>
  <c r="M6" i="3" s="1"/>
  <c r="N6" i="2"/>
  <c r="N6" i="3" s="1"/>
  <c r="O6" i="2"/>
  <c r="O6" i="3" s="1"/>
  <c r="P6" i="2"/>
  <c r="P6" i="3" s="1"/>
  <c r="Q6" i="2"/>
  <c r="AB6" i="3" s="1"/>
  <c r="R6" i="2"/>
  <c r="Q6" i="3" s="1"/>
  <c r="S6" i="2"/>
  <c r="R6" i="3" s="1"/>
  <c r="T6" i="2"/>
  <c r="S6" i="3" s="1"/>
  <c r="U6" i="2"/>
  <c r="T6" i="3" s="1"/>
  <c r="W6" i="2"/>
  <c r="AC6" i="3" s="1"/>
  <c r="X6" i="2"/>
  <c r="U6" i="3" s="1"/>
  <c r="Y6" i="2"/>
  <c r="V6" i="3" s="1"/>
  <c r="Z6" i="2"/>
  <c r="W6" i="3" s="1"/>
  <c r="AA6" i="2"/>
  <c r="X6" i="3" s="1"/>
  <c r="AB6" i="2"/>
  <c r="Y6" i="3" s="1"/>
  <c r="C7" i="2"/>
  <c r="C7" i="3" s="1"/>
  <c r="D7" i="2"/>
  <c r="D7" i="3" s="1"/>
  <c r="E7" i="2"/>
  <c r="E7" i="3" s="1"/>
  <c r="F7" i="2"/>
  <c r="F7" i="3" s="1"/>
  <c r="G7" i="2"/>
  <c r="G7" i="3" s="1"/>
  <c r="H7" i="2"/>
  <c r="H7" i="3" s="1"/>
  <c r="I7" i="2"/>
  <c r="I7" i="3" s="1"/>
  <c r="J7" i="2"/>
  <c r="J7" i="3" s="1"/>
  <c r="K7" i="2"/>
  <c r="K7" i="3" s="1"/>
  <c r="L7" i="2"/>
  <c r="L7" i="3" s="1"/>
  <c r="M7" i="2"/>
  <c r="M7" i="3" s="1"/>
  <c r="N7" i="2"/>
  <c r="N7" i="3" s="1"/>
  <c r="O7" i="2"/>
  <c r="O7" i="3" s="1"/>
  <c r="P7" i="2"/>
  <c r="P7" i="3" s="1"/>
  <c r="Q7" i="2"/>
  <c r="AB7" i="3" s="1"/>
  <c r="R7" i="2"/>
  <c r="Q7" i="3" s="1"/>
  <c r="S7" i="2"/>
  <c r="R7" i="3" s="1"/>
  <c r="T7" i="2"/>
  <c r="S7" i="3" s="1"/>
  <c r="U7" i="2"/>
  <c r="T7" i="3" s="1"/>
  <c r="W7" i="2"/>
  <c r="AC7" i="3" s="1"/>
  <c r="X7" i="2"/>
  <c r="U7" i="3" s="1"/>
  <c r="Y7" i="2"/>
  <c r="V7" i="3" s="1"/>
  <c r="Z7" i="2"/>
  <c r="W7" i="3" s="1"/>
  <c r="AA7" i="2"/>
  <c r="X7" i="3" s="1"/>
  <c r="AB7" i="2"/>
  <c r="Y7" i="3" s="1"/>
  <c r="C8" i="2"/>
  <c r="C8" i="3" s="1"/>
  <c r="D8" i="2"/>
  <c r="D8" i="3" s="1"/>
  <c r="E8" i="2"/>
  <c r="E8" i="3" s="1"/>
  <c r="F8" i="2"/>
  <c r="F8" i="3" s="1"/>
  <c r="G8" i="2"/>
  <c r="G8" i="3" s="1"/>
  <c r="H8" i="2"/>
  <c r="H8" i="3" s="1"/>
  <c r="I8" i="2"/>
  <c r="I8" i="3" s="1"/>
  <c r="J8" i="2"/>
  <c r="J8" i="3" s="1"/>
  <c r="K8" i="2"/>
  <c r="K8" i="3" s="1"/>
  <c r="L8" i="2"/>
  <c r="L8" i="3" s="1"/>
  <c r="M8" i="2"/>
  <c r="M8" i="3" s="1"/>
  <c r="N8" i="2"/>
  <c r="N8" i="3" s="1"/>
  <c r="O8" i="2"/>
  <c r="O8" i="3" s="1"/>
  <c r="P8" i="2"/>
  <c r="P8" i="3" s="1"/>
  <c r="Q8" i="2"/>
  <c r="AB8" i="3" s="1"/>
  <c r="R8" i="2"/>
  <c r="Q8" i="3" s="1"/>
  <c r="S8" i="2"/>
  <c r="R8" i="3" s="1"/>
  <c r="T8" i="2"/>
  <c r="S8" i="3" s="1"/>
  <c r="U8" i="2"/>
  <c r="T8" i="3" s="1"/>
  <c r="W8" i="2"/>
  <c r="AC8" i="3" s="1"/>
  <c r="X8" i="2"/>
  <c r="U8" i="3" s="1"/>
  <c r="Y8" i="2"/>
  <c r="V8" i="3" s="1"/>
  <c r="Z8" i="2"/>
  <c r="W8" i="3" s="1"/>
  <c r="AA8" i="2"/>
  <c r="X8" i="3" s="1"/>
  <c r="AB8" i="2"/>
  <c r="Y8" i="3" s="1"/>
  <c r="C9" i="2"/>
  <c r="C9" i="3" s="1"/>
  <c r="D9" i="2"/>
  <c r="D9" i="3" s="1"/>
  <c r="E9" i="2"/>
  <c r="E9" i="3" s="1"/>
  <c r="F9" i="2"/>
  <c r="F9" i="3" s="1"/>
  <c r="G9" i="2"/>
  <c r="G9" i="3" s="1"/>
  <c r="H9" i="2"/>
  <c r="H9" i="3" s="1"/>
  <c r="I9" i="2"/>
  <c r="I9" i="3" s="1"/>
  <c r="J9" i="2"/>
  <c r="J9" i="3" s="1"/>
  <c r="K9" i="2"/>
  <c r="K9" i="3" s="1"/>
  <c r="L9" i="2"/>
  <c r="L9" i="3" s="1"/>
  <c r="M9" i="2"/>
  <c r="M9" i="3" s="1"/>
  <c r="N9" i="2"/>
  <c r="N9" i="3" s="1"/>
  <c r="O9" i="2"/>
  <c r="O9" i="3" s="1"/>
  <c r="P9" i="2"/>
  <c r="P9" i="3" s="1"/>
  <c r="Q9" i="2"/>
  <c r="AB9" i="3" s="1"/>
  <c r="R9" i="2"/>
  <c r="Q9" i="3" s="1"/>
  <c r="S9" i="2"/>
  <c r="R9" i="3" s="1"/>
  <c r="T9" i="2"/>
  <c r="S9" i="3" s="1"/>
  <c r="U9" i="2"/>
  <c r="T9" i="3" s="1"/>
  <c r="W9" i="2"/>
  <c r="AC9" i="3" s="1"/>
  <c r="X9" i="2"/>
  <c r="U9" i="3" s="1"/>
  <c r="Y9" i="2"/>
  <c r="V9" i="3" s="1"/>
  <c r="Z9" i="2"/>
  <c r="W9" i="3" s="1"/>
  <c r="AA9" i="2"/>
  <c r="X9" i="3" s="1"/>
  <c r="AB9" i="2"/>
  <c r="Y9" i="3" s="1"/>
  <c r="C10" i="2"/>
  <c r="C10" i="3" s="1"/>
  <c r="D10" i="2"/>
  <c r="D10" i="3" s="1"/>
  <c r="E10" i="2"/>
  <c r="E10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K10" i="3" s="1"/>
  <c r="L10" i="2"/>
  <c r="L10" i="3" s="1"/>
  <c r="M10" i="2"/>
  <c r="M10" i="3" s="1"/>
  <c r="N10" i="2"/>
  <c r="N10" i="3" s="1"/>
  <c r="O10" i="2"/>
  <c r="O10" i="3" s="1"/>
  <c r="P10" i="2"/>
  <c r="P10" i="3" s="1"/>
  <c r="Q10" i="2"/>
  <c r="AB10" i="3" s="1"/>
  <c r="R10" i="2"/>
  <c r="Q10" i="3" s="1"/>
  <c r="S10" i="2"/>
  <c r="R10" i="3" s="1"/>
  <c r="T10" i="2"/>
  <c r="S10" i="3" s="1"/>
  <c r="U10" i="2"/>
  <c r="T10" i="3" s="1"/>
  <c r="W10" i="2"/>
  <c r="AC10" i="3" s="1"/>
  <c r="X10" i="2"/>
  <c r="U10" i="3" s="1"/>
  <c r="Y10" i="2"/>
  <c r="V10" i="3" s="1"/>
  <c r="Z10" i="2"/>
  <c r="W10" i="3" s="1"/>
  <c r="AA10" i="2"/>
  <c r="X10" i="3" s="1"/>
  <c r="AB10" i="2"/>
  <c r="Y10" i="3" s="1"/>
  <c r="C11" i="2"/>
  <c r="C11" i="3" s="1"/>
  <c r="D11" i="2"/>
  <c r="D11" i="3" s="1"/>
  <c r="E11" i="2"/>
  <c r="E11" i="3" s="1"/>
  <c r="F11" i="2"/>
  <c r="F11" i="3" s="1"/>
  <c r="G11" i="2"/>
  <c r="G11" i="3" s="1"/>
  <c r="H11" i="2"/>
  <c r="H11" i="3" s="1"/>
  <c r="I11" i="2"/>
  <c r="I11" i="3" s="1"/>
  <c r="J11" i="2"/>
  <c r="J11" i="3" s="1"/>
  <c r="K11" i="2"/>
  <c r="K11" i="3" s="1"/>
  <c r="L11" i="2"/>
  <c r="L11" i="3" s="1"/>
  <c r="M11" i="2"/>
  <c r="M11" i="3" s="1"/>
  <c r="N11" i="2"/>
  <c r="N11" i="3" s="1"/>
  <c r="O11" i="2"/>
  <c r="O11" i="3" s="1"/>
  <c r="P11" i="2"/>
  <c r="P11" i="3" s="1"/>
  <c r="Q11" i="2"/>
  <c r="AB11" i="3" s="1"/>
  <c r="R11" i="2"/>
  <c r="Q11" i="3" s="1"/>
  <c r="S11" i="2"/>
  <c r="R11" i="3" s="1"/>
  <c r="T11" i="2"/>
  <c r="S11" i="3" s="1"/>
  <c r="U11" i="2"/>
  <c r="T11" i="3" s="1"/>
  <c r="W11" i="2"/>
  <c r="AC11" i="3" s="1"/>
  <c r="X11" i="2"/>
  <c r="U11" i="3" s="1"/>
  <c r="Y11" i="2"/>
  <c r="V11" i="3" s="1"/>
  <c r="Z11" i="2"/>
  <c r="W11" i="3" s="1"/>
  <c r="AA11" i="2"/>
  <c r="X11" i="3" s="1"/>
  <c r="AB11" i="2"/>
  <c r="Y11" i="3" s="1"/>
  <c r="C12" i="2"/>
  <c r="C12" i="3" s="1"/>
  <c r="D12" i="2"/>
  <c r="D12" i="3" s="1"/>
  <c r="E12" i="2"/>
  <c r="E12" i="3" s="1"/>
  <c r="F12" i="2"/>
  <c r="F12" i="3" s="1"/>
  <c r="G12" i="2"/>
  <c r="G12" i="3" s="1"/>
  <c r="H12" i="2"/>
  <c r="H12" i="3" s="1"/>
  <c r="I12" i="2"/>
  <c r="I12" i="3" s="1"/>
  <c r="J12" i="2"/>
  <c r="J12" i="3" s="1"/>
  <c r="K12" i="2"/>
  <c r="K12" i="3" s="1"/>
  <c r="L12" i="2"/>
  <c r="L12" i="3" s="1"/>
  <c r="M12" i="2"/>
  <c r="M12" i="3" s="1"/>
  <c r="N12" i="2"/>
  <c r="N12" i="3" s="1"/>
  <c r="O12" i="2"/>
  <c r="O12" i="3" s="1"/>
  <c r="P12" i="2"/>
  <c r="P12" i="3" s="1"/>
  <c r="Q12" i="2"/>
  <c r="AB12" i="3" s="1"/>
  <c r="R12" i="2"/>
  <c r="Q12" i="3" s="1"/>
  <c r="S12" i="2"/>
  <c r="R12" i="3" s="1"/>
  <c r="T12" i="2"/>
  <c r="S12" i="3" s="1"/>
  <c r="U12" i="2"/>
  <c r="T12" i="3" s="1"/>
  <c r="W12" i="2"/>
  <c r="AC12" i="3" s="1"/>
  <c r="X12" i="2"/>
  <c r="U12" i="3" s="1"/>
  <c r="Y12" i="2"/>
  <c r="V12" i="3" s="1"/>
  <c r="Z12" i="2"/>
  <c r="W12" i="3" s="1"/>
  <c r="AA12" i="2"/>
  <c r="X12" i="3" s="1"/>
  <c r="AB12" i="2"/>
  <c r="Y12" i="3" s="1"/>
  <c r="C13" i="2"/>
  <c r="C13" i="3" s="1"/>
  <c r="D13" i="2"/>
  <c r="D13" i="3" s="1"/>
  <c r="E13" i="2"/>
  <c r="E13" i="3" s="1"/>
  <c r="F13" i="2"/>
  <c r="F13" i="3" s="1"/>
  <c r="G13" i="2"/>
  <c r="G13" i="3" s="1"/>
  <c r="H13" i="2"/>
  <c r="H13" i="3" s="1"/>
  <c r="I13" i="2"/>
  <c r="I13" i="3" s="1"/>
  <c r="J13" i="2"/>
  <c r="J13" i="3" s="1"/>
  <c r="K13" i="2"/>
  <c r="K13" i="3" s="1"/>
  <c r="L13" i="2"/>
  <c r="L13" i="3" s="1"/>
  <c r="M13" i="2"/>
  <c r="M13" i="3" s="1"/>
  <c r="N13" i="2"/>
  <c r="N13" i="3" s="1"/>
  <c r="O13" i="2"/>
  <c r="O13" i="3" s="1"/>
  <c r="P13" i="2"/>
  <c r="P13" i="3" s="1"/>
  <c r="Q13" i="2"/>
  <c r="AB13" i="3" s="1"/>
  <c r="R13" i="2"/>
  <c r="Q13" i="3" s="1"/>
  <c r="S13" i="2"/>
  <c r="R13" i="3" s="1"/>
  <c r="T13" i="2"/>
  <c r="S13" i="3" s="1"/>
  <c r="U13" i="2"/>
  <c r="T13" i="3" s="1"/>
  <c r="W13" i="2"/>
  <c r="AC13" i="3" s="1"/>
  <c r="X13" i="2"/>
  <c r="U13" i="3" s="1"/>
  <c r="Y13" i="2"/>
  <c r="V13" i="3" s="1"/>
  <c r="Z13" i="2"/>
  <c r="W13" i="3" s="1"/>
  <c r="AA13" i="2"/>
  <c r="X13" i="3" s="1"/>
  <c r="AB13" i="2"/>
  <c r="Y13" i="3" s="1"/>
  <c r="C14" i="2"/>
  <c r="C14" i="3" s="1"/>
  <c r="D14" i="2"/>
  <c r="D14" i="3" s="1"/>
  <c r="E14" i="2"/>
  <c r="E14" i="3" s="1"/>
  <c r="F14" i="2"/>
  <c r="F14" i="3" s="1"/>
  <c r="G14" i="2"/>
  <c r="G14" i="3" s="1"/>
  <c r="H14" i="2"/>
  <c r="H14" i="3" s="1"/>
  <c r="I14" i="2"/>
  <c r="I14" i="3" s="1"/>
  <c r="J14" i="2"/>
  <c r="J14" i="3" s="1"/>
  <c r="K14" i="2"/>
  <c r="K14" i="3" s="1"/>
  <c r="L14" i="2"/>
  <c r="L14" i="3" s="1"/>
  <c r="M14" i="2"/>
  <c r="M14" i="3" s="1"/>
  <c r="N14" i="2"/>
  <c r="N14" i="3" s="1"/>
  <c r="O14" i="2"/>
  <c r="O14" i="3" s="1"/>
  <c r="P14" i="2"/>
  <c r="P14" i="3" s="1"/>
  <c r="Q14" i="2"/>
  <c r="AB14" i="3" s="1"/>
  <c r="R14" i="2"/>
  <c r="Q14" i="3" s="1"/>
  <c r="S14" i="2"/>
  <c r="R14" i="3" s="1"/>
  <c r="T14" i="2"/>
  <c r="S14" i="3" s="1"/>
  <c r="U14" i="2"/>
  <c r="T14" i="3" s="1"/>
  <c r="W14" i="2"/>
  <c r="AC14" i="3" s="1"/>
  <c r="X14" i="2"/>
  <c r="U14" i="3" s="1"/>
  <c r="Y14" i="2"/>
  <c r="V14" i="3" s="1"/>
  <c r="Z14" i="2"/>
  <c r="W14" i="3" s="1"/>
  <c r="AA14" i="2"/>
  <c r="X14" i="3" s="1"/>
  <c r="AB14" i="2"/>
  <c r="Y14" i="3" s="1"/>
  <c r="C15" i="2"/>
  <c r="C15" i="3" s="1"/>
  <c r="D15" i="2"/>
  <c r="D15" i="3" s="1"/>
  <c r="E15" i="2"/>
  <c r="E15" i="3" s="1"/>
  <c r="F15" i="2"/>
  <c r="F15" i="3" s="1"/>
  <c r="G15" i="2"/>
  <c r="G15" i="3" s="1"/>
  <c r="H15" i="2"/>
  <c r="H15" i="3" s="1"/>
  <c r="I15" i="2"/>
  <c r="I15" i="3" s="1"/>
  <c r="J15" i="2"/>
  <c r="J15" i="3" s="1"/>
  <c r="K15" i="2"/>
  <c r="K15" i="3" s="1"/>
  <c r="L15" i="2"/>
  <c r="L15" i="3" s="1"/>
  <c r="M15" i="2"/>
  <c r="M15" i="3" s="1"/>
  <c r="N15" i="2"/>
  <c r="N15" i="3" s="1"/>
  <c r="O15" i="2"/>
  <c r="O15" i="3" s="1"/>
  <c r="P15" i="2"/>
  <c r="P15" i="3" s="1"/>
  <c r="Q15" i="2"/>
  <c r="AB15" i="3" s="1"/>
  <c r="R15" i="2"/>
  <c r="Q15" i="3" s="1"/>
  <c r="S15" i="2"/>
  <c r="R15" i="3" s="1"/>
  <c r="T15" i="2"/>
  <c r="S15" i="3" s="1"/>
  <c r="U15" i="2"/>
  <c r="T15" i="3" s="1"/>
  <c r="W15" i="2"/>
  <c r="AC15" i="3" s="1"/>
  <c r="X15" i="2"/>
  <c r="U15" i="3" s="1"/>
  <c r="Y15" i="2"/>
  <c r="V15" i="3" s="1"/>
  <c r="Z15" i="2"/>
  <c r="W15" i="3" s="1"/>
  <c r="AA15" i="2"/>
  <c r="X15" i="3" s="1"/>
  <c r="AB15" i="2"/>
  <c r="Y15" i="3" s="1"/>
  <c r="C16" i="2"/>
  <c r="C16" i="3" s="1"/>
  <c r="D16" i="2"/>
  <c r="D16" i="3" s="1"/>
  <c r="E16" i="2"/>
  <c r="E16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K16" i="3" s="1"/>
  <c r="L16" i="2"/>
  <c r="L16" i="3" s="1"/>
  <c r="M16" i="2"/>
  <c r="M16" i="3" s="1"/>
  <c r="N16" i="2"/>
  <c r="N16" i="3" s="1"/>
  <c r="O16" i="2"/>
  <c r="O16" i="3" s="1"/>
  <c r="P16" i="2"/>
  <c r="P16" i="3" s="1"/>
  <c r="Q16" i="2"/>
  <c r="AB16" i="3" s="1"/>
  <c r="R16" i="2"/>
  <c r="Q16" i="3" s="1"/>
  <c r="S16" i="2"/>
  <c r="R16" i="3" s="1"/>
  <c r="T16" i="2"/>
  <c r="S16" i="3" s="1"/>
  <c r="U16" i="2"/>
  <c r="T16" i="3" s="1"/>
  <c r="W16" i="2"/>
  <c r="AC16" i="3" s="1"/>
  <c r="X16" i="2"/>
  <c r="U16" i="3" s="1"/>
  <c r="Y16" i="2"/>
  <c r="V16" i="3" s="1"/>
  <c r="Z16" i="2"/>
  <c r="W16" i="3" s="1"/>
  <c r="AA16" i="2"/>
  <c r="X16" i="3" s="1"/>
  <c r="AB16" i="2"/>
  <c r="Y16" i="3" s="1"/>
  <c r="C17" i="2"/>
  <c r="C17" i="3" s="1"/>
  <c r="D17" i="2"/>
  <c r="D17" i="3" s="1"/>
  <c r="E17" i="2"/>
  <c r="E17" i="3" s="1"/>
  <c r="F17" i="2"/>
  <c r="F17" i="3" s="1"/>
  <c r="G17" i="2"/>
  <c r="G17" i="3" s="1"/>
  <c r="H17" i="2"/>
  <c r="H17" i="3" s="1"/>
  <c r="I17" i="2"/>
  <c r="I17" i="3" s="1"/>
  <c r="J17" i="2"/>
  <c r="J17" i="3" s="1"/>
  <c r="K17" i="2"/>
  <c r="K17" i="3" s="1"/>
  <c r="L17" i="2"/>
  <c r="L17" i="3" s="1"/>
  <c r="M17" i="2"/>
  <c r="M17" i="3" s="1"/>
  <c r="N17" i="2"/>
  <c r="N17" i="3" s="1"/>
  <c r="O17" i="2"/>
  <c r="O17" i="3" s="1"/>
  <c r="P17" i="2"/>
  <c r="P17" i="3" s="1"/>
  <c r="Q17" i="2"/>
  <c r="AB17" i="3" s="1"/>
  <c r="R17" i="2"/>
  <c r="Q17" i="3" s="1"/>
  <c r="S17" i="2"/>
  <c r="R17" i="3" s="1"/>
  <c r="T17" i="2"/>
  <c r="S17" i="3" s="1"/>
  <c r="U17" i="2"/>
  <c r="T17" i="3" s="1"/>
  <c r="W17" i="2"/>
  <c r="AC17" i="3" s="1"/>
  <c r="X17" i="2"/>
  <c r="U17" i="3" s="1"/>
  <c r="Y17" i="2"/>
  <c r="V17" i="3" s="1"/>
  <c r="Z17" i="2"/>
  <c r="W17" i="3" s="1"/>
  <c r="AA17" i="2"/>
  <c r="X17" i="3" s="1"/>
  <c r="AB17" i="2"/>
  <c r="Y17" i="3" s="1"/>
  <c r="C18" i="2"/>
  <c r="C18" i="3" s="1"/>
  <c r="D18" i="2"/>
  <c r="D18" i="3" s="1"/>
  <c r="E18" i="2"/>
  <c r="E18" i="3" s="1"/>
  <c r="F18" i="2"/>
  <c r="F18" i="3" s="1"/>
  <c r="G18" i="2"/>
  <c r="G18" i="3" s="1"/>
  <c r="H18" i="2"/>
  <c r="H18" i="3" s="1"/>
  <c r="I18" i="2"/>
  <c r="I18" i="3" s="1"/>
  <c r="J18" i="2"/>
  <c r="J18" i="3" s="1"/>
  <c r="K18" i="2"/>
  <c r="K18" i="3" s="1"/>
  <c r="L18" i="2"/>
  <c r="L18" i="3" s="1"/>
  <c r="M18" i="2"/>
  <c r="M18" i="3" s="1"/>
  <c r="N18" i="2"/>
  <c r="N18" i="3" s="1"/>
  <c r="O18" i="2"/>
  <c r="O18" i="3" s="1"/>
  <c r="P18" i="2"/>
  <c r="P18" i="3" s="1"/>
  <c r="Q18" i="2"/>
  <c r="AB18" i="3" s="1"/>
  <c r="R18" i="2"/>
  <c r="Q18" i="3" s="1"/>
  <c r="S18" i="2"/>
  <c r="R18" i="3" s="1"/>
  <c r="T18" i="2"/>
  <c r="S18" i="3" s="1"/>
  <c r="U18" i="2"/>
  <c r="T18" i="3" s="1"/>
  <c r="W18" i="2"/>
  <c r="AC18" i="3" s="1"/>
  <c r="X18" i="2"/>
  <c r="U18" i="3" s="1"/>
  <c r="Y18" i="2"/>
  <c r="V18" i="3" s="1"/>
  <c r="Z18" i="2"/>
  <c r="W18" i="3" s="1"/>
  <c r="AA18" i="2"/>
  <c r="X18" i="3" s="1"/>
  <c r="AB18" i="2"/>
  <c r="Y18" i="3" s="1"/>
  <c r="C19" i="2"/>
  <c r="C19" i="3" s="1"/>
  <c r="D19" i="2"/>
  <c r="D19" i="3" s="1"/>
  <c r="E19" i="2"/>
  <c r="E19" i="3" s="1"/>
  <c r="F19" i="2"/>
  <c r="F19" i="3" s="1"/>
  <c r="G19" i="2"/>
  <c r="G19" i="3" s="1"/>
  <c r="H19" i="2"/>
  <c r="H19" i="3" s="1"/>
  <c r="I19" i="2"/>
  <c r="I19" i="3" s="1"/>
  <c r="J19" i="2"/>
  <c r="J19" i="3" s="1"/>
  <c r="K19" i="2"/>
  <c r="K19" i="3" s="1"/>
  <c r="L19" i="2"/>
  <c r="L19" i="3" s="1"/>
  <c r="M19" i="2"/>
  <c r="M19" i="3" s="1"/>
  <c r="N19" i="2"/>
  <c r="N19" i="3" s="1"/>
  <c r="O19" i="2"/>
  <c r="O19" i="3" s="1"/>
  <c r="P19" i="2"/>
  <c r="P19" i="3" s="1"/>
  <c r="Q19" i="2"/>
  <c r="AB19" i="3" s="1"/>
  <c r="R19" i="2"/>
  <c r="Q19" i="3" s="1"/>
  <c r="S19" i="2"/>
  <c r="R19" i="3" s="1"/>
  <c r="T19" i="2"/>
  <c r="S19" i="3" s="1"/>
  <c r="U19" i="2"/>
  <c r="T19" i="3" s="1"/>
  <c r="W19" i="2"/>
  <c r="AC19" i="3" s="1"/>
  <c r="X19" i="2"/>
  <c r="U19" i="3" s="1"/>
  <c r="Y19" i="2"/>
  <c r="V19" i="3" s="1"/>
  <c r="Z19" i="2"/>
  <c r="W19" i="3" s="1"/>
  <c r="AA19" i="2"/>
  <c r="X19" i="3" s="1"/>
  <c r="AB19" i="2"/>
  <c r="Y19" i="3" s="1"/>
  <c r="C20" i="2"/>
  <c r="C20" i="3" s="1"/>
  <c r="D20" i="2"/>
  <c r="D20" i="3" s="1"/>
  <c r="E20" i="2"/>
  <c r="E20" i="3" s="1"/>
  <c r="F20" i="2"/>
  <c r="F20" i="3" s="1"/>
  <c r="G20" i="2"/>
  <c r="G20" i="3" s="1"/>
  <c r="H20" i="2"/>
  <c r="H20" i="3" s="1"/>
  <c r="I20" i="2"/>
  <c r="I20" i="3" s="1"/>
  <c r="J20" i="2"/>
  <c r="J20" i="3" s="1"/>
  <c r="K20" i="2"/>
  <c r="K20" i="3" s="1"/>
  <c r="L20" i="2"/>
  <c r="L20" i="3" s="1"/>
  <c r="M20" i="2"/>
  <c r="M20" i="3" s="1"/>
  <c r="N20" i="2"/>
  <c r="N20" i="3" s="1"/>
  <c r="O20" i="2"/>
  <c r="O20" i="3" s="1"/>
  <c r="P20" i="2"/>
  <c r="P20" i="3" s="1"/>
  <c r="Q20" i="2"/>
  <c r="AB20" i="3" s="1"/>
  <c r="R20" i="2"/>
  <c r="Q20" i="3" s="1"/>
  <c r="S20" i="2"/>
  <c r="R20" i="3" s="1"/>
  <c r="T20" i="2"/>
  <c r="S20" i="3" s="1"/>
  <c r="U20" i="2"/>
  <c r="T20" i="3" s="1"/>
  <c r="W20" i="2"/>
  <c r="AC20" i="3" s="1"/>
  <c r="X20" i="2"/>
  <c r="U20" i="3" s="1"/>
  <c r="Y20" i="2"/>
  <c r="V20" i="3" s="1"/>
  <c r="Z20" i="2"/>
  <c r="W20" i="3" s="1"/>
  <c r="AA20" i="2"/>
  <c r="X20" i="3" s="1"/>
  <c r="AB20" i="2"/>
  <c r="Y20" i="3" s="1"/>
  <c r="C21" i="2"/>
  <c r="C21" i="3" s="1"/>
  <c r="D21" i="2"/>
  <c r="D21" i="3" s="1"/>
  <c r="E21" i="2"/>
  <c r="E21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K21" i="3" s="1"/>
  <c r="L21" i="2"/>
  <c r="L21" i="3" s="1"/>
  <c r="M21" i="2"/>
  <c r="M21" i="3" s="1"/>
  <c r="N21" i="2"/>
  <c r="N21" i="3" s="1"/>
  <c r="O21" i="2"/>
  <c r="O21" i="3" s="1"/>
  <c r="P21" i="2"/>
  <c r="P21" i="3" s="1"/>
  <c r="Q21" i="2"/>
  <c r="AB21" i="3" s="1"/>
  <c r="R21" i="2"/>
  <c r="Q21" i="3" s="1"/>
  <c r="S21" i="2"/>
  <c r="R21" i="3" s="1"/>
  <c r="T21" i="2"/>
  <c r="S21" i="3" s="1"/>
  <c r="U21" i="2"/>
  <c r="T21" i="3" s="1"/>
  <c r="W21" i="2"/>
  <c r="AC21" i="3" s="1"/>
  <c r="X21" i="2"/>
  <c r="U21" i="3" s="1"/>
  <c r="Y21" i="2"/>
  <c r="V21" i="3" s="1"/>
  <c r="Z21" i="2"/>
  <c r="W21" i="3" s="1"/>
  <c r="AA21" i="2"/>
  <c r="X21" i="3" s="1"/>
  <c r="AB21" i="2"/>
  <c r="Y21" i="3" s="1"/>
  <c r="C22" i="2"/>
  <c r="C22" i="3" s="1"/>
  <c r="D22" i="2"/>
  <c r="D22" i="3" s="1"/>
  <c r="E22" i="2"/>
  <c r="E22" i="3" s="1"/>
  <c r="F22" i="2"/>
  <c r="F22" i="3" s="1"/>
  <c r="G22" i="2"/>
  <c r="G22" i="3" s="1"/>
  <c r="H22" i="2"/>
  <c r="H22" i="3" s="1"/>
  <c r="I22" i="2"/>
  <c r="I22" i="3" s="1"/>
  <c r="J22" i="2"/>
  <c r="J22" i="3" s="1"/>
  <c r="K22" i="2"/>
  <c r="K22" i="3" s="1"/>
  <c r="L22" i="2"/>
  <c r="L22" i="3" s="1"/>
  <c r="M22" i="2"/>
  <c r="M22" i="3" s="1"/>
  <c r="N22" i="2"/>
  <c r="N22" i="3" s="1"/>
  <c r="O22" i="2"/>
  <c r="O22" i="3" s="1"/>
  <c r="P22" i="2"/>
  <c r="P22" i="3" s="1"/>
  <c r="Q22" i="2"/>
  <c r="AB22" i="3" s="1"/>
  <c r="R22" i="2"/>
  <c r="Q22" i="3" s="1"/>
  <c r="S22" i="2"/>
  <c r="R22" i="3" s="1"/>
  <c r="T22" i="2"/>
  <c r="S22" i="3" s="1"/>
  <c r="U22" i="2"/>
  <c r="T22" i="3" s="1"/>
  <c r="W22" i="2"/>
  <c r="AC22" i="3" s="1"/>
  <c r="X22" i="2"/>
  <c r="U22" i="3" s="1"/>
  <c r="Y22" i="2"/>
  <c r="V22" i="3" s="1"/>
  <c r="Z22" i="2"/>
  <c r="W22" i="3" s="1"/>
  <c r="AA22" i="2"/>
  <c r="X22" i="3" s="1"/>
  <c r="AB22" i="2"/>
  <c r="Y22" i="3" s="1"/>
  <c r="C23" i="2"/>
  <c r="C23" i="3" s="1"/>
  <c r="D23" i="2"/>
  <c r="D23" i="3" s="1"/>
  <c r="E23" i="2"/>
  <c r="E23" i="3" s="1"/>
  <c r="F23" i="2"/>
  <c r="F23" i="3" s="1"/>
  <c r="G23" i="2"/>
  <c r="G23" i="3" s="1"/>
  <c r="H23" i="2"/>
  <c r="H23" i="3" s="1"/>
  <c r="I23" i="2"/>
  <c r="I23" i="3" s="1"/>
  <c r="J23" i="2"/>
  <c r="J23" i="3" s="1"/>
  <c r="K23" i="2"/>
  <c r="K23" i="3" s="1"/>
  <c r="L23" i="2"/>
  <c r="L23" i="3" s="1"/>
  <c r="M23" i="2"/>
  <c r="M23" i="3" s="1"/>
  <c r="N23" i="2"/>
  <c r="N23" i="3" s="1"/>
  <c r="O23" i="2"/>
  <c r="O23" i="3" s="1"/>
  <c r="P23" i="2"/>
  <c r="P23" i="3" s="1"/>
  <c r="Q23" i="2"/>
  <c r="AB23" i="3" s="1"/>
  <c r="R23" i="2"/>
  <c r="Q23" i="3" s="1"/>
  <c r="S23" i="2"/>
  <c r="R23" i="3" s="1"/>
  <c r="T23" i="2"/>
  <c r="S23" i="3" s="1"/>
  <c r="U23" i="2"/>
  <c r="T23" i="3" s="1"/>
  <c r="W23" i="2"/>
  <c r="AC23" i="3" s="1"/>
  <c r="X23" i="2"/>
  <c r="U23" i="3" s="1"/>
  <c r="Y23" i="2"/>
  <c r="V23" i="3" s="1"/>
  <c r="Z23" i="2"/>
  <c r="W23" i="3" s="1"/>
  <c r="AA23" i="2"/>
  <c r="X23" i="3" s="1"/>
  <c r="AB23" i="2"/>
  <c r="Y23" i="3" s="1"/>
  <c r="C24" i="2"/>
  <c r="C24" i="3" s="1"/>
  <c r="D24" i="2"/>
  <c r="D24" i="3" s="1"/>
  <c r="E24" i="2"/>
  <c r="E24" i="3" s="1"/>
  <c r="F24" i="2"/>
  <c r="F24" i="3" s="1"/>
  <c r="G24" i="2"/>
  <c r="G24" i="3" s="1"/>
  <c r="H24" i="2"/>
  <c r="H24" i="3" s="1"/>
  <c r="I24" i="2"/>
  <c r="I24" i="3" s="1"/>
  <c r="J24" i="2"/>
  <c r="J24" i="3" s="1"/>
  <c r="K24" i="2"/>
  <c r="K24" i="3" s="1"/>
  <c r="L24" i="2"/>
  <c r="L24" i="3" s="1"/>
  <c r="M24" i="2"/>
  <c r="M24" i="3" s="1"/>
  <c r="N24" i="2"/>
  <c r="N24" i="3" s="1"/>
  <c r="O24" i="2"/>
  <c r="O24" i="3" s="1"/>
  <c r="P24" i="2"/>
  <c r="P24" i="3" s="1"/>
  <c r="Q24" i="2"/>
  <c r="AB24" i="3" s="1"/>
  <c r="R24" i="2"/>
  <c r="Q24" i="3" s="1"/>
  <c r="S24" i="2"/>
  <c r="R24" i="3" s="1"/>
  <c r="T24" i="2"/>
  <c r="S24" i="3" s="1"/>
  <c r="U24" i="2"/>
  <c r="T24" i="3" s="1"/>
  <c r="W24" i="2"/>
  <c r="AC24" i="3" s="1"/>
  <c r="X24" i="2"/>
  <c r="U24" i="3" s="1"/>
  <c r="Y24" i="2"/>
  <c r="V24" i="3" s="1"/>
  <c r="Z24" i="2"/>
  <c r="W24" i="3" s="1"/>
  <c r="AA24" i="2"/>
  <c r="X24" i="3" s="1"/>
  <c r="AB24" i="2"/>
  <c r="Y24" i="3" s="1"/>
  <c r="C25" i="2"/>
  <c r="C25" i="3" s="1"/>
  <c r="D25" i="2"/>
  <c r="D25" i="3" s="1"/>
  <c r="E25" i="2"/>
  <c r="E25" i="3" s="1"/>
  <c r="F25" i="2"/>
  <c r="F25" i="3" s="1"/>
  <c r="G25" i="2"/>
  <c r="G25" i="3" s="1"/>
  <c r="H25" i="2"/>
  <c r="H25" i="3" s="1"/>
  <c r="I25" i="2"/>
  <c r="I25" i="3" s="1"/>
  <c r="J25" i="2"/>
  <c r="J25" i="3" s="1"/>
  <c r="K25" i="2"/>
  <c r="K25" i="3" s="1"/>
  <c r="L25" i="2"/>
  <c r="L25" i="3" s="1"/>
  <c r="M25" i="2"/>
  <c r="M25" i="3" s="1"/>
  <c r="N25" i="2"/>
  <c r="N25" i="3" s="1"/>
  <c r="O25" i="2"/>
  <c r="O25" i="3" s="1"/>
  <c r="P25" i="2"/>
  <c r="P25" i="3" s="1"/>
  <c r="Q25" i="2"/>
  <c r="AB25" i="3" s="1"/>
  <c r="R25" i="2"/>
  <c r="Q25" i="3" s="1"/>
  <c r="S25" i="2"/>
  <c r="R25" i="3" s="1"/>
  <c r="T25" i="2"/>
  <c r="S25" i="3" s="1"/>
  <c r="U25" i="2"/>
  <c r="T25" i="3" s="1"/>
  <c r="W25" i="2"/>
  <c r="AC25" i="3" s="1"/>
  <c r="X25" i="2"/>
  <c r="U25" i="3" s="1"/>
  <c r="Y25" i="2"/>
  <c r="V25" i="3" s="1"/>
  <c r="Z25" i="2"/>
  <c r="W25" i="3" s="1"/>
  <c r="AA25" i="2"/>
  <c r="X25" i="3" s="1"/>
  <c r="AB25" i="2"/>
  <c r="Y25" i="3" s="1"/>
  <c r="C26" i="2"/>
  <c r="C26" i="3" s="1"/>
  <c r="D26" i="2"/>
  <c r="D26" i="3" s="1"/>
  <c r="E26" i="2"/>
  <c r="E26" i="3" s="1"/>
  <c r="F26" i="2"/>
  <c r="F26" i="3" s="1"/>
  <c r="G26" i="2"/>
  <c r="G26" i="3" s="1"/>
  <c r="H26" i="2"/>
  <c r="H26" i="3" s="1"/>
  <c r="I26" i="2"/>
  <c r="I26" i="3" s="1"/>
  <c r="J26" i="2"/>
  <c r="J26" i="3" s="1"/>
  <c r="K26" i="2"/>
  <c r="K26" i="3" s="1"/>
  <c r="L26" i="2"/>
  <c r="L26" i="3" s="1"/>
  <c r="M26" i="2"/>
  <c r="M26" i="3" s="1"/>
  <c r="N26" i="2"/>
  <c r="N26" i="3" s="1"/>
  <c r="O26" i="2"/>
  <c r="O26" i="3" s="1"/>
  <c r="P26" i="2"/>
  <c r="P26" i="3" s="1"/>
  <c r="Q26" i="2"/>
  <c r="AB26" i="3" s="1"/>
  <c r="R26" i="2"/>
  <c r="Q26" i="3" s="1"/>
  <c r="S26" i="2"/>
  <c r="R26" i="3" s="1"/>
  <c r="T26" i="2"/>
  <c r="S26" i="3" s="1"/>
  <c r="U26" i="2"/>
  <c r="T26" i="3" s="1"/>
  <c r="W26" i="2"/>
  <c r="AC26" i="3" s="1"/>
  <c r="X26" i="2"/>
  <c r="U26" i="3" s="1"/>
  <c r="Y26" i="2"/>
  <c r="V26" i="3" s="1"/>
  <c r="Z26" i="2"/>
  <c r="W26" i="3" s="1"/>
  <c r="AA26" i="2"/>
  <c r="X26" i="3" s="1"/>
  <c r="AB26" i="2"/>
  <c r="Y26" i="3" s="1"/>
  <c r="C27" i="2"/>
  <c r="C27" i="3" s="1"/>
  <c r="D27" i="2"/>
  <c r="D27" i="3" s="1"/>
  <c r="E27" i="2"/>
  <c r="E27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K27" i="3" s="1"/>
  <c r="L27" i="2"/>
  <c r="L27" i="3" s="1"/>
  <c r="M27" i="2"/>
  <c r="M27" i="3" s="1"/>
  <c r="N27" i="2"/>
  <c r="N27" i="3" s="1"/>
  <c r="O27" i="2"/>
  <c r="O27" i="3" s="1"/>
  <c r="P27" i="2"/>
  <c r="P27" i="3" s="1"/>
  <c r="Q27" i="2"/>
  <c r="AB27" i="3" s="1"/>
  <c r="R27" i="2"/>
  <c r="Q27" i="3" s="1"/>
  <c r="S27" i="2"/>
  <c r="R27" i="3" s="1"/>
  <c r="T27" i="2"/>
  <c r="S27" i="3" s="1"/>
  <c r="U27" i="2"/>
  <c r="T27" i="3" s="1"/>
  <c r="W27" i="2"/>
  <c r="AC27" i="3" s="1"/>
  <c r="X27" i="2"/>
  <c r="U27" i="3" s="1"/>
  <c r="Y27" i="2"/>
  <c r="V27" i="3" s="1"/>
  <c r="Z27" i="2"/>
  <c r="W27" i="3" s="1"/>
  <c r="AA27" i="2"/>
  <c r="X27" i="3" s="1"/>
  <c r="AB27" i="2"/>
  <c r="Y27" i="3" s="1"/>
  <c r="C28" i="2"/>
  <c r="C28" i="3" s="1"/>
  <c r="D28" i="2"/>
  <c r="D28" i="3" s="1"/>
  <c r="E28" i="2"/>
  <c r="E28" i="3" s="1"/>
  <c r="F28" i="2"/>
  <c r="F28" i="3" s="1"/>
  <c r="G28" i="2"/>
  <c r="G28" i="3" s="1"/>
  <c r="H28" i="2"/>
  <c r="H28" i="3" s="1"/>
  <c r="I28" i="2"/>
  <c r="I28" i="3" s="1"/>
  <c r="J28" i="2"/>
  <c r="J28" i="3" s="1"/>
  <c r="K28" i="2"/>
  <c r="K28" i="3" s="1"/>
  <c r="L28" i="2"/>
  <c r="L28" i="3" s="1"/>
  <c r="M28" i="2"/>
  <c r="M28" i="3" s="1"/>
  <c r="N28" i="2"/>
  <c r="N28" i="3" s="1"/>
  <c r="O28" i="2"/>
  <c r="O28" i="3" s="1"/>
  <c r="P28" i="2"/>
  <c r="P28" i="3" s="1"/>
  <c r="Q28" i="2"/>
  <c r="AB28" i="3" s="1"/>
  <c r="R28" i="2"/>
  <c r="Q28" i="3" s="1"/>
  <c r="S28" i="2"/>
  <c r="R28" i="3" s="1"/>
  <c r="T28" i="2"/>
  <c r="S28" i="3" s="1"/>
  <c r="U28" i="2"/>
  <c r="T28" i="3" s="1"/>
  <c r="W28" i="2"/>
  <c r="AC28" i="3" s="1"/>
  <c r="X28" i="2"/>
  <c r="U28" i="3" s="1"/>
  <c r="Y28" i="2"/>
  <c r="V28" i="3" s="1"/>
  <c r="Z28" i="2"/>
  <c r="W28" i="3" s="1"/>
  <c r="AA28" i="2"/>
  <c r="X28" i="3" s="1"/>
  <c r="AB28" i="2"/>
  <c r="Y28" i="3" s="1"/>
  <c r="C29" i="2"/>
  <c r="C29" i="3" s="1"/>
  <c r="D29" i="2"/>
  <c r="D29" i="3" s="1"/>
  <c r="E29" i="2"/>
  <c r="E29" i="3" s="1"/>
  <c r="F29" i="2"/>
  <c r="F29" i="3" s="1"/>
  <c r="G29" i="2"/>
  <c r="G29" i="3" s="1"/>
  <c r="H29" i="2"/>
  <c r="H29" i="3" s="1"/>
  <c r="I29" i="2"/>
  <c r="I29" i="3" s="1"/>
  <c r="J29" i="2"/>
  <c r="J29" i="3" s="1"/>
  <c r="K29" i="2"/>
  <c r="K29" i="3" s="1"/>
  <c r="L29" i="2"/>
  <c r="L29" i="3" s="1"/>
  <c r="M29" i="2"/>
  <c r="M29" i="3" s="1"/>
  <c r="N29" i="2"/>
  <c r="N29" i="3" s="1"/>
  <c r="O29" i="2"/>
  <c r="O29" i="3" s="1"/>
  <c r="P29" i="2"/>
  <c r="P29" i="3" s="1"/>
  <c r="Q29" i="2"/>
  <c r="AB29" i="3" s="1"/>
  <c r="R29" i="2"/>
  <c r="Q29" i="3" s="1"/>
  <c r="S29" i="2"/>
  <c r="R29" i="3" s="1"/>
  <c r="T29" i="2"/>
  <c r="S29" i="3" s="1"/>
  <c r="U29" i="2"/>
  <c r="T29" i="3" s="1"/>
  <c r="W29" i="2"/>
  <c r="AC29" i="3" s="1"/>
  <c r="X29" i="2"/>
  <c r="U29" i="3" s="1"/>
  <c r="Y29" i="2"/>
  <c r="V29" i="3" s="1"/>
  <c r="Z29" i="2"/>
  <c r="W29" i="3" s="1"/>
  <c r="AA29" i="2"/>
  <c r="X29" i="3" s="1"/>
  <c r="AB29" i="2"/>
  <c r="Y29" i="3" s="1"/>
  <c r="C30" i="2"/>
  <c r="C30" i="3" s="1"/>
  <c r="D30" i="2"/>
  <c r="D30" i="3" s="1"/>
  <c r="E30" i="2"/>
  <c r="E30" i="3" s="1"/>
  <c r="F30" i="2"/>
  <c r="F30" i="3" s="1"/>
  <c r="G30" i="2"/>
  <c r="G30" i="3" s="1"/>
  <c r="H30" i="2"/>
  <c r="H30" i="3" s="1"/>
  <c r="I30" i="2"/>
  <c r="I30" i="3" s="1"/>
  <c r="J30" i="2"/>
  <c r="J30" i="3" s="1"/>
  <c r="K30" i="2"/>
  <c r="K30" i="3" s="1"/>
  <c r="L30" i="2"/>
  <c r="L30" i="3" s="1"/>
  <c r="M30" i="2"/>
  <c r="M30" i="3" s="1"/>
  <c r="N30" i="2"/>
  <c r="N30" i="3" s="1"/>
  <c r="O30" i="2"/>
  <c r="O30" i="3" s="1"/>
  <c r="P30" i="2"/>
  <c r="P30" i="3" s="1"/>
  <c r="Q30" i="2"/>
  <c r="AB30" i="3" s="1"/>
  <c r="R30" i="2"/>
  <c r="Q30" i="3" s="1"/>
  <c r="S30" i="2"/>
  <c r="R30" i="3" s="1"/>
  <c r="T30" i="2"/>
  <c r="S30" i="3" s="1"/>
  <c r="U30" i="2"/>
  <c r="T30" i="3" s="1"/>
  <c r="W30" i="2"/>
  <c r="AC30" i="3" s="1"/>
  <c r="X30" i="2"/>
  <c r="U30" i="3" s="1"/>
  <c r="Y30" i="2"/>
  <c r="V30" i="3" s="1"/>
  <c r="Z30" i="2"/>
  <c r="W30" i="3" s="1"/>
  <c r="AA30" i="2"/>
  <c r="X30" i="3" s="1"/>
  <c r="AB30" i="2"/>
  <c r="Y30" i="3" s="1"/>
  <c r="C31" i="2"/>
  <c r="C31" i="3" s="1"/>
  <c r="D31" i="2"/>
  <c r="D31" i="3" s="1"/>
  <c r="E31" i="2"/>
  <c r="E31" i="3" s="1"/>
  <c r="F31" i="2"/>
  <c r="F31" i="3" s="1"/>
  <c r="G31" i="2"/>
  <c r="G31" i="3" s="1"/>
  <c r="H31" i="2"/>
  <c r="H31" i="3" s="1"/>
  <c r="I31" i="2"/>
  <c r="I31" i="3" s="1"/>
  <c r="J31" i="2"/>
  <c r="J31" i="3" s="1"/>
  <c r="K31" i="2"/>
  <c r="K31" i="3" s="1"/>
  <c r="L31" i="2"/>
  <c r="L31" i="3" s="1"/>
  <c r="M31" i="2"/>
  <c r="M31" i="3" s="1"/>
  <c r="N31" i="2"/>
  <c r="N31" i="3" s="1"/>
  <c r="O31" i="2"/>
  <c r="O31" i="3" s="1"/>
  <c r="P31" i="2"/>
  <c r="P31" i="3" s="1"/>
  <c r="Q31" i="2"/>
  <c r="AB31" i="3" s="1"/>
  <c r="R31" i="2"/>
  <c r="Q31" i="3" s="1"/>
  <c r="S31" i="2"/>
  <c r="R31" i="3" s="1"/>
  <c r="T31" i="2"/>
  <c r="S31" i="3" s="1"/>
  <c r="U31" i="2"/>
  <c r="T31" i="3" s="1"/>
  <c r="W31" i="2"/>
  <c r="AC31" i="3" s="1"/>
  <c r="X31" i="2"/>
  <c r="U31" i="3" s="1"/>
  <c r="Y31" i="2"/>
  <c r="V31" i="3" s="1"/>
  <c r="Z31" i="2"/>
  <c r="W31" i="3" s="1"/>
  <c r="AA31" i="2"/>
  <c r="X31" i="3" s="1"/>
  <c r="AB31" i="2"/>
  <c r="Y31" i="3" s="1"/>
  <c r="C32" i="2"/>
  <c r="C32" i="3" s="1"/>
  <c r="D32" i="2"/>
  <c r="D32" i="3" s="1"/>
  <c r="E32" i="2"/>
  <c r="E32" i="3" s="1"/>
  <c r="F32" i="2"/>
  <c r="F32" i="3" s="1"/>
  <c r="G32" i="2"/>
  <c r="G32" i="3" s="1"/>
  <c r="H32" i="2"/>
  <c r="H32" i="3" s="1"/>
  <c r="I32" i="2"/>
  <c r="I32" i="3" s="1"/>
  <c r="J32" i="2"/>
  <c r="J32" i="3" s="1"/>
  <c r="K32" i="2"/>
  <c r="K32" i="3" s="1"/>
  <c r="L32" i="2"/>
  <c r="L32" i="3" s="1"/>
  <c r="M32" i="2"/>
  <c r="M32" i="3" s="1"/>
  <c r="N32" i="2"/>
  <c r="N32" i="3" s="1"/>
  <c r="O32" i="2"/>
  <c r="O32" i="3" s="1"/>
  <c r="P32" i="2"/>
  <c r="P32" i="3" s="1"/>
  <c r="Q32" i="2"/>
  <c r="AB32" i="3" s="1"/>
  <c r="R32" i="2"/>
  <c r="Q32" i="3" s="1"/>
  <c r="S32" i="2"/>
  <c r="R32" i="3" s="1"/>
  <c r="T32" i="2"/>
  <c r="S32" i="3" s="1"/>
  <c r="U32" i="2"/>
  <c r="T32" i="3" s="1"/>
  <c r="W32" i="2"/>
  <c r="AC32" i="3" s="1"/>
  <c r="X32" i="2"/>
  <c r="U32" i="3" s="1"/>
  <c r="Y32" i="2"/>
  <c r="V32" i="3" s="1"/>
  <c r="Z32" i="2"/>
  <c r="W32" i="3" s="1"/>
  <c r="AA32" i="2"/>
  <c r="X32" i="3" s="1"/>
  <c r="AB32" i="2"/>
  <c r="Y32" i="3" s="1"/>
  <c r="C33" i="2"/>
  <c r="C33" i="3" s="1"/>
  <c r="D33" i="2"/>
  <c r="D33" i="3" s="1"/>
  <c r="E33" i="2"/>
  <c r="E33" i="3" s="1"/>
  <c r="F33" i="2"/>
  <c r="F33" i="3" s="1"/>
  <c r="G33" i="2"/>
  <c r="G33" i="3" s="1"/>
  <c r="H33" i="2"/>
  <c r="H33" i="3" s="1"/>
  <c r="I33" i="2"/>
  <c r="I33" i="3" s="1"/>
  <c r="J33" i="2"/>
  <c r="J33" i="3" s="1"/>
  <c r="K33" i="2"/>
  <c r="K33" i="3" s="1"/>
  <c r="L33" i="2"/>
  <c r="L33" i="3" s="1"/>
  <c r="M33" i="2"/>
  <c r="M33" i="3" s="1"/>
  <c r="N33" i="2"/>
  <c r="N33" i="3" s="1"/>
  <c r="O33" i="2"/>
  <c r="O33" i="3" s="1"/>
  <c r="P33" i="2"/>
  <c r="P33" i="3" s="1"/>
  <c r="Q33" i="2"/>
  <c r="AB33" i="3" s="1"/>
  <c r="R33" i="2"/>
  <c r="Q33" i="3" s="1"/>
  <c r="S33" i="2"/>
  <c r="R33" i="3" s="1"/>
  <c r="T33" i="2"/>
  <c r="S33" i="3" s="1"/>
  <c r="U33" i="2"/>
  <c r="T33" i="3" s="1"/>
  <c r="W33" i="2"/>
  <c r="AC33" i="3" s="1"/>
  <c r="X33" i="2"/>
  <c r="U33" i="3" s="1"/>
  <c r="Y33" i="2"/>
  <c r="V33" i="3" s="1"/>
  <c r="Z33" i="2"/>
  <c r="W33" i="3" s="1"/>
  <c r="AA33" i="2"/>
  <c r="X33" i="3" s="1"/>
  <c r="AB33" i="2"/>
  <c r="Y33" i="3" s="1"/>
  <c r="C34" i="2"/>
  <c r="C34" i="3" s="1"/>
  <c r="D34" i="2"/>
  <c r="D34" i="3" s="1"/>
  <c r="E34" i="2"/>
  <c r="E34" i="3" s="1"/>
  <c r="F34" i="2"/>
  <c r="F34" i="3" s="1"/>
  <c r="G34" i="2"/>
  <c r="G34" i="3" s="1"/>
  <c r="H34" i="2"/>
  <c r="H34" i="3" s="1"/>
  <c r="I34" i="2"/>
  <c r="I34" i="3" s="1"/>
  <c r="J34" i="2"/>
  <c r="J34" i="3" s="1"/>
  <c r="K34" i="2"/>
  <c r="K34" i="3" s="1"/>
  <c r="L34" i="2"/>
  <c r="L34" i="3" s="1"/>
  <c r="M34" i="2"/>
  <c r="M34" i="3" s="1"/>
  <c r="N34" i="2"/>
  <c r="N34" i="3" s="1"/>
  <c r="O34" i="2"/>
  <c r="O34" i="3" s="1"/>
  <c r="P34" i="2"/>
  <c r="P34" i="3" s="1"/>
  <c r="Q34" i="2"/>
  <c r="AB34" i="3" s="1"/>
  <c r="R34" i="2"/>
  <c r="Q34" i="3" s="1"/>
  <c r="S34" i="2"/>
  <c r="R34" i="3" s="1"/>
  <c r="T34" i="2"/>
  <c r="S34" i="3" s="1"/>
  <c r="U34" i="2"/>
  <c r="T34" i="3" s="1"/>
  <c r="W34" i="2"/>
  <c r="AC34" i="3" s="1"/>
  <c r="X34" i="2"/>
  <c r="U34" i="3" s="1"/>
  <c r="Y34" i="2"/>
  <c r="V34" i="3" s="1"/>
  <c r="Z34" i="2"/>
  <c r="W34" i="3" s="1"/>
  <c r="AA34" i="2"/>
  <c r="X34" i="3" s="1"/>
  <c r="AB34" i="2"/>
  <c r="Y34" i="3" s="1"/>
  <c r="C35" i="2"/>
  <c r="C35" i="3" s="1"/>
  <c r="D35" i="2"/>
  <c r="D35" i="3" s="1"/>
  <c r="E35" i="2"/>
  <c r="E35" i="3" s="1"/>
  <c r="F35" i="2"/>
  <c r="F35" i="3" s="1"/>
  <c r="G35" i="2"/>
  <c r="G35" i="3" s="1"/>
  <c r="H35" i="2"/>
  <c r="H35" i="3" s="1"/>
  <c r="I35" i="2"/>
  <c r="I35" i="3" s="1"/>
  <c r="J35" i="2"/>
  <c r="J35" i="3" s="1"/>
  <c r="K35" i="2"/>
  <c r="K35" i="3" s="1"/>
  <c r="L35" i="2"/>
  <c r="L35" i="3" s="1"/>
  <c r="M35" i="2"/>
  <c r="M35" i="3" s="1"/>
  <c r="N35" i="2"/>
  <c r="N35" i="3" s="1"/>
  <c r="O35" i="2"/>
  <c r="O35" i="3" s="1"/>
  <c r="P35" i="2"/>
  <c r="P35" i="3" s="1"/>
  <c r="Q35" i="2"/>
  <c r="AB35" i="3" s="1"/>
  <c r="R35" i="2"/>
  <c r="Q35" i="3" s="1"/>
  <c r="S35" i="2"/>
  <c r="R35" i="3" s="1"/>
  <c r="T35" i="2"/>
  <c r="S35" i="3" s="1"/>
  <c r="U35" i="2"/>
  <c r="T35" i="3" s="1"/>
  <c r="W35" i="2"/>
  <c r="AC35" i="3" s="1"/>
  <c r="X35" i="2"/>
  <c r="U35" i="3" s="1"/>
  <c r="Y35" i="2"/>
  <c r="V35" i="3" s="1"/>
  <c r="Z35" i="2"/>
  <c r="W35" i="3" s="1"/>
  <c r="AA35" i="2"/>
  <c r="X35" i="3" s="1"/>
  <c r="AB35" i="2"/>
  <c r="Y35" i="3" s="1"/>
  <c r="C36" i="2"/>
  <c r="C36" i="3" s="1"/>
  <c r="D36" i="2"/>
  <c r="D36" i="3" s="1"/>
  <c r="E36" i="2"/>
  <c r="E36" i="3" s="1"/>
  <c r="F36" i="2"/>
  <c r="F36" i="3" s="1"/>
  <c r="G36" i="2"/>
  <c r="G36" i="3" s="1"/>
  <c r="H36" i="2"/>
  <c r="H36" i="3" s="1"/>
  <c r="I36" i="2"/>
  <c r="I36" i="3" s="1"/>
  <c r="J36" i="2"/>
  <c r="J36" i="3" s="1"/>
  <c r="K36" i="2"/>
  <c r="K36" i="3" s="1"/>
  <c r="L36" i="2"/>
  <c r="L36" i="3" s="1"/>
  <c r="M36" i="2"/>
  <c r="M36" i="3" s="1"/>
  <c r="N36" i="2"/>
  <c r="N36" i="3" s="1"/>
  <c r="O36" i="2"/>
  <c r="O36" i="3" s="1"/>
  <c r="P36" i="2"/>
  <c r="P36" i="3" s="1"/>
  <c r="Q36" i="2"/>
  <c r="AB36" i="3" s="1"/>
  <c r="R36" i="2"/>
  <c r="Q36" i="3" s="1"/>
  <c r="S36" i="2"/>
  <c r="R36" i="3" s="1"/>
  <c r="T36" i="2"/>
  <c r="S36" i="3" s="1"/>
  <c r="U36" i="2"/>
  <c r="T36" i="3" s="1"/>
  <c r="W36" i="2"/>
  <c r="AC36" i="3" s="1"/>
  <c r="X36" i="2"/>
  <c r="U36" i="3" s="1"/>
  <c r="Y36" i="2"/>
  <c r="V36" i="3" s="1"/>
  <c r="Z36" i="2"/>
  <c r="W36" i="3" s="1"/>
  <c r="AA36" i="2"/>
  <c r="X36" i="3" s="1"/>
  <c r="AB36" i="2"/>
  <c r="Y36" i="3" s="1"/>
  <c r="C37" i="2"/>
  <c r="C37" i="3" s="1"/>
  <c r="D37" i="2"/>
  <c r="D37" i="3" s="1"/>
  <c r="E37" i="2"/>
  <c r="E37" i="3" s="1"/>
  <c r="F37" i="2"/>
  <c r="F37" i="3" s="1"/>
  <c r="G37" i="2"/>
  <c r="G37" i="3" s="1"/>
  <c r="H37" i="2"/>
  <c r="H37" i="3" s="1"/>
  <c r="I37" i="2"/>
  <c r="I37" i="3" s="1"/>
  <c r="J37" i="2"/>
  <c r="J37" i="3" s="1"/>
  <c r="K37" i="2"/>
  <c r="K37" i="3" s="1"/>
  <c r="L37" i="2"/>
  <c r="L37" i="3" s="1"/>
  <c r="M37" i="2"/>
  <c r="M37" i="3" s="1"/>
  <c r="N37" i="2"/>
  <c r="N37" i="3" s="1"/>
  <c r="O37" i="2"/>
  <c r="O37" i="3" s="1"/>
  <c r="P37" i="2"/>
  <c r="P37" i="3" s="1"/>
  <c r="Q37" i="2"/>
  <c r="AB37" i="3" s="1"/>
  <c r="R37" i="2"/>
  <c r="Q37" i="3" s="1"/>
  <c r="S37" i="2"/>
  <c r="R37" i="3" s="1"/>
  <c r="T37" i="2"/>
  <c r="S37" i="3" s="1"/>
  <c r="U37" i="2"/>
  <c r="T37" i="3" s="1"/>
  <c r="W37" i="2"/>
  <c r="AC37" i="3" s="1"/>
  <c r="X37" i="2"/>
  <c r="U37" i="3" s="1"/>
  <c r="Y37" i="2"/>
  <c r="V37" i="3" s="1"/>
  <c r="Z37" i="2"/>
  <c r="W37" i="3" s="1"/>
  <c r="AA37" i="2"/>
  <c r="X37" i="3" s="1"/>
  <c r="AB37" i="2"/>
  <c r="Y37" i="3" s="1"/>
  <c r="C38" i="2"/>
  <c r="C38" i="3" s="1"/>
  <c r="D38" i="2"/>
  <c r="D38" i="3" s="1"/>
  <c r="E38" i="2"/>
  <c r="E38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K38" i="3" s="1"/>
  <c r="L38" i="2"/>
  <c r="L38" i="3" s="1"/>
  <c r="M38" i="2"/>
  <c r="M38" i="3" s="1"/>
  <c r="N38" i="2"/>
  <c r="N38" i="3" s="1"/>
  <c r="O38" i="2"/>
  <c r="O38" i="3" s="1"/>
  <c r="P38" i="2"/>
  <c r="P38" i="3" s="1"/>
  <c r="Q38" i="2"/>
  <c r="AB38" i="3" s="1"/>
  <c r="R38" i="2"/>
  <c r="Q38" i="3" s="1"/>
  <c r="S38" i="2"/>
  <c r="R38" i="3" s="1"/>
  <c r="T38" i="2"/>
  <c r="S38" i="3" s="1"/>
  <c r="U38" i="2"/>
  <c r="T38" i="3" s="1"/>
  <c r="W38" i="2"/>
  <c r="AC38" i="3" s="1"/>
  <c r="X38" i="2"/>
  <c r="U38" i="3" s="1"/>
  <c r="Y38" i="2"/>
  <c r="V38" i="3" s="1"/>
  <c r="Z38" i="2"/>
  <c r="W38" i="3" s="1"/>
  <c r="AA38" i="2"/>
  <c r="X38" i="3" s="1"/>
  <c r="AB38" i="2"/>
  <c r="Y38" i="3" s="1"/>
  <c r="C39" i="2"/>
  <c r="C39" i="3" s="1"/>
  <c r="D39" i="2"/>
  <c r="D39" i="3" s="1"/>
  <c r="E39" i="2"/>
  <c r="E39" i="3" s="1"/>
  <c r="F39" i="2"/>
  <c r="F39" i="3" s="1"/>
  <c r="G39" i="2"/>
  <c r="G39" i="3" s="1"/>
  <c r="H39" i="2"/>
  <c r="H39" i="3" s="1"/>
  <c r="I39" i="2"/>
  <c r="I39" i="3" s="1"/>
  <c r="J39" i="2"/>
  <c r="J39" i="3" s="1"/>
  <c r="K39" i="2"/>
  <c r="K39" i="3" s="1"/>
  <c r="L39" i="2"/>
  <c r="L39" i="3" s="1"/>
  <c r="M39" i="2"/>
  <c r="M39" i="3" s="1"/>
  <c r="N39" i="2"/>
  <c r="N39" i="3" s="1"/>
  <c r="O39" i="2"/>
  <c r="O39" i="3" s="1"/>
  <c r="P39" i="2"/>
  <c r="P39" i="3" s="1"/>
  <c r="Q39" i="2"/>
  <c r="AB39" i="3" s="1"/>
  <c r="R39" i="2"/>
  <c r="Q39" i="3" s="1"/>
  <c r="S39" i="2"/>
  <c r="R39" i="3" s="1"/>
  <c r="T39" i="2"/>
  <c r="S39" i="3" s="1"/>
  <c r="U39" i="2"/>
  <c r="T39" i="3" s="1"/>
  <c r="W39" i="2"/>
  <c r="AC39" i="3" s="1"/>
  <c r="X39" i="2"/>
  <c r="U39" i="3" s="1"/>
  <c r="Y39" i="2"/>
  <c r="V39" i="3" s="1"/>
  <c r="Z39" i="2"/>
  <c r="W39" i="3" s="1"/>
  <c r="AA39" i="2"/>
  <c r="X39" i="3" s="1"/>
  <c r="AB39" i="2"/>
  <c r="Y39" i="3" s="1"/>
  <c r="C40" i="2"/>
  <c r="C40" i="3" s="1"/>
  <c r="D40" i="2"/>
  <c r="D40" i="3" s="1"/>
  <c r="E40" i="2"/>
  <c r="E40" i="3" s="1"/>
  <c r="F40" i="2"/>
  <c r="F40" i="3" s="1"/>
  <c r="G40" i="2"/>
  <c r="G40" i="3" s="1"/>
  <c r="H40" i="2"/>
  <c r="H40" i="3" s="1"/>
  <c r="I40" i="2"/>
  <c r="I40" i="3" s="1"/>
  <c r="J40" i="2"/>
  <c r="J40" i="3" s="1"/>
  <c r="K40" i="2"/>
  <c r="K40" i="3" s="1"/>
  <c r="L40" i="2"/>
  <c r="L40" i="3" s="1"/>
  <c r="M40" i="2"/>
  <c r="M40" i="3" s="1"/>
  <c r="N40" i="2"/>
  <c r="N40" i="3" s="1"/>
  <c r="O40" i="2"/>
  <c r="O40" i="3" s="1"/>
  <c r="P40" i="2"/>
  <c r="P40" i="3" s="1"/>
  <c r="Q40" i="2"/>
  <c r="AB40" i="3" s="1"/>
  <c r="R40" i="2"/>
  <c r="Q40" i="3" s="1"/>
  <c r="S40" i="2"/>
  <c r="R40" i="3" s="1"/>
  <c r="T40" i="2"/>
  <c r="S40" i="3" s="1"/>
  <c r="U40" i="2"/>
  <c r="T40" i="3" s="1"/>
  <c r="W40" i="2"/>
  <c r="AC40" i="3" s="1"/>
  <c r="X40" i="2"/>
  <c r="U40" i="3" s="1"/>
  <c r="Y40" i="2"/>
  <c r="V40" i="3" s="1"/>
  <c r="Z40" i="2"/>
  <c r="W40" i="3" s="1"/>
  <c r="AA40" i="2"/>
  <c r="X40" i="3" s="1"/>
  <c r="AB40" i="2"/>
  <c r="Y40" i="3" s="1"/>
  <c r="C41" i="2"/>
  <c r="C41" i="3" s="1"/>
  <c r="D41" i="2"/>
  <c r="D41" i="3" s="1"/>
  <c r="E41" i="2"/>
  <c r="E41" i="3" s="1"/>
  <c r="F41" i="2"/>
  <c r="F41" i="3" s="1"/>
  <c r="G41" i="2"/>
  <c r="G41" i="3" s="1"/>
  <c r="H41" i="2"/>
  <c r="H41" i="3" s="1"/>
  <c r="I41" i="2"/>
  <c r="I41" i="3" s="1"/>
  <c r="J41" i="2"/>
  <c r="J41" i="3" s="1"/>
  <c r="K41" i="2"/>
  <c r="K41" i="3" s="1"/>
  <c r="L41" i="2"/>
  <c r="L41" i="3" s="1"/>
  <c r="M41" i="2"/>
  <c r="M41" i="3" s="1"/>
  <c r="N41" i="2"/>
  <c r="N41" i="3" s="1"/>
  <c r="O41" i="2"/>
  <c r="O41" i="3" s="1"/>
  <c r="P41" i="2"/>
  <c r="P41" i="3" s="1"/>
  <c r="Q41" i="2"/>
  <c r="AB41" i="3" s="1"/>
  <c r="R41" i="2"/>
  <c r="Q41" i="3" s="1"/>
  <c r="S41" i="2"/>
  <c r="R41" i="3" s="1"/>
  <c r="T41" i="2"/>
  <c r="S41" i="3" s="1"/>
  <c r="U41" i="2"/>
  <c r="T41" i="3" s="1"/>
  <c r="W41" i="2"/>
  <c r="AC41" i="3" s="1"/>
  <c r="X41" i="2"/>
  <c r="U41" i="3" s="1"/>
  <c r="Y41" i="2"/>
  <c r="V41" i="3" s="1"/>
  <c r="Z41" i="2"/>
  <c r="W41" i="3" s="1"/>
  <c r="AA41" i="2"/>
  <c r="X41" i="3" s="1"/>
  <c r="AB41" i="2"/>
  <c r="Y41" i="3" s="1"/>
  <c r="C42" i="2"/>
  <c r="C42" i="3" s="1"/>
  <c r="D42" i="2"/>
  <c r="D42" i="3" s="1"/>
  <c r="E42" i="2"/>
  <c r="E42" i="3" s="1"/>
  <c r="F42" i="2"/>
  <c r="F42" i="3" s="1"/>
  <c r="G42" i="2"/>
  <c r="G42" i="3" s="1"/>
  <c r="H42" i="2"/>
  <c r="H42" i="3" s="1"/>
  <c r="I42" i="2"/>
  <c r="I42" i="3" s="1"/>
  <c r="J42" i="2"/>
  <c r="J42" i="3" s="1"/>
  <c r="K42" i="2"/>
  <c r="K42" i="3" s="1"/>
  <c r="L42" i="2"/>
  <c r="L42" i="3" s="1"/>
  <c r="M42" i="2"/>
  <c r="M42" i="3" s="1"/>
  <c r="N42" i="2"/>
  <c r="N42" i="3" s="1"/>
  <c r="O42" i="2"/>
  <c r="O42" i="3" s="1"/>
  <c r="P42" i="2"/>
  <c r="P42" i="3" s="1"/>
  <c r="Q42" i="2"/>
  <c r="AB42" i="3" s="1"/>
  <c r="R42" i="2"/>
  <c r="Q42" i="3" s="1"/>
  <c r="S42" i="2"/>
  <c r="R42" i="3" s="1"/>
  <c r="T42" i="2"/>
  <c r="S42" i="3" s="1"/>
  <c r="U42" i="2"/>
  <c r="T42" i="3" s="1"/>
  <c r="W42" i="2"/>
  <c r="AC42" i="3" s="1"/>
  <c r="X42" i="2"/>
  <c r="U42" i="3" s="1"/>
  <c r="Y42" i="2"/>
  <c r="V42" i="3" s="1"/>
  <c r="Z42" i="2"/>
  <c r="W42" i="3" s="1"/>
  <c r="AA42" i="2"/>
  <c r="X42" i="3" s="1"/>
  <c r="AB42" i="2"/>
  <c r="Y42" i="3" s="1"/>
  <c r="C43" i="2"/>
  <c r="C43" i="3" s="1"/>
  <c r="D43" i="2"/>
  <c r="D43" i="3" s="1"/>
  <c r="E43" i="2"/>
  <c r="E43" i="3" s="1"/>
  <c r="F43" i="2"/>
  <c r="F43" i="3" s="1"/>
  <c r="G43" i="2"/>
  <c r="G43" i="3" s="1"/>
  <c r="H43" i="2"/>
  <c r="H43" i="3" s="1"/>
  <c r="I43" i="2"/>
  <c r="I43" i="3" s="1"/>
  <c r="J43" i="2"/>
  <c r="J43" i="3" s="1"/>
  <c r="K43" i="2"/>
  <c r="K43" i="3" s="1"/>
  <c r="L43" i="2"/>
  <c r="L43" i="3" s="1"/>
  <c r="M43" i="2"/>
  <c r="M43" i="3" s="1"/>
  <c r="N43" i="2"/>
  <c r="N43" i="3" s="1"/>
  <c r="O43" i="2"/>
  <c r="O43" i="3" s="1"/>
  <c r="P43" i="2"/>
  <c r="P43" i="3" s="1"/>
  <c r="Q43" i="2"/>
  <c r="AB43" i="3" s="1"/>
  <c r="R43" i="2"/>
  <c r="Q43" i="3" s="1"/>
  <c r="S43" i="2"/>
  <c r="R43" i="3" s="1"/>
  <c r="T43" i="2"/>
  <c r="S43" i="3" s="1"/>
  <c r="U43" i="2"/>
  <c r="T43" i="3" s="1"/>
  <c r="W43" i="2"/>
  <c r="AC43" i="3" s="1"/>
  <c r="X43" i="2"/>
  <c r="U43" i="3" s="1"/>
  <c r="Y43" i="2"/>
  <c r="V43" i="3" s="1"/>
  <c r="Z43" i="2"/>
  <c r="W43" i="3" s="1"/>
  <c r="AA43" i="2"/>
  <c r="X43" i="3" s="1"/>
  <c r="AB43" i="2"/>
  <c r="Y43" i="3" s="1"/>
  <c r="C44" i="2"/>
  <c r="C44" i="3" s="1"/>
  <c r="D44" i="2"/>
  <c r="D44" i="3" s="1"/>
  <c r="E44" i="2"/>
  <c r="E44" i="3" s="1"/>
  <c r="F44" i="2"/>
  <c r="F44" i="3" s="1"/>
  <c r="G44" i="2"/>
  <c r="G44" i="3" s="1"/>
  <c r="H44" i="2"/>
  <c r="H44" i="3" s="1"/>
  <c r="I44" i="2"/>
  <c r="I44" i="3" s="1"/>
  <c r="J44" i="2"/>
  <c r="J44" i="3" s="1"/>
  <c r="K44" i="2"/>
  <c r="K44" i="3" s="1"/>
  <c r="L44" i="2"/>
  <c r="L44" i="3" s="1"/>
  <c r="M44" i="2"/>
  <c r="M44" i="3" s="1"/>
  <c r="N44" i="2"/>
  <c r="N44" i="3" s="1"/>
  <c r="O44" i="2"/>
  <c r="O44" i="3" s="1"/>
  <c r="P44" i="2"/>
  <c r="P44" i="3" s="1"/>
  <c r="Q44" i="2"/>
  <c r="AB44" i="3" s="1"/>
  <c r="R44" i="2"/>
  <c r="Q44" i="3" s="1"/>
  <c r="S44" i="2"/>
  <c r="R44" i="3" s="1"/>
  <c r="T44" i="2"/>
  <c r="S44" i="3" s="1"/>
  <c r="U44" i="2"/>
  <c r="T44" i="3" s="1"/>
  <c r="W44" i="2"/>
  <c r="AC44" i="3" s="1"/>
  <c r="X44" i="2"/>
  <c r="U44" i="3" s="1"/>
  <c r="Y44" i="2"/>
  <c r="V44" i="3" s="1"/>
  <c r="Z44" i="2"/>
  <c r="W44" i="3" s="1"/>
  <c r="AA44" i="2"/>
  <c r="X44" i="3" s="1"/>
  <c r="AB44" i="2"/>
  <c r="Y44" i="3" s="1"/>
  <c r="C45" i="2"/>
  <c r="C45" i="3" s="1"/>
  <c r="D45" i="2"/>
  <c r="D45" i="3" s="1"/>
  <c r="E45" i="2"/>
  <c r="E45" i="3" s="1"/>
  <c r="F45" i="2"/>
  <c r="F45" i="3" s="1"/>
  <c r="G45" i="2"/>
  <c r="G45" i="3" s="1"/>
  <c r="H45" i="2"/>
  <c r="H45" i="3" s="1"/>
  <c r="I45" i="2"/>
  <c r="I45" i="3" s="1"/>
  <c r="J45" i="2"/>
  <c r="J45" i="3" s="1"/>
  <c r="K45" i="2"/>
  <c r="K45" i="3" s="1"/>
  <c r="L45" i="2"/>
  <c r="L45" i="3" s="1"/>
  <c r="M45" i="2"/>
  <c r="M45" i="3" s="1"/>
  <c r="N45" i="2"/>
  <c r="N45" i="3" s="1"/>
  <c r="O45" i="2"/>
  <c r="O45" i="3" s="1"/>
  <c r="P45" i="2"/>
  <c r="P45" i="3" s="1"/>
  <c r="Q45" i="2"/>
  <c r="AB45" i="3" s="1"/>
  <c r="R45" i="2"/>
  <c r="Q45" i="3" s="1"/>
  <c r="S45" i="2"/>
  <c r="R45" i="3" s="1"/>
  <c r="T45" i="2"/>
  <c r="S45" i="3" s="1"/>
  <c r="U45" i="2"/>
  <c r="T45" i="3" s="1"/>
  <c r="W45" i="2"/>
  <c r="AC45" i="3" s="1"/>
  <c r="X45" i="2"/>
  <c r="U45" i="3" s="1"/>
  <c r="Y45" i="2"/>
  <c r="V45" i="3" s="1"/>
  <c r="Z45" i="2"/>
  <c r="W45" i="3" s="1"/>
  <c r="AA45" i="2"/>
  <c r="X45" i="3" s="1"/>
  <c r="AB45" i="2"/>
  <c r="Y45" i="3" s="1"/>
  <c r="C46" i="2"/>
  <c r="C46" i="3" s="1"/>
  <c r="D46" i="2"/>
  <c r="D46" i="3" s="1"/>
  <c r="E46" i="2"/>
  <c r="E46" i="3" s="1"/>
  <c r="F46" i="2"/>
  <c r="F46" i="3" s="1"/>
  <c r="G46" i="2"/>
  <c r="G46" i="3" s="1"/>
  <c r="H46" i="2"/>
  <c r="H46" i="3" s="1"/>
  <c r="I46" i="2"/>
  <c r="I46" i="3" s="1"/>
  <c r="J46" i="2"/>
  <c r="J46" i="3" s="1"/>
  <c r="K46" i="2"/>
  <c r="K46" i="3" s="1"/>
  <c r="L46" i="2"/>
  <c r="L46" i="3" s="1"/>
  <c r="M46" i="2"/>
  <c r="M46" i="3" s="1"/>
  <c r="N46" i="2"/>
  <c r="N46" i="3" s="1"/>
  <c r="O46" i="2"/>
  <c r="O46" i="3" s="1"/>
  <c r="P46" i="2"/>
  <c r="P46" i="3" s="1"/>
  <c r="Q46" i="2"/>
  <c r="AB46" i="3" s="1"/>
  <c r="R46" i="2"/>
  <c r="Q46" i="3" s="1"/>
  <c r="S46" i="2"/>
  <c r="R46" i="3" s="1"/>
  <c r="T46" i="2"/>
  <c r="S46" i="3" s="1"/>
  <c r="U46" i="2"/>
  <c r="T46" i="3" s="1"/>
  <c r="W46" i="2"/>
  <c r="AC46" i="3" s="1"/>
  <c r="X46" i="2"/>
  <c r="U46" i="3" s="1"/>
  <c r="Y46" i="2"/>
  <c r="V46" i="3" s="1"/>
  <c r="Z46" i="2"/>
  <c r="W46" i="3" s="1"/>
  <c r="AA46" i="2"/>
  <c r="X46" i="3" s="1"/>
  <c r="AB46" i="2"/>
  <c r="Y46" i="3" s="1"/>
  <c r="C47" i="2"/>
  <c r="C47" i="3" s="1"/>
  <c r="D47" i="2"/>
  <c r="D47" i="3" s="1"/>
  <c r="E47" i="2"/>
  <c r="E47" i="3" s="1"/>
  <c r="F47" i="2"/>
  <c r="F47" i="3" s="1"/>
  <c r="G47" i="2"/>
  <c r="G47" i="3" s="1"/>
  <c r="H47" i="2"/>
  <c r="H47" i="3" s="1"/>
  <c r="I47" i="2"/>
  <c r="I47" i="3" s="1"/>
  <c r="J47" i="2"/>
  <c r="J47" i="3" s="1"/>
  <c r="K47" i="2"/>
  <c r="K47" i="3" s="1"/>
  <c r="L47" i="2"/>
  <c r="L47" i="3" s="1"/>
  <c r="M47" i="2"/>
  <c r="M47" i="3" s="1"/>
  <c r="N47" i="2"/>
  <c r="N47" i="3" s="1"/>
  <c r="O47" i="2"/>
  <c r="O47" i="3" s="1"/>
  <c r="P47" i="2"/>
  <c r="P47" i="3" s="1"/>
  <c r="Q47" i="2"/>
  <c r="AB47" i="3" s="1"/>
  <c r="R47" i="2"/>
  <c r="Q47" i="3" s="1"/>
  <c r="S47" i="2"/>
  <c r="R47" i="3" s="1"/>
  <c r="T47" i="2"/>
  <c r="S47" i="3" s="1"/>
  <c r="U47" i="2"/>
  <c r="T47" i="3" s="1"/>
  <c r="W47" i="2"/>
  <c r="AC47" i="3" s="1"/>
  <c r="X47" i="2"/>
  <c r="U47" i="3" s="1"/>
  <c r="Y47" i="2"/>
  <c r="V47" i="3" s="1"/>
  <c r="Z47" i="2"/>
  <c r="W47" i="3" s="1"/>
  <c r="AA47" i="2"/>
  <c r="X47" i="3" s="1"/>
  <c r="AB47" i="2"/>
  <c r="Y47" i="3" s="1"/>
  <c r="C48" i="2"/>
  <c r="C48" i="3" s="1"/>
  <c r="D48" i="2"/>
  <c r="D48" i="3" s="1"/>
  <c r="E48" i="2"/>
  <c r="E48" i="3" s="1"/>
  <c r="F48" i="2"/>
  <c r="F48" i="3" s="1"/>
  <c r="G48" i="2"/>
  <c r="G48" i="3" s="1"/>
  <c r="H48" i="2"/>
  <c r="H48" i="3" s="1"/>
  <c r="I48" i="2"/>
  <c r="I48" i="3" s="1"/>
  <c r="J48" i="2"/>
  <c r="J48" i="3" s="1"/>
  <c r="K48" i="2"/>
  <c r="K48" i="3" s="1"/>
  <c r="L48" i="2"/>
  <c r="L48" i="3" s="1"/>
  <c r="M48" i="2"/>
  <c r="M48" i="3" s="1"/>
  <c r="N48" i="2"/>
  <c r="N48" i="3" s="1"/>
  <c r="O48" i="2"/>
  <c r="O48" i="3" s="1"/>
  <c r="P48" i="2"/>
  <c r="P48" i="3" s="1"/>
  <c r="Q48" i="2"/>
  <c r="AB48" i="3" s="1"/>
  <c r="R48" i="2"/>
  <c r="Q48" i="3" s="1"/>
  <c r="S48" i="2"/>
  <c r="R48" i="3" s="1"/>
  <c r="T48" i="2"/>
  <c r="S48" i="3" s="1"/>
  <c r="U48" i="2"/>
  <c r="T48" i="3" s="1"/>
  <c r="W48" i="2"/>
  <c r="AC48" i="3" s="1"/>
  <c r="X48" i="2"/>
  <c r="U48" i="3" s="1"/>
  <c r="Y48" i="2"/>
  <c r="V48" i="3" s="1"/>
  <c r="Z48" i="2"/>
  <c r="W48" i="3" s="1"/>
  <c r="AA48" i="2"/>
  <c r="X48" i="3" s="1"/>
  <c r="AB48" i="2"/>
  <c r="Y48" i="3" s="1"/>
  <c r="C49" i="2"/>
  <c r="C49" i="3" s="1"/>
  <c r="D49" i="2"/>
  <c r="D49" i="3" s="1"/>
  <c r="E49" i="2"/>
  <c r="E49" i="3" s="1"/>
  <c r="F49" i="2"/>
  <c r="F49" i="3" s="1"/>
  <c r="G49" i="2"/>
  <c r="G49" i="3" s="1"/>
  <c r="H49" i="2"/>
  <c r="H49" i="3" s="1"/>
  <c r="I49" i="2"/>
  <c r="I49" i="3" s="1"/>
  <c r="J49" i="2"/>
  <c r="J49" i="3" s="1"/>
  <c r="K49" i="2"/>
  <c r="K49" i="3" s="1"/>
  <c r="L49" i="2"/>
  <c r="L49" i="3" s="1"/>
  <c r="M49" i="2"/>
  <c r="M49" i="3" s="1"/>
  <c r="N49" i="2"/>
  <c r="N49" i="3" s="1"/>
  <c r="O49" i="2"/>
  <c r="O49" i="3" s="1"/>
  <c r="P49" i="2"/>
  <c r="P49" i="3" s="1"/>
  <c r="Q49" i="2"/>
  <c r="AB49" i="3" s="1"/>
  <c r="R49" i="2"/>
  <c r="Q49" i="3" s="1"/>
  <c r="S49" i="2"/>
  <c r="R49" i="3" s="1"/>
  <c r="T49" i="2"/>
  <c r="S49" i="3" s="1"/>
  <c r="U49" i="2"/>
  <c r="T49" i="3" s="1"/>
  <c r="W49" i="2"/>
  <c r="AC49" i="3" s="1"/>
  <c r="X49" i="2"/>
  <c r="U49" i="3" s="1"/>
  <c r="Y49" i="2"/>
  <c r="V49" i="3" s="1"/>
  <c r="Z49" i="2"/>
  <c r="W49" i="3" s="1"/>
  <c r="AA49" i="2"/>
  <c r="X49" i="3" s="1"/>
  <c r="AB49" i="2"/>
  <c r="Y49" i="3" s="1"/>
  <c r="C50" i="2"/>
  <c r="C50" i="3" s="1"/>
  <c r="D50" i="2"/>
  <c r="D50" i="3" s="1"/>
  <c r="E50" i="2"/>
  <c r="E50" i="3" s="1"/>
  <c r="F50" i="2"/>
  <c r="F50" i="3" s="1"/>
  <c r="G50" i="2"/>
  <c r="G50" i="3" s="1"/>
  <c r="H50" i="2"/>
  <c r="H50" i="3" s="1"/>
  <c r="I50" i="2"/>
  <c r="I50" i="3" s="1"/>
  <c r="J50" i="2"/>
  <c r="J50" i="3" s="1"/>
  <c r="K50" i="2"/>
  <c r="K50" i="3" s="1"/>
  <c r="L50" i="2"/>
  <c r="L50" i="3" s="1"/>
  <c r="M50" i="2"/>
  <c r="M50" i="3" s="1"/>
  <c r="N50" i="2"/>
  <c r="N50" i="3" s="1"/>
  <c r="O50" i="2"/>
  <c r="O50" i="3" s="1"/>
  <c r="P50" i="2"/>
  <c r="P50" i="3" s="1"/>
  <c r="Q50" i="2"/>
  <c r="AB50" i="3" s="1"/>
  <c r="R50" i="2"/>
  <c r="Q50" i="3" s="1"/>
  <c r="S50" i="2"/>
  <c r="R50" i="3" s="1"/>
  <c r="T50" i="2"/>
  <c r="S50" i="3" s="1"/>
  <c r="U50" i="2"/>
  <c r="T50" i="3" s="1"/>
  <c r="W50" i="2"/>
  <c r="AC50" i="3" s="1"/>
  <c r="X50" i="2"/>
  <c r="U50" i="3" s="1"/>
  <c r="Y50" i="2"/>
  <c r="V50" i="3" s="1"/>
  <c r="Z50" i="2"/>
  <c r="W50" i="3" s="1"/>
  <c r="AA50" i="2"/>
  <c r="X50" i="3" s="1"/>
  <c r="AB50" i="2"/>
  <c r="Y50" i="3" s="1"/>
  <c r="C51" i="2"/>
  <c r="C51" i="3" s="1"/>
  <c r="D51" i="2"/>
  <c r="D51" i="3" s="1"/>
  <c r="E51" i="2"/>
  <c r="E51" i="3" s="1"/>
  <c r="F51" i="2"/>
  <c r="F51" i="3" s="1"/>
  <c r="G51" i="2"/>
  <c r="G51" i="3" s="1"/>
  <c r="H51" i="2"/>
  <c r="H51" i="3" s="1"/>
  <c r="I51" i="2"/>
  <c r="I51" i="3" s="1"/>
  <c r="J51" i="2"/>
  <c r="J51" i="3" s="1"/>
  <c r="K51" i="2"/>
  <c r="K51" i="3" s="1"/>
  <c r="L51" i="2"/>
  <c r="L51" i="3" s="1"/>
  <c r="M51" i="2"/>
  <c r="M51" i="3" s="1"/>
  <c r="N51" i="2"/>
  <c r="N51" i="3" s="1"/>
  <c r="O51" i="2"/>
  <c r="O51" i="3" s="1"/>
  <c r="P51" i="2"/>
  <c r="P51" i="3" s="1"/>
  <c r="Q51" i="2"/>
  <c r="AB51" i="3" s="1"/>
  <c r="R51" i="2"/>
  <c r="Q51" i="3" s="1"/>
  <c r="S51" i="2"/>
  <c r="R51" i="3" s="1"/>
  <c r="T51" i="2"/>
  <c r="S51" i="3" s="1"/>
  <c r="U51" i="2"/>
  <c r="T51" i="3" s="1"/>
  <c r="W51" i="2"/>
  <c r="AC51" i="3" s="1"/>
  <c r="X51" i="2"/>
  <c r="U51" i="3" s="1"/>
  <c r="Y51" i="2"/>
  <c r="V51" i="3" s="1"/>
  <c r="Z51" i="2"/>
  <c r="W51" i="3" s="1"/>
  <c r="AA51" i="2"/>
  <c r="X51" i="3" s="1"/>
  <c r="AB51" i="2"/>
  <c r="Y51" i="3" s="1"/>
  <c r="C52" i="2"/>
  <c r="C52" i="3" s="1"/>
  <c r="D52" i="2"/>
  <c r="D52" i="3" s="1"/>
  <c r="E52" i="2"/>
  <c r="E52" i="3" s="1"/>
  <c r="F52" i="2"/>
  <c r="F52" i="3" s="1"/>
  <c r="G52" i="2"/>
  <c r="G52" i="3" s="1"/>
  <c r="H52" i="2"/>
  <c r="H52" i="3" s="1"/>
  <c r="I52" i="2"/>
  <c r="I52" i="3" s="1"/>
  <c r="J52" i="2"/>
  <c r="J52" i="3" s="1"/>
  <c r="K52" i="2"/>
  <c r="K52" i="3" s="1"/>
  <c r="L52" i="2"/>
  <c r="L52" i="3" s="1"/>
  <c r="M52" i="2"/>
  <c r="M52" i="3" s="1"/>
  <c r="N52" i="2"/>
  <c r="N52" i="3" s="1"/>
  <c r="O52" i="2"/>
  <c r="O52" i="3" s="1"/>
  <c r="P52" i="2"/>
  <c r="P52" i="3" s="1"/>
  <c r="Q52" i="2"/>
  <c r="AB52" i="3" s="1"/>
  <c r="R52" i="2"/>
  <c r="Q52" i="3" s="1"/>
  <c r="S52" i="2"/>
  <c r="R52" i="3" s="1"/>
  <c r="T52" i="2"/>
  <c r="S52" i="3" s="1"/>
  <c r="U52" i="2"/>
  <c r="T52" i="3" s="1"/>
  <c r="W52" i="2"/>
  <c r="AC52" i="3" s="1"/>
  <c r="X52" i="2"/>
  <c r="U52" i="3" s="1"/>
  <c r="Y52" i="2"/>
  <c r="V52" i="3" s="1"/>
  <c r="Z52" i="2"/>
  <c r="W52" i="3" s="1"/>
  <c r="AA52" i="2"/>
  <c r="X52" i="3" s="1"/>
  <c r="AB52" i="2"/>
  <c r="Y52" i="3" s="1"/>
  <c r="C53" i="2"/>
  <c r="C53" i="3" s="1"/>
  <c r="D53" i="2"/>
  <c r="D53" i="3" s="1"/>
  <c r="E53" i="2"/>
  <c r="E53" i="3" s="1"/>
  <c r="F53" i="2"/>
  <c r="F53" i="3" s="1"/>
  <c r="G53" i="2"/>
  <c r="G53" i="3" s="1"/>
  <c r="H53" i="2"/>
  <c r="H53" i="3" s="1"/>
  <c r="I53" i="2"/>
  <c r="I53" i="3" s="1"/>
  <c r="J53" i="2"/>
  <c r="J53" i="3" s="1"/>
  <c r="K53" i="2"/>
  <c r="K53" i="3" s="1"/>
  <c r="L53" i="2"/>
  <c r="L53" i="3" s="1"/>
  <c r="M53" i="2"/>
  <c r="M53" i="3" s="1"/>
  <c r="N53" i="2"/>
  <c r="N53" i="3" s="1"/>
  <c r="O53" i="2"/>
  <c r="O53" i="3" s="1"/>
  <c r="P53" i="2"/>
  <c r="P53" i="3" s="1"/>
  <c r="Q53" i="2"/>
  <c r="AB53" i="3" s="1"/>
  <c r="R53" i="2"/>
  <c r="Q53" i="3" s="1"/>
  <c r="S53" i="2"/>
  <c r="R53" i="3" s="1"/>
  <c r="T53" i="2"/>
  <c r="S53" i="3" s="1"/>
  <c r="U53" i="2"/>
  <c r="T53" i="3" s="1"/>
  <c r="W53" i="2"/>
  <c r="AC53" i="3" s="1"/>
  <c r="X53" i="2"/>
  <c r="U53" i="3" s="1"/>
  <c r="Y53" i="2"/>
  <c r="V53" i="3" s="1"/>
  <c r="Z53" i="2"/>
  <c r="W53" i="3" s="1"/>
  <c r="AA53" i="2"/>
  <c r="X53" i="3" s="1"/>
  <c r="AB53" i="2"/>
  <c r="Y53" i="3" s="1"/>
  <c r="C54" i="2"/>
  <c r="C54" i="3" s="1"/>
  <c r="D54" i="2"/>
  <c r="D54" i="3" s="1"/>
  <c r="E54" i="2"/>
  <c r="E54" i="3" s="1"/>
  <c r="F54" i="2"/>
  <c r="F54" i="3" s="1"/>
  <c r="G54" i="2"/>
  <c r="G54" i="3" s="1"/>
  <c r="H54" i="2"/>
  <c r="H54" i="3" s="1"/>
  <c r="I54" i="2"/>
  <c r="I54" i="3" s="1"/>
  <c r="J54" i="2"/>
  <c r="J54" i="3" s="1"/>
  <c r="K54" i="2"/>
  <c r="K54" i="3" s="1"/>
  <c r="L54" i="2"/>
  <c r="L54" i="3" s="1"/>
  <c r="M54" i="2"/>
  <c r="M54" i="3" s="1"/>
  <c r="N54" i="2"/>
  <c r="N54" i="3" s="1"/>
  <c r="O54" i="2"/>
  <c r="O54" i="3" s="1"/>
  <c r="P54" i="2"/>
  <c r="P54" i="3" s="1"/>
  <c r="Q54" i="2"/>
  <c r="AB54" i="3" s="1"/>
  <c r="R54" i="2"/>
  <c r="Q54" i="3" s="1"/>
  <c r="S54" i="2"/>
  <c r="R54" i="3" s="1"/>
  <c r="T54" i="2"/>
  <c r="S54" i="3" s="1"/>
  <c r="U54" i="2"/>
  <c r="T54" i="3" s="1"/>
  <c r="W54" i="2"/>
  <c r="AC54" i="3" s="1"/>
  <c r="X54" i="2"/>
  <c r="U54" i="3" s="1"/>
  <c r="Y54" i="2"/>
  <c r="V54" i="3" s="1"/>
  <c r="Z54" i="2"/>
  <c r="W54" i="3" s="1"/>
  <c r="AA54" i="2"/>
  <c r="X54" i="3" s="1"/>
  <c r="AB54" i="2"/>
  <c r="Y54" i="3" s="1"/>
  <c r="C55" i="2"/>
  <c r="C55" i="3" s="1"/>
  <c r="D55" i="2"/>
  <c r="D55" i="3" s="1"/>
  <c r="E55" i="2"/>
  <c r="E55" i="3" s="1"/>
  <c r="F55" i="2"/>
  <c r="F55" i="3" s="1"/>
  <c r="G55" i="2"/>
  <c r="G55" i="3" s="1"/>
  <c r="H55" i="2"/>
  <c r="H55" i="3" s="1"/>
  <c r="I55" i="2"/>
  <c r="I55" i="3" s="1"/>
  <c r="J55" i="2"/>
  <c r="J55" i="3" s="1"/>
  <c r="K55" i="2"/>
  <c r="K55" i="3" s="1"/>
  <c r="L55" i="2"/>
  <c r="L55" i="3" s="1"/>
  <c r="M55" i="2"/>
  <c r="M55" i="3" s="1"/>
  <c r="N55" i="2"/>
  <c r="N55" i="3" s="1"/>
  <c r="O55" i="2"/>
  <c r="O55" i="3" s="1"/>
  <c r="P55" i="2"/>
  <c r="P55" i="3" s="1"/>
  <c r="Q55" i="2"/>
  <c r="AB55" i="3" s="1"/>
  <c r="R55" i="2"/>
  <c r="Q55" i="3" s="1"/>
  <c r="S55" i="2"/>
  <c r="R55" i="3" s="1"/>
  <c r="T55" i="2"/>
  <c r="S55" i="3" s="1"/>
  <c r="U55" i="2"/>
  <c r="T55" i="3" s="1"/>
  <c r="W55" i="2"/>
  <c r="AC55" i="3" s="1"/>
  <c r="X55" i="2"/>
  <c r="U55" i="3" s="1"/>
  <c r="Y55" i="2"/>
  <c r="V55" i="3" s="1"/>
  <c r="Z55" i="2"/>
  <c r="W55" i="3" s="1"/>
  <c r="AA55" i="2"/>
  <c r="X55" i="3" s="1"/>
  <c r="AB55" i="2"/>
  <c r="Y55" i="3" s="1"/>
  <c r="C56" i="2"/>
  <c r="C56" i="3" s="1"/>
  <c r="D56" i="2"/>
  <c r="D56" i="3" s="1"/>
  <c r="E56" i="2"/>
  <c r="E56" i="3" s="1"/>
  <c r="F56" i="2"/>
  <c r="F56" i="3" s="1"/>
  <c r="G56" i="2"/>
  <c r="G56" i="3" s="1"/>
  <c r="H56" i="2"/>
  <c r="H56" i="3" s="1"/>
  <c r="I56" i="2"/>
  <c r="I56" i="3" s="1"/>
  <c r="J56" i="2"/>
  <c r="J56" i="3" s="1"/>
  <c r="K56" i="2"/>
  <c r="K56" i="3" s="1"/>
  <c r="L56" i="2"/>
  <c r="L56" i="3" s="1"/>
  <c r="M56" i="2"/>
  <c r="M56" i="3" s="1"/>
  <c r="N56" i="2"/>
  <c r="N56" i="3" s="1"/>
  <c r="O56" i="2"/>
  <c r="O56" i="3" s="1"/>
  <c r="P56" i="2"/>
  <c r="P56" i="3" s="1"/>
  <c r="Q56" i="2"/>
  <c r="AB56" i="3" s="1"/>
  <c r="R56" i="2"/>
  <c r="Q56" i="3" s="1"/>
  <c r="S56" i="2"/>
  <c r="R56" i="3" s="1"/>
  <c r="T56" i="2"/>
  <c r="S56" i="3" s="1"/>
  <c r="U56" i="2"/>
  <c r="T56" i="3" s="1"/>
  <c r="W56" i="2"/>
  <c r="AC56" i="3" s="1"/>
  <c r="X56" i="2"/>
  <c r="U56" i="3" s="1"/>
  <c r="Y56" i="2"/>
  <c r="V56" i="3" s="1"/>
  <c r="Z56" i="2"/>
  <c r="W56" i="3" s="1"/>
  <c r="AA56" i="2"/>
  <c r="X56" i="3" s="1"/>
  <c r="AB56" i="2"/>
  <c r="Y56" i="3" s="1"/>
  <c r="C57" i="2"/>
  <c r="C57" i="3" s="1"/>
  <c r="D57" i="2"/>
  <c r="D57" i="3" s="1"/>
  <c r="E57" i="2"/>
  <c r="E57" i="3" s="1"/>
  <c r="F57" i="2"/>
  <c r="F57" i="3" s="1"/>
  <c r="G57" i="2"/>
  <c r="G57" i="3" s="1"/>
  <c r="H57" i="2"/>
  <c r="H57" i="3" s="1"/>
  <c r="I57" i="2"/>
  <c r="I57" i="3" s="1"/>
  <c r="J57" i="2"/>
  <c r="J57" i="3" s="1"/>
  <c r="K57" i="2"/>
  <c r="K57" i="3" s="1"/>
  <c r="L57" i="2"/>
  <c r="L57" i="3" s="1"/>
  <c r="M57" i="2"/>
  <c r="M57" i="3" s="1"/>
  <c r="N57" i="2"/>
  <c r="N57" i="3" s="1"/>
  <c r="O57" i="2"/>
  <c r="O57" i="3" s="1"/>
  <c r="P57" i="2"/>
  <c r="P57" i="3" s="1"/>
  <c r="Q57" i="2"/>
  <c r="AB57" i="3" s="1"/>
  <c r="R57" i="2"/>
  <c r="Q57" i="3" s="1"/>
  <c r="S57" i="2"/>
  <c r="R57" i="3" s="1"/>
  <c r="T57" i="2"/>
  <c r="S57" i="3" s="1"/>
  <c r="U57" i="2"/>
  <c r="T57" i="3" s="1"/>
  <c r="W57" i="2"/>
  <c r="AC57" i="3" s="1"/>
  <c r="X57" i="2"/>
  <c r="U57" i="3" s="1"/>
  <c r="Y57" i="2"/>
  <c r="V57" i="3" s="1"/>
  <c r="Z57" i="2"/>
  <c r="W57" i="3" s="1"/>
  <c r="AA57" i="2"/>
  <c r="X57" i="3" s="1"/>
  <c r="AB57" i="2"/>
  <c r="Y57" i="3" s="1"/>
  <c r="C58" i="2"/>
  <c r="C58" i="3" s="1"/>
  <c r="D58" i="2"/>
  <c r="D58" i="3" s="1"/>
  <c r="E58" i="2"/>
  <c r="E58" i="3" s="1"/>
  <c r="F58" i="2"/>
  <c r="F58" i="3" s="1"/>
  <c r="G58" i="2"/>
  <c r="G58" i="3" s="1"/>
  <c r="H58" i="2"/>
  <c r="H58" i="3" s="1"/>
  <c r="I58" i="2"/>
  <c r="I58" i="3" s="1"/>
  <c r="J58" i="2"/>
  <c r="J58" i="3" s="1"/>
  <c r="K58" i="2"/>
  <c r="K58" i="3" s="1"/>
  <c r="L58" i="2"/>
  <c r="L58" i="3" s="1"/>
  <c r="M58" i="2"/>
  <c r="M58" i="3" s="1"/>
  <c r="N58" i="2"/>
  <c r="N58" i="3" s="1"/>
  <c r="O58" i="2"/>
  <c r="O58" i="3" s="1"/>
  <c r="P58" i="2"/>
  <c r="P58" i="3" s="1"/>
  <c r="Q58" i="2"/>
  <c r="AB58" i="3" s="1"/>
  <c r="R58" i="2"/>
  <c r="Q58" i="3" s="1"/>
  <c r="S58" i="2"/>
  <c r="R58" i="3" s="1"/>
  <c r="T58" i="2"/>
  <c r="S58" i="3" s="1"/>
  <c r="U58" i="2"/>
  <c r="T58" i="3" s="1"/>
  <c r="W58" i="2"/>
  <c r="AC58" i="3" s="1"/>
  <c r="X58" i="2"/>
  <c r="U58" i="3" s="1"/>
  <c r="Y58" i="2"/>
  <c r="V58" i="3" s="1"/>
  <c r="Z58" i="2"/>
  <c r="W58" i="3" s="1"/>
  <c r="AA58" i="2"/>
  <c r="X58" i="3" s="1"/>
  <c r="AB58" i="2"/>
  <c r="Y58" i="3" s="1"/>
  <c r="C59" i="2"/>
  <c r="C59" i="3" s="1"/>
  <c r="D59" i="2"/>
  <c r="D59" i="3" s="1"/>
  <c r="E59" i="2"/>
  <c r="E59" i="3" s="1"/>
  <c r="F59" i="2"/>
  <c r="F59" i="3" s="1"/>
  <c r="G59" i="2"/>
  <c r="G59" i="3" s="1"/>
  <c r="H59" i="2"/>
  <c r="H59" i="3" s="1"/>
  <c r="I59" i="2"/>
  <c r="I59" i="3" s="1"/>
  <c r="J59" i="2"/>
  <c r="J59" i="3" s="1"/>
  <c r="K59" i="2"/>
  <c r="K59" i="3" s="1"/>
  <c r="L59" i="2"/>
  <c r="L59" i="3" s="1"/>
  <c r="M59" i="2"/>
  <c r="M59" i="3" s="1"/>
  <c r="N59" i="2"/>
  <c r="N59" i="3" s="1"/>
  <c r="O59" i="2"/>
  <c r="O59" i="3" s="1"/>
  <c r="P59" i="2"/>
  <c r="P59" i="3" s="1"/>
  <c r="Q59" i="2"/>
  <c r="AB59" i="3" s="1"/>
  <c r="R59" i="2"/>
  <c r="Q59" i="3" s="1"/>
  <c r="S59" i="2"/>
  <c r="R59" i="3" s="1"/>
  <c r="T59" i="2"/>
  <c r="S59" i="3" s="1"/>
  <c r="U59" i="2"/>
  <c r="T59" i="3" s="1"/>
  <c r="W59" i="2"/>
  <c r="AC59" i="3" s="1"/>
  <c r="X59" i="2"/>
  <c r="U59" i="3" s="1"/>
  <c r="Y59" i="2"/>
  <c r="V59" i="3" s="1"/>
  <c r="Z59" i="2"/>
  <c r="W59" i="3" s="1"/>
  <c r="AA59" i="2"/>
  <c r="X59" i="3" s="1"/>
  <c r="AB59" i="2"/>
  <c r="Y59" i="3" s="1"/>
  <c r="C60" i="2"/>
  <c r="C60" i="3" s="1"/>
  <c r="D60" i="2"/>
  <c r="D60" i="3" s="1"/>
  <c r="E60" i="2"/>
  <c r="E60" i="3" s="1"/>
  <c r="F60" i="2"/>
  <c r="F60" i="3" s="1"/>
  <c r="G60" i="2"/>
  <c r="G60" i="3" s="1"/>
  <c r="H60" i="2"/>
  <c r="H60" i="3" s="1"/>
  <c r="I60" i="2"/>
  <c r="I60" i="3" s="1"/>
  <c r="J60" i="2"/>
  <c r="J60" i="3" s="1"/>
  <c r="K60" i="2"/>
  <c r="K60" i="3" s="1"/>
  <c r="L60" i="2"/>
  <c r="L60" i="3" s="1"/>
  <c r="M60" i="2"/>
  <c r="M60" i="3" s="1"/>
  <c r="N60" i="2"/>
  <c r="N60" i="3" s="1"/>
  <c r="O60" i="2"/>
  <c r="O60" i="3" s="1"/>
  <c r="P60" i="2"/>
  <c r="P60" i="3" s="1"/>
  <c r="Q60" i="2"/>
  <c r="AB60" i="3" s="1"/>
  <c r="R60" i="2"/>
  <c r="Q60" i="3" s="1"/>
  <c r="S60" i="2"/>
  <c r="R60" i="3" s="1"/>
  <c r="T60" i="2"/>
  <c r="S60" i="3" s="1"/>
  <c r="U60" i="2"/>
  <c r="T60" i="3" s="1"/>
  <c r="W60" i="2"/>
  <c r="AC60" i="3" s="1"/>
  <c r="X60" i="2"/>
  <c r="U60" i="3" s="1"/>
  <c r="Y60" i="2"/>
  <c r="V60" i="3" s="1"/>
  <c r="Z60" i="2"/>
  <c r="W60" i="3" s="1"/>
  <c r="AA60" i="2"/>
  <c r="X60" i="3" s="1"/>
  <c r="AB60" i="2"/>
  <c r="Y60" i="3" s="1"/>
  <c r="C61" i="2"/>
  <c r="C61" i="3" s="1"/>
  <c r="D61" i="2"/>
  <c r="D61" i="3" s="1"/>
  <c r="E61" i="2"/>
  <c r="E61" i="3" s="1"/>
  <c r="F61" i="2"/>
  <c r="F61" i="3" s="1"/>
  <c r="G61" i="2"/>
  <c r="G61" i="3" s="1"/>
  <c r="H61" i="2"/>
  <c r="H61" i="3" s="1"/>
  <c r="I61" i="2"/>
  <c r="I61" i="3" s="1"/>
  <c r="J61" i="2"/>
  <c r="J61" i="3" s="1"/>
  <c r="K61" i="2"/>
  <c r="K61" i="3" s="1"/>
  <c r="L61" i="2"/>
  <c r="L61" i="3" s="1"/>
  <c r="M61" i="2"/>
  <c r="M61" i="3" s="1"/>
  <c r="N61" i="2"/>
  <c r="N61" i="3" s="1"/>
  <c r="O61" i="2"/>
  <c r="O61" i="3" s="1"/>
  <c r="P61" i="2"/>
  <c r="P61" i="3" s="1"/>
  <c r="Q61" i="2"/>
  <c r="AB61" i="3" s="1"/>
  <c r="R61" i="2"/>
  <c r="Q61" i="3" s="1"/>
  <c r="S61" i="2"/>
  <c r="R61" i="3" s="1"/>
  <c r="T61" i="2"/>
  <c r="S61" i="3" s="1"/>
  <c r="U61" i="2"/>
  <c r="T61" i="3" s="1"/>
  <c r="W61" i="2"/>
  <c r="AC61" i="3" s="1"/>
  <c r="X61" i="2"/>
  <c r="U61" i="3" s="1"/>
  <c r="Y61" i="2"/>
  <c r="V61" i="3" s="1"/>
  <c r="Z61" i="2"/>
  <c r="W61" i="3" s="1"/>
  <c r="AA61" i="2"/>
  <c r="X61" i="3" s="1"/>
  <c r="AB61" i="2"/>
  <c r="Y61" i="3" s="1"/>
  <c r="C62" i="2"/>
  <c r="C62" i="3" s="1"/>
  <c r="D62" i="2"/>
  <c r="D62" i="3" s="1"/>
  <c r="E62" i="2"/>
  <c r="E62" i="3" s="1"/>
  <c r="F62" i="2"/>
  <c r="F62" i="3" s="1"/>
  <c r="G62" i="2"/>
  <c r="G62" i="3" s="1"/>
  <c r="H62" i="2"/>
  <c r="H62" i="3" s="1"/>
  <c r="I62" i="2"/>
  <c r="I62" i="3" s="1"/>
  <c r="J62" i="2"/>
  <c r="J62" i="3" s="1"/>
  <c r="K62" i="2"/>
  <c r="K62" i="3" s="1"/>
  <c r="L62" i="2"/>
  <c r="L62" i="3" s="1"/>
  <c r="M62" i="2"/>
  <c r="M62" i="3" s="1"/>
  <c r="N62" i="2"/>
  <c r="N62" i="3" s="1"/>
  <c r="O62" i="2"/>
  <c r="O62" i="3" s="1"/>
  <c r="P62" i="2"/>
  <c r="P62" i="3" s="1"/>
  <c r="Q62" i="2"/>
  <c r="AB62" i="3" s="1"/>
  <c r="R62" i="2"/>
  <c r="Q62" i="3" s="1"/>
  <c r="S62" i="2"/>
  <c r="R62" i="3" s="1"/>
  <c r="T62" i="2"/>
  <c r="S62" i="3" s="1"/>
  <c r="U62" i="2"/>
  <c r="T62" i="3" s="1"/>
  <c r="W62" i="2"/>
  <c r="AC62" i="3" s="1"/>
  <c r="X62" i="2"/>
  <c r="U62" i="3" s="1"/>
  <c r="Y62" i="2"/>
  <c r="V62" i="3" s="1"/>
  <c r="Z62" i="2"/>
  <c r="W62" i="3" s="1"/>
  <c r="AA62" i="2"/>
  <c r="X62" i="3" s="1"/>
  <c r="AB62" i="2"/>
  <c r="Y62" i="3" s="1"/>
  <c r="C63" i="2"/>
  <c r="C63" i="3" s="1"/>
  <c r="D63" i="2"/>
  <c r="D63" i="3" s="1"/>
  <c r="E63" i="2"/>
  <c r="E63" i="3" s="1"/>
  <c r="F63" i="2"/>
  <c r="F63" i="3" s="1"/>
  <c r="G63" i="2"/>
  <c r="G63" i="3" s="1"/>
  <c r="H63" i="2"/>
  <c r="H63" i="3" s="1"/>
  <c r="I63" i="2"/>
  <c r="I63" i="3" s="1"/>
  <c r="J63" i="2"/>
  <c r="J63" i="3" s="1"/>
  <c r="K63" i="2"/>
  <c r="K63" i="3" s="1"/>
  <c r="L63" i="2"/>
  <c r="L63" i="3" s="1"/>
  <c r="M63" i="2"/>
  <c r="M63" i="3" s="1"/>
  <c r="N63" i="2"/>
  <c r="N63" i="3" s="1"/>
  <c r="O63" i="2"/>
  <c r="O63" i="3" s="1"/>
  <c r="P63" i="2"/>
  <c r="P63" i="3" s="1"/>
  <c r="Q63" i="2"/>
  <c r="AB63" i="3" s="1"/>
  <c r="R63" i="2"/>
  <c r="Q63" i="3" s="1"/>
  <c r="S63" i="2"/>
  <c r="R63" i="3" s="1"/>
  <c r="T63" i="2"/>
  <c r="S63" i="3" s="1"/>
  <c r="U63" i="2"/>
  <c r="T63" i="3" s="1"/>
  <c r="W63" i="2"/>
  <c r="AC63" i="3" s="1"/>
  <c r="X63" i="2"/>
  <c r="U63" i="3" s="1"/>
  <c r="Y63" i="2"/>
  <c r="V63" i="3" s="1"/>
  <c r="Z63" i="2"/>
  <c r="W63" i="3" s="1"/>
  <c r="AA63" i="2"/>
  <c r="X63" i="3" s="1"/>
  <c r="AB63" i="2"/>
  <c r="Y63" i="3" s="1"/>
  <c r="C64" i="2"/>
  <c r="C64" i="3" s="1"/>
  <c r="D64" i="2"/>
  <c r="D64" i="3" s="1"/>
  <c r="E64" i="2"/>
  <c r="E64" i="3" s="1"/>
  <c r="F64" i="2"/>
  <c r="F64" i="3" s="1"/>
  <c r="G64" i="2"/>
  <c r="G64" i="3" s="1"/>
  <c r="H64" i="2"/>
  <c r="H64" i="3" s="1"/>
  <c r="I64" i="2"/>
  <c r="I64" i="3" s="1"/>
  <c r="J64" i="2"/>
  <c r="J64" i="3" s="1"/>
  <c r="K64" i="2"/>
  <c r="K64" i="3" s="1"/>
  <c r="L64" i="2"/>
  <c r="L64" i="3" s="1"/>
  <c r="M64" i="2"/>
  <c r="M64" i="3" s="1"/>
  <c r="N64" i="2"/>
  <c r="N64" i="3" s="1"/>
  <c r="O64" i="2"/>
  <c r="O64" i="3" s="1"/>
  <c r="P64" i="2"/>
  <c r="P64" i="3" s="1"/>
  <c r="Q64" i="2"/>
  <c r="AB64" i="3" s="1"/>
  <c r="R64" i="2"/>
  <c r="Q64" i="3" s="1"/>
  <c r="S64" i="2"/>
  <c r="R64" i="3" s="1"/>
  <c r="T64" i="2"/>
  <c r="S64" i="3" s="1"/>
  <c r="U64" i="2"/>
  <c r="T64" i="3" s="1"/>
  <c r="W64" i="2"/>
  <c r="AC64" i="3" s="1"/>
  <c r="X64" i="2"/>
  <c r="U64" i="3" s="1"/>
  <c r="Y64" i="2"/>
  <c r="V64" i="3" s="1"/>
  <c r="Z64" i="2"/>
  <c r="W64" i="3" s="1"/>
  <c r="AA64" i="2"/>
  <c r="X64" i="3" s="1"/>
  <c r="AB64" i="2"/>
  <c r="Y64" i="3" s="1"/>
  <c r="C65" i="2"/>
  <c r="C65" i="3" s="1"/>
  <c r="D65" i="2"/>
  <c r="D65" i="3" s="1"/>
  <c r="E65" i="2"/>
  <c r="E65" i="3" s="1"/>
  <c r="F65" i="2"/>
  <c r="F65" i="3" s="1"/>
  <c r="G65" i="2"/>
  <c r="G65" i="3" s="1"/>
  <c r="H65" i="2"/>
  <c r="H65" i="3" s="1"/>
  <c r="I65" i="2"/>
  <c r="I65" i="3" s="1"/>
  <c r="J65" i="2"/>
  <c r="J65" i="3" s="1"/>
  <c r="K65" i="2"/>
  <c r="K65" i="3" s="1"/>
  <c r="L65" i="2"/>
  <c r="L65" i="3" s="1"/>
  <c r="M65" i="2"/>
  <c r="M65" i="3" s="1"/>
  <c r="N65" i="2"/>
  <c r="N65" i="3" s="1"/>
  <c r="O65" i="2"/>
  <c r="O65" i="3" s="1"/>
  <c r="P65" i="2"/>
  <c r="P65" i="3" s="1"/>
  <c r="Q65" i="2"/>
  <c r="AB65" i="3" s="1"/>
  <c r="R65" i="2"/>
  <c r="Q65" i="3" s="1"/>
  <c r="S65" i="2"/>
  <c r="R65" i="3" s="1"/>
  <c r="T65" i="2"/>
  <c r="S65" i="3" s="1"/>
  <c r="U65" i="2"/>
  <c r="T65" i="3" s="1"/>
  <c r="W65" i="2"/>
  <c r="AC65" i="3" s="1"/>
  <c r="X65" i="2"/>
  <c r="U65" i="3" s="1"/>
  <c r="Y65" i="2"/>
  <c r="V65" i="3" s="1"/>
  <c r="Z65" i="2"/>
  <c r="W65" i="3" s="1"/>
  <c r="AA65" i="2"/>
  <c r="X65" i="3" s="1"/>
  <c r="AB65" i="2"/>
  <c r="Y65" i="3" s="1"/>
  <c r="C66" i="2"/>
  <c r="C66" i="3" s="1"/>
  <c r="D66" i="2"/>
  <c r="D66" i="3" s="1"/>
  <c r="E66" i="2"/>
  <c r="E66" i="3" s="1"/>
  <c r="F66" i="2"/>
  <c r="F66" i="3" s="1"/>
  <c r="G66" i="2"/>
  <c r="G66" i="3" s="1"/>
  <c r="H66" i="2"/>
  <c r="H66" i="3" s="1"/>
  <c r="I66" i="2"/>
  <c r="I66" i="3" s="1"/>
  <c r="J66" i="2"/>
  <c r="J66" i="3" s="1"/>
  <c r="K66" i="2"/>
  <c r="K66" i="3" s="1"/>
  <c r="L66" i="2"/>
  <c r="L66" i="3" s="1"/>
  <c r="M66" i="2"/>
  <c r="M66" i="3" s="1"/>
  <c r="N66" i="2"/>
  <c r="N66" i="3" s="1"/>
  <c r="O66" i="2"/>
  <c r="O66" i="3" s="1"/>
  <c r="P66" i="2"/>
  <c r="P66" i="3" s="1"/>
  <c r="Q66" i="2"/>
  <c r="AB66" i="3" s="1"/>
  <c r="R66" i="2"/>
  <c r="Q66" i="3" s="1"/>
  <c r="S66" i="2"/>
  <c r="R66" i="3" s="1"/>
  <c r="T66" i="2"/>
  <c r="S66" i="3" s="1"/>
  <c r="U66" i="2"/>
  <c r="T66" i="3" s="1"/>
  <c r="W66" i="2"/>
  <c r="AC66" i="3" s="1"/>
  <c r="X66" i="2"/>
  <c r="U66" i="3" s="1"/>
  <c r="Y66" i="2"/>
  <c r="V66" i="3" s="1"/>
  <c r="Z66" i="2"/>
  <c r="W66" i="3" s="1"/>
  <c r="AA66" i="2"/>
  <c r="X66" i="3" s="1"/>
  <c r="AB66" i="2"/>
  <c r="Y66" i="3" s="1"/>
  <c r="C67" i="2"/>
  <c r="C67" i="3" s="1"/>
  <c r="D67" i="2"/>
  <c r="D67" i="3" s="1"/>
  <c r="E67" i="2"/>
  <c r="E67" i="3" s="1"/>
  <c r="F67" i="2"/>
  <c r="F67" i="3" s="1"/>
  <c r="G67" i="2"/>
  <c r="G67" i="3" s="1"/>
  <c r="H67" i="2"/>
  <c r="H67" i="3" s="1"/>
  <c r="I67" i="2"/>
  <c r="I67" i="3" s="1"/>
  <c r="J67" i="2"/>
  <c r="J67" i="3" s="1"/>
  <c r="K67" i="2"/>
  <c r="K67" i="3" s="1"/>
  <c r="L67" i="2"/>
  <c r="L67" i="3" s="1"/>
  <c r="M67" i="2"/>
  <c r="M67" i="3" s="1"/>
  <c r="N67" i="2"/>
  <c r="N67" i="3" s="1"/>
  <c r="O67" i="2"/>
  <c r="O67" i="3" s="1"/>
  <c r="P67" i="2"/>
  <c r="P67" i="3" s="1"/>
  <c r="Q67" i="2"/>
  <c r="AB67" i="3" s="1"/>
  <c r="R67" i="2"/>
  <c r="Q67" i="3" s="1"/>
  <c r="S67" i="2"/>
  <c r="R67" i="3" s="1"/>
  <c r="T67" i="2"/>
  <c r="S67" i="3" s="1"/>
  <c r="U67" i="2"/>
  <c r="T67" i="3" s="1"/>
  <c r="W67" i="2"/>
  <c r="AC67" i="3" s="1"/>
  <c r="X67" i="2"/>
  <c r="U67" i="3" s="1"/>
  <c r="Y67" i="2"/>
  <c r="V67" i="3" s="1"/>
  <c r="Z67" i="2"/>
  <c r="W67" i="3" s="1"/>
  <c r="AA67" i="2"/>
  <c r="X67" i="3" s="1"/>
  <c r="AB67" i="2"/>
  <c r="Y67" i="3" s="1"/>
  <c r="C68" i="2"/>
  <c r="C68" i="3" s="1"/>
  <c r="D68" i="2"/>
  <c r="D68" i="3" s="1"/>
  <c r="E68" i="2"/>
  <c r="E68" i="3" s="1"/>
  <c r="F68" i="2"/>
  <c r="F68" i="3" s="1"/>
  <c r="G68" i="2"/>
  <c r="G68" i="3" s="1"/>
  <c r="H68" i="2"/>
  <c r="H68" i="3" s="1"/>
  <c r="I68" i="2"/>
  <c r="I68" i="3" s="1"/>
  <c r="J68" i="2"/>
  <c r="J68" i="3" s="1"/>
  <c r="K68" i="2"/>
  <c r="K68" i="3" s="1"/>
  <c r="L68" i="2"/>
  <c r="L68" i="3" s="1"/>
  <c r="M68" i="2"/>
  <c r="M68" i="3" s="1"/>
  <c r="N68" i="2"/>
  <c r="N68" i="3" s="1"/>
  <c r="O68" i="2"/>
  <c r="O68" i="3" s="1"/>
  <c r="P68" i="2"/>
  <c r="P68" i="3" s="1"/>
  <c r="Q68" i="2"/>
  <c r="AB68" i="3" s="1"/>
  <c r="R68" i="2"/>
  <c r="Q68" i="3" s="1"/>
  <c r="S68" i="2"/>
  <c r="R68" i="3" s="1"/>
  <c r="T68" i="2"/>
  <c r="S68" i="3" s="1"/>
  <c r="U68" i="2"/>
  <c r="T68" i="3" s="1"/>
  <c r="W68" i="2"/>
  <c r="AC68" i="3" s="1"/>
  <c r="X68" i="2"/>
  <c r="U68" i="3" s="1"/>
  <c r="Y68" i="2"/>
  <c r="V68" i="3" s="1"/>
  <c r="Z68" i="2"/>
  <c r="W68" i="3" s="1"/>
  <c r="AA68" i="2"/>
  <c r="X68" i="3" s="1"/>
  <c r="AB68" i="2"/>
  <c r="Y68" i="3" s="1"/>
  <c r="C69" i="2"/>
  <c r="C69" i="3" s="1"/>
  <c r="D69" i="2"/>
  <c r="D69" i="3" s="1"/>
  <c r="E69" i="2"/>
  <c r="E69" i="3" s="1"/>
  <c r="F69" i="2"/>
  <c r="F69" i="3" s="1"/>
  <c r="G69" i="2"/>
  <c r="G69" i="3" s="1"/>
  <c r="H69" i="2"/>
  <c r="H69" i="3" s="1"/>
  <c r="I69" i="2"/>
  <c r="I69" i="3" s="1"/>
  <c r="J69" i="2"/>
  <c r="J69" i="3" s="1"/>
  <c r="K69" i="2"/>
  <c r="K69" i="3" s="1"/>
  <c r="L69" i="2"/>
  <c r="L69" i="3" s="1"/>
  <c r="M69" i="2"/>
  <c r="M69" i="3" s="1"/>
  <c r="N69" i="2"/>
  <c r="N69" i="3" s="1"/>
  <c r="O69" i="2"/>
  <c r="O69" i="3" s="1"/>
  <c r="P69" i="2"/>
  <c r="P69" i="3" s="1"/>
  <c r="Q69" i="2"/>
  <c r="AB69" i="3" s="1"/>
  <c r="R69" i="2"/>
  <c r="Q69" i="3" s="1"/>
  <c r="S69" i="2"/>
  <c r="R69" i="3" s="1"/>
  <c r="T69" i="2"/>
  <c r="S69" i="3" s="1"/>
  <c r="U69" i="2"/>
  <c r="T69" i="3" s="1"/>
  <c r="W69" i="2"/>
  <c r="AC69" i="3" s="1"/>
  <c r="X69" i="2"/>
  <c r="U69" i="3" s="1"/>
  <c r="Y69" i="2"/>
  <c r="V69" i="3" s="1"/>
  <c r="Z69" i="2"/>
  <c r="W69" i="3" s="1"/>
  <c r="AA69" i="2"/>
  <c r="X69" i="3" s="1"/>
  <c r="AB69" i="2"/>
  <c r="Y69" i="3" s="1"/>
  <c r="C70" i="2"/>
  <c r="C70" i="3" s="1"/>
  <c r="D70" i="2"/>
  <c r="D70" i="3" s="1"/>
  <c r="E70" i="2"/>
  <c r="E70" i="3" s="1"/>
  <c r="F70" i="2"/>
  <c r="F70" i="3" s="1"/>
  <c r="G70" i="2"/>
  <c r="G70" i="3" s="1"/>
  <c r="H70" i="2"/>
  <c r="H70" i="3" s="1"/>
  <c r="I70" i="2"/>
  <c r="I70" i="3" s="1"/>
  <c r="J70" i="2"/>
  <c r="J70" i="3" s="1"/>
  <c r="K70" i="2"/>
  <c r="K70" i="3" s="1"/>
  <c r="L70" i="2"/>
  <c r="L70" i="3" s="1"/>
  <c r="M70" i="2"/>
  <c r="M70" i="3" s="1"/>
  <c r="N70" i="2"/>
  <c r="N70" i="3" s="1"/>
  <c r="O70" i="2"/>
  <c r="O70" i="3" s="1"/>
  <c r="P70" i="2"/>
  <c r="P70" i="3" s="1"/>
  <c r="Q70" i="2"/>
  <c r="AB70" i="3" s="1"/>
  <c r="R70" i="2"/>
  <c r="Q70" i="3" s="1"/>
  <c r="S70" i="2"/>
  <c r="R70" i="3" s="1"/>
  <c r="T70" i="2"/>
  <c r="S70" i="3" s="1"/>
  <c r="U70" i="2"/>
  <c r="T70" i="3" s="1"/>
  <c r="W70" i="2"/>
  <c r="AC70" i="3" s="1"/>
  <c r="X70" i="2"/>
  <c r="U70" i="3" s="1"/>
  <c r="Y70" i="2"/>
  <c r="V70" i="3" s="1"/>
  <c r="Z70" i="2"/>
  <c r="W70" i="3" s="1"/>
  <c r="AA70" i="2"/>
  <c r="X70" i="3" s="1"/>
  <c r="AB70" i="2"/>
  <c r="Y70" i="3" s="1"/>
  <c r="C71" i="2"/>
  <c r="C71" i="3" s="1"/>
  <c r="D71" i="2"/>
  <c r="D71" i="3" s="1"/>
  <c r="E71" i="2"/>
  <c r="E71" i="3" s="1"/>
  <c r="F71" i="2"/>
  <c r="F71" i="3" s="1"/>
  <c r="G71" i="2"/>
  <c r="G71" i="3" s="1"/>
  <c r="H71" i="2"/>
  <c r="H71" i="3" s="1"/>
  <c r="I71" i="2"/>
  <c r="I71" i="3" s="1"/>
  <c r="J71" i="2"/>
  <c r="J71" i="3" s="1"/>
  <c r="K71" i="2"/>
  <c r="K71" i="3" s="1"/>
  <c r="L71" i="2"/>
  <c r="L71" i="3" s="1"/>
  <c r="M71" i="2"/>
  <c r="M71" i="3" s="1"/>
  <c r="N71" i="2"/>
  <c r="N71" i="3" s="1"/>
  <c r="O71" i="2"/>
  <c r="O71" i="3" s="1"/>
  <c r="P71" i="2"/>
  <c r="P71" i="3" s="1"/>
  <c r="Q71" i="2"/>
  <c r="AB71" i="3" s="1"/>
  <c r="R71" i="2"/>
  <c r="Q71" i="3" s="1"/>
  <c r="S71" i="2"/>
  <c r="R71" i="3" s="1"/>
  <c r="T71" i="2"/>
  <c r="S71" i="3" s="1"/>
  <c r="U71" i="2"/>
  <c r="T71" i="3" s="1"/>
  <c r="W71" i="2"/>
  <c r="AC71" i="3" s="1"/>
  <c r="X71" i="2"/>
  <c r="U71" i="3" s="1"/>
  <c r="Y71" i="2"/>
  <c r="V71" i="3" s="1"/>
  <c r="Z71" i="2"/>
  <c r="W71" i="3" s="1"/>
  <c r="AA71" i="2"/>
  <c r="X71" i="3" s="1"/>
  <c r="AB71" i="2"/>
  <c r="Y71" i="3" s="1"/>
  <c r="C72" i="2"/>
  <c r="C72" i="3" s="1"/>
  <c r="D72" i="2"/>
  <c r="D72" i="3" s="1"/>
  <c r="E72" i="2"/>
  <c r="E72" i="3" s="1"/>
  <c r="F72" i="2"/>
  <c r="F72" i="3" s="1"/>
  <c r="G72" i="2"/>
  <c r="G72" i="3" s="1"/>
  <c r="H72" i="2"/>
  <c r="H72" i="3" s="1"/>
  <c r="I72" i="2"/>
  <c r="I72" i="3" s="1"/>
  <c r="J72" i="2"/>
  <c r="J72" i="3" s="1"/>
  <c r="K72" i="2"/>
  <c r="K72" i="3" s="1"/>
  <c r="L72" i="2"/>
  <c r="L72" i="3" s="1"/>
  <c r="M72" i="2"/>
  <c r="M72" i="3" s="1"/>
  <c r="N72" i="2"/>
  <c r="N72" i="3" s="1"/>
  <c r="O72" i="2"/>
  <c r="O72" i="3" s="1"/>
  <c r="P72" i="2"/>
  <c r="P72" i="3" s="1"/>
  <c r="Q72" i="2"/>
  <c r="AB72" i="3" s="1"/>
  <c r="R72" i="2"/>
  <c r="Q72" i="3" s="1"/>
  <c r="S72" i="2"/>
  <c r="R72" i="3" s="1"/>
  <c r="T72" i="2"/>
  <c r="S72" i="3" s="1"/>
  <c r="U72" i="2"/>
  <c r="T72" i="3" s="1"/>
  <c r="W72" i="2"/>
  <c r="AC72" i="3" s="1"/>
  <c r="X72" i="2"/>
  <c r="U72" i="3" s="1"/>
  <c r="Y72" i="2"/>
  <c r="V72" i="3" s="1"/>
  <c r="Z72" i="2"/>
  <c r="W72" i="3" s="1"/>
  <c r="AA72" i="2"/>
  <c r="X72" i="3" s="1"/>
  <c r="AB72" i="2"/>
  <c r="Y72" i="3" s="1"/>
  <c r="C73" i="2"/>
  <c r="C73" i="3" s="1"/>
  <c r="D73" i="2"/>
  <c r="D73" i="3" s="1"/>
  <c r="E73" i="2"/>
  <c r="E73" i="3" s="1"/>
  <c r="F73" i="2"/>
  <c r="F73" i="3" s="1"/>
  <c r="G73" i="2"/>
  <c r="G73" i="3" s="1"/>
  <c r="H73" i="2"/>
  <c r="H73" i="3" s="1"/>
  <c r="I73" i="2"/>
  <c r="I73" i="3" s="1"/>
  <c r="J73" i="2"/>
  <c r="J73" i="3" s="1"/>
  <c r="K73" i="2"/>
  <c r="K73" i="3" s="1"/>
  <c r="L73" i="2"/>
  <c r="L73" i="3" s="1"/>
  <c r="M73" i="2"/>
  <c r="M73" i="3" s="1"/>
  <c r="N73" i="2"/>
  <c r="N73" i="3" s="1"/>
  <c r="O73" i="2"/>
  <c r="O73" i="3" s="1"/>
  <c r="P73" i="2"/>
  <c r="P73" i="3" s="1"/>
  <c r="Q73" i="2"/>
  <c r="AB73" i="3" s="1"/>
  <c r="R73" i="2"/>
  <c r="Q73" i="3" s="1"/>
  <c r="S73" i="2"/>
  <c r="R73" i="3" s="1"/>
  <c r="T73" i="2"/>
  <c r="S73" i="3" s="1"/>
  <c r="U73" i="2"/>
  <c r="T73" i="3" s="1"/>
  <c r="W73" i="2"/>
  <c r="AC73" i="3" s="1"/>
  <c r="X73" i="2"/>
  <c r="U73" i="3" s="1"/>
  <c r="Y73" i="2"/>
  <c r="V73" i="3" s="1"/>
  <c r="Z73" i="2"/>
  <c r="W73" i="3" s="1"/>
  <c r="AA73" i="2"/>
  <c r="X73" i="3" s="1"/>
  <c r="AB73" i="2"/>
  <c r="Y73" i="3" s="1"/>
  <c r="C74" i="2"/>
  <c r="C74" i="3" s="1"/>
  <c r="D74" i="2"/>
  <c r="D74" i="3" s="1"/>
  <c r="E74" i="2"/>
  <c r="E74" i="3" s="1"/>
  <c r="F74" i="2"/>
  <c r="F74" i="3" s="1"/>
  <c r="G74" i="2"/>
  <c r="G74" i="3" s="1"/>
  <c r="H74" i="2"/>
  <c r="H74" i="3" s="1"/>
  <c r="I74" i="2"/>
  <c r="I74" i="3" s="1"/>
  <c r="J74" i="2"/>
  <c r="J74" i="3" s="1"/>
  <c r="K74" i="2"/>
  <c r="K74" i="3" s="1"/>
  <c r="L74" i="2"/>
  <c r="L74" i="3" s="1"/>
  <c r="M74" i="2"/>
  <c r="M74" i="3" s="1"/>
  <c r="N74" i="2"/>
  <c r="N74" i="3" s="1"/>
  <c r="O74" i="2"/>
  <c r="O74" i="3" s="1"/>
  <c r="P74" i="2"/>
  <c r="P74" i="3" s="1"/>
  <c r="Q74" i="2"/>
  <c r="AB74" i="3" s="1"/>
  <c r="R74" i="2"/>
  <c r="Q74" i="3" s="1"/>
  <c r="S74" i="2"/>
  <c r="R74" i="3" s="1"/>
  <c r="T74" i="2"/>
  <c r="S74" i="3" s="1"/>
  <c r="U74" i="2"/>
  <c r="T74" i="3" s="1"/>
  <c r="W74" i="2"/>
  <c r="AC74" i="3" s="1"/>
  <c r="X74" i="2"/>
  <c r="U74" i="3" s="1"/>
  <c r="Y74" i="2"/>
  <c r="V74" i="3" s="1"/>
  <c r="Z74" i="2"/>
  <c r="W74" i="3" s="1"/>
  <c r="AA74" i="2"/>
  <c r="X74" i="3" s="1"/>
  <c r="AB74" i="2"/>
  <c r="Y74" i="3" s="1"/>
  <c r="C75" i="2"/>
  <c r="C75" i="3" s="1"/>
  <c r="D75" i="2"/>
  <c r="D75" i="3" s="1"/>
  <c r="E75" i="2"/>
  <c r="E75" i="3" s="1"/>
  <c r="F75" i="2"/>
  <c r="F75" i="3" s="1"/>
  <c r="G75" i="2"/>
  <c r="G75" i="3" s="1"/>
  <c r="H75" i="2"/>
  <c r="H75" i="3" s="1"/>
  <c r="I75" i="2"/>
  <c r="I75" i="3" s="1"/>
  <c r="J75" i="2"/>
  <c r="J75" i="3" s="1"/>
  <c r="K75" i="2"/>
  <c r="K75" i="3" s="1"/>
  <c r="L75" i="2"/>
  <c r="L75" i="3" s="1"/>
  <c r="M75" i="2"/>
  <c r="M75" i="3" s="1"/>
  <c r="N75" i="2"/>
  <c r="N75" i="3" s="1"/>
  <c r="O75" i="2"/>
  <c r="O75" i="3" s="1"/>
  <c r="P75" i="2"/>
  <c r="P75" i="3" s="1"/>
  <c r="Q75" i="2"/>
  <c r="AB75" i="3" s="1"/>
  <c r="R75" i="2"/>
  <c r="Q75" i="3" s="1"/>
  <c r="S75" i="2"/>
  <c r="R75" i="3" s="1"/>
  <c r="T75" i="2"/>
  <c r="S75" i="3" s="1"/>
  <c r="U75" i="2"/>
  <c r="T75" i="3" s="1"/>
  <c r="W75" i="2"/>
  <c r="AC75" i="3" s="1"/>
  <c r="X75" i="2"/>
  <c r="U75" i="3" s="1"/>
  <c r="Y75" i="2"/>
  <c r="V75" i="3" s="1"/>
  <c r="Z75" i="2"/>
  <c r="W75" i="3" s="1"/>
  <c r="AA75" i="2"/>
  <c r="X75" i="3" s="1"/>
  <c r="AB75" i="2"/>
  <c r="Y75" i="3" s="1"/>
  <c r="C76" i="2"/>
  <c r="C76" i="3" s="1"/>
  <c r="D76" i="2"/>
  <c r="D76" i="3" s="1"/>
  <c r="E76" i="2"/>
  <c r="E76" i="3" s="1"/>
  <c r="F76" i="2"/>
  <c r="F76" i="3" s="1"/>
  <c r="G76" i="2"/>
  <c r="G76" i="3" s="1"/>
  <c r="H76" i="2"/>
  <c r="H76" i="3" s="1"/>
  <c r="I76" i="2"/>
  <c r="I76" i="3" s="1"/>
  <c r="J76" i="2"/>
  <c r="J76" i="3" s="1"/>
  <c r="K76" i="2"/>
  <c r="K76" i="3" s="1"/>
  <c r="L76" i="2"/>
  <c r="L76" i="3" s="1"/>
  <c r="M76" i="2"/>
  <c r="M76" i="3" s="1"/>
  <c r="N76" i="2"/>
  <c r="N76" i="3" s="1"/>
  <c r="O76" i="2"/>
  <c r="O76" i="3" s="1"/>
  <c r="P76" i="2"/>
  <c r="P76" i="3" s="1"/>
  <c r="Q76" i="2"/>
  <c r="AB76" i="3" s="1"/>
  <c r="R76" i="2"/>
  <c r="Q76" i="3" s="1"/>
  <c r="S76" i="2"/>
  <c r="R76" i="3" s="1"/>
  <c r="T76" i="2"/>
  <c r="S76" i="3" s="1"/>
  <c r="U76" i="2"/>
  <c r="T76" i="3" s="1"/>
  <c r="W76" i="2"/>
  <c r="AC76" i="3" s="1"/>
  <c r="X76" i="2"/>
  <c r="U76" i="3" s="1"/>
  <c r="Y76" i="2"/>
  <c r="V76" i="3" s="1"/>
  <c r="Z76" i="2"/>
  <c r="W76" i="3" s="1"/>
  <c r="AA76" i="2"/>
  <c r="X76" i="3" s="1"/>
  <c r="AB76" i="2"/>
  <c r="Y76" i="3" s="1"/>
  <c r="C77" i="2"/>
  <c r="C77" i="3" s="1"/>
  <c r="D77" i="2"/>
  <c r="D77" i="3" s="1"/>
  <c r="E77" i="2"/>
  <c r="E77" i="3" s="1"/>
  <c r="F77" i="2"/>
  <c r="F77" i="3" s="1"/>
  <c r="G77" i="2"/>
  <c r="G77" i="3" s="1"/>
  <c r="H77" i="2"/>
  <c r="H77" i="3" s="1"/>
  <c r="I77" i="2"/>
  <c r="I77" i="3" s="1"/>
  <c r="J77" i="2"/>
  <c r="J77" i="3" s="1"/>
  <c r="K77" i="2"/>
  <c r="K77" i="3" s="1"/>
  <c r="L77" i="2"/>
  <c r="L77" i="3" s="1"/>
  <c r="M77" i="2"/>
  <c r="M77" i="3" s="1"/>
  <c r="N77" i="2"/>
  <c r="N77" i="3" s="1"/>
  <c r="O77" i="2"/>
  <c r="O77" i="3" s="1"/>
  <c r="P77" i="2"/>
  <c r="P77" i="3" s="1"/>
  <c r="Q77" i="2"/>
  <c r="AB77" i="3" s="1"/>
  <c r="R77" i="2"/>
  <c r="Q77" i="3" s="1"/>
  <c r="S77" i="2"/>
  <c r="R77" i="3" s="1"/>
  <c r="T77" i="2"/>
  <c r="S77" i="3" s="1"/>
  <c r="U77" i="2"/>
  <c r="T77" i="3" s="1"/>
  <c r="W77" i="2"/>
  <c r="AC77" i="3" s="1"/>
  <c r="X77" i="2"/>
  <c r="U77" i="3" s="1"/>
  <c r="Y77" i="2"/>
  <c r="V77" i="3" s="1"/>
  <c r="Z77" i="2"/>
  <c r="W77" i="3" s="1"/>
  <c r="AA77" i="2"/>
  <c r="X77" i="3" s="1"/>
  <c r="AB77" i="2"/>
  <c r="Y77" i="3" s="1"/>
  <c r="C78" i="2"/>
  <c r="C78" i="3" s="1"/>
  <c r="D78" i="2"/>
  <c r="D78" i="3" s="1"/>
  <c r="E78" i="2"/>
  <c r="E78" i="3" s="1"/>
  <c r="F78" i="2"/>
  <c r="F78" i="3" s="1"/>
  <c r="G78" i="2"/>
  <c r="G78" i="3" s="1"/>
  <c r="H78" i="2"/>
  <c r="H78" i="3" s="1"/>
  <c r="I78" i="2"/>
  <c r="I78" i="3" s="1"/>
  <c r="J78" i="2"/>
  <c r="J78" i="3" s="1"/>
  <c r="K78" i="2"/>
  <c r="K78" i="3" s="1"/>
  <c r="L78" i="2"/>
  <c r="L78" i="3" s="1"/>
  <c r="M78" i="2"/>
  <c r="M78" i="3" s="1"/>
  <c r="N78" i="2"/>
  <c r="N78" i="3" s="1"/>
  <c r="O78" i="2"/>
  <c r="O78" i="3" s="1"/>
  <c r="P78" i="2"/>
  <c r="P78" i="3" s="1"/>
  <c r="Q78" i="2"/>
  <c r="AB78" i="3" s="1"/>
  <c r="R78" i="2"/>
  <c r="Q78" i="3" s="1"/>
  <c r="S78" i="2"/>
  <c r="R78" i="3" s="1"/>
  <c r="T78" i="2"/>
  <c r="S78" i="3" s="1"/>
  <c r="U78" i="2"/>
  <c r="T78" i="3" s="1"/>
  <c r="W78" i="2"/>
  <c r="AC78" i="3" s="1"/>
  <c r="X78" i="2"/>
  <c r="U78" i="3" s="1"/>
  <c r="Y78" i="2"/>
  <c r="V78" i="3" s="1"/>
  <c r="Z78" i="2"/>
  <c r="W78" i="3" s="1"/>
  <c r="AA78" i="2"/>
  <c r="X78" i="3" s="1"/>
  <c r="AB78" i="2"/>
  <c r="Y78" i="3" s="1"/>
  <c r="C79" i="2"/>
  <c r="C79" i="3" s="1"/>
  <c r="D79" i="2"/>
  <c r="D79" i="3" s="1"/>
  <c r="E79" i="2"/>
  <c r="E79" i="3" s="1"/>
  <c r="F79" i="2"/>
  <c r="F79" i="3" s="1"/>
  <c r="G79" i="2"/>
  <c r="G79" i="3" s="1"/>
  <c r="H79" i="2"/>
  <c r="H79" i="3" s="1"/>
  <c r="I79" i="2"/>
  <c r="I79" i="3" s="1"/>
  <c r="J79" i="2"/>
  <c r="J79" i="3" s="1"/>
  <c r="K79" i="2"/>
  <c r="K79" i="3" s="1"/>
  <c r="L79" i="2"/>
  <c r="L79" i="3" s="1"/>
  <c r="M79" i="2"/>
  <c r="M79" i="3" s="1"/>
  <c r="N79" i="2"/>
  <c r="N79" i="3" s="1"/>
  <c r="O79" i="2"/>
  <c r="O79" i="3" s="1"/>
  <c r="P79" i="2"/>
  <c r="P79" i="3" s="1"/>
  <c r="Q79" i="2"/>
  <c r="AB79" i="3" s="1"/>
  <c r="R79" i="2"/>
  <c r="Q79" i="3" s="1"/>
  <c r="S79" i="2"/>
  <c r="R79" i="3" s="1"/>
  <c r="T79" i="2"/>
  <c r="S79" i="3" s="1"/>
  <c r="U79" i="2"/>
  <c r="T79" i="3" s="1"/>
  <c r="W79" i="2"/>
  <c r="AC79" i="3" s="1"/>
  <c r="X79" i="2"/>
  <c r="U79" i="3" s="1"/>
  <c r="Y79" i="2"/>
  <c r="V79" i="3" s="1"/>
  <c r="Z79" i="2"/>
  <c r="W79" i="3" s="1"/>
  <c r="AA79" i="2"/>
  <c r="X79" i="3" s="1"/>
  <c r="AB79" i="2"/>
  <c r="Y79" i="3" s="1"/>
  <c r="C80" i="2"/>
  <c r="C80" i="3" s="1"/>
  <c r="D80" i="2"/>
  <c r="D80" i="3" s="1"/>
  <c r="E80" i="2"/>
  <c r="E80" i="3" s="1"/>
  <c r="F80" i="2"/>
  <c r="F80" i="3" s="1"/>
  <c r="G80" i="2"/>
  <c r="G80" i="3" s="1"/>
  <c r="H80" i="2"/>
  <c r="H80" i="3" s="1"/>
  <c r="I80" i="2"/>
  <c r="I80" i="3" s="1"/>
  <c r="J80" i="2"/>
  <c r="J80" i="3" s="1"/>
  <c r="K80" i="2"/>
  <c r="K80" i="3" s="1"/>
  <c r="L80" i="2"/>
  <c r="L80" i="3" s="1"/>
  <c r="M80" i="2"/>
  <c r="M80" i="3" s="1"/>
  <c r="N80" i="2"/>
  <c r="N80" i="3" s="1"/>
  <c r="O80" i="2"/>
  <c r="O80" i="3" s="1"/>
  <c r="P80" i="2"/>
  <c r="P80" i="3" s="1"/>
  <c r="Q80" i="2"/>
  <c r="AB80" i="3" s="1"/>
  <c r="R80" i="2"/>
  <c r="Q80" i="3" s="1"/>
  <c r="S80" i="2"/>
  <c r="R80" i="3" s="1"/>
  <c r="T80" i="2"/>
  <c r="S80" i="3" s="1"/>
  <c r="U80" i="2"/>
  <c r="T80" i="3" s="1"/>
  <c r="W80" i="2"/>
  <c r="AC80" i="3" s="1"/>
  <c r="X80" i="2"/>
  <c r="U80" i="3" s="1"/>
  <c r="Y80" i="2"/>
  <c r="V80" i="3" s="1"/>
  <c r="Z80" i="2"/>
  <c r="W80" i="3" s="1"/>
  <c r="AA80" i="2"/>
  <c r="X80" i="3" s="1"/>
  <c r="AB80" i="2"/>
  <c r="Y80" i="3" s="1"/>
  <c r="C81" i="2"/>
  <c r="C81" i="3" s="1"/>
  <c r="D81" i="2"/>
  <c r="D81" i="3" s="1"/>
  <c r="E81" i="2"/>
  <c r="E81" i="3" s="1"/>
  <c r="F81" i="2"/>
  <c r="F81" i="3" s="1"/>
  <c r="G81" i="2"/>
  <c r="G81" i="3" s="1"/>
  <c r="H81" i="2"/>
  <c r="H81" i="3" s="1"/>
  <c r="I81" i="2"/>
  <c r="I81" i="3" s="1"/>
  <c r="J81" i="2"/>
  <c r="J81" i="3" s="1"/>
  <c r="K81" i="2"/>
  <c r="K81" i="3" s="1"/>
  <c r="L81" i="2"/>
  <c r="L81" i="3" s="1"/>
  <c r="M81" i="2"/>
  <c r="M81" i="3" s="1"/>
  <c r="N81" i="2"/>
  <c r="N81" i="3" s="1"/>
  <c r="O81" i="2"/>
  <c r="O81" i="3" s="1"/>
  <c r="P81" i="2"/>
  <c r="P81" i="3" s="1"/>
  <c r="Q81" i="2"/>
  <c r="AB81" i="3" s="1"/>
  <c r="R81" i="2"/>
  <c r="Q81" i="3" s="1"/>
  <c r="S81" i="2"/>
  <c r="R81" i="3" s="1"/>
  <c r="T81" i="2"/>
  <c r="S81" i="3" s="1"/>
  <c r="U81" i="2"/>
  <c r="T81" i="3" s="1"/>
  <c r="W81" i="2"/>
  <c r="AC81" i="3" s="1"/>
  <c r="X81" i="2"/>
  <c r="U81" i="3" s="1"/>
  <c r="Y81" i="2"/>
  <c r="V81" i="3" s="1"/>
  <c r="Z81" i="2"/>
  <c r="W81" i="3" s="1"/>
  <c r="AA81" i="2"/>
  <c r="X81" i="3" s="1"/>
  <c r="AB81" i="2"/>
  <c r="Y81" i="3" s="1"/>
  <c r="C82" i="2"/>
  <c r="C82" i="3" s="1"/>
  <c r="D82" i="2"/>
  <c r="D82" i="3" s="1"/>
  <c r="E82" i="2"/>
  <c r="E82" i="3" s="1"/>
  <c r="F82" i="2"/>
  <c r="F82" i="3" s="1"/>
  <c r="G82" i="2"/>
  <c r="G82" i="3" s="1"/>
  <c r="H82" i="2"/>
  <c r="H82" i="3" s="1"/>
  <c r="I82" i="2"/>
  <c r="I82" i="3" s="1"/>
  <c r="J82" i="2"/>
  <c r="J82" i="3" s="1"/>
  <c r="K82" i="2"/>
  <c r="K82" i="3" s="1"/>
  <c r="L82" i="2"/>
  <c r="L82" i="3" s="1"/>
  <c r="M82" i="2"/>
  <c r="M82" i="3" s="1"/>
  <c r="N82" i="2"/>
  <c r="N82" i="3" s="1"/>
  <c r="O82" i="2"/>
  <c r="O82" i="3" s="1"/>
  <c r="P82" i="2"/>
  <c r="P82" i="3" s="1"/>
  <c r="Q82" i="2"/>
  <c r="AB82" i="3" s="1"/>
  <c r="R82" i="2"/>
  <c r="Q82" i="3" s="1"/>
  <c r="S82" i="2"/>
  <c r="R82" i="3" s="1"/>
  <c r="T82" i="2"/>
  <c r="S82" i="3" s="1"/>
  <c r="U82" i="2"/>
  <c r="T82" i="3" s="1"/>
  <c r="W82" i="2"/>
  <c r="AC82" i="3" s="1"/>
  <c r="X82" i="2"/>
  <c r="U82" i="3" s="1"/>
  <c r="Y82" i="2"/>
  <c r="V82" i="3" s="1"/>
  <c r="Z82" i="2"/>
  <c r="W82" i="3" s="1"/>
  <c r="AA82" i="2"/>
  <c r="X82" i="3" s="1"/>
  <c r="AB82" i="2"/>
  <c r="Y82" i="3" s="1"/>
  <c r="C83" i="2"/>
  <c r="C83" i="3" s="1"/>
  <c r="D83" i="2"/>
  <c r="D83" i="3" s="1"/>
  <c r="E83" i="2"/>
  <c r="E83" i="3" s="1"/>
  <c r="F83" i="2"/>
  <c r="F83" i="3" s="1"/>
  <c r="G83" i="2"/>
  <c r="G83" i="3" s="1"/>
  <c r="H83" i="2"/>
  <c r="H83" i="3" s="1"/>
  <c r="I83" i="2"/>
  <c r="I83" i="3" s="1"/>
  <c r="J83" i="2"/>
  <c r="J83" i="3" s="1"/>
  <c r="K83" i="2"/>
  <c r="K83" i="3" s="1"/>
  <c r="L83" i="2"/>
  <c r="L83" i="3" s="1"/>
  <c r="M83" i="2"/>
  <c r="M83" i="3" s="1"/>
  <c r="N83" i="2"/>
  <c r="N83" i="3" s="1"/>
  <c r="O83" i="2"/>
  <c r="O83" i="3" s="1"/>
  <c r="P83" i="2"/>
  <c r="P83" i="3" s="1"/>
  <c r="Q83" i="2"/>
  <c r="AB83" i="3" s="1"/>
  <c r="R83" i="2"/>
  <c r="Q83" i="3" s="1"/>
  <c r="S83" i="2"/>
  <c r="R83" i="3" s="1"/>
  <c r="T83" i="2"/>
  <c r="S83" i="3" s="1"/>
  <c r="U83" i="2"/>
  <c r="T83" i="3" s="1"/>
  <c r="W83" i="2"/>
  <c r="AC83" i="3" s="1"/>
  <c r="X83" i="2"/>
  <c r="U83" i="3" s="1"/>
  <c r="Y83" i="2"/>
  <c r="V83" i="3" s="1"/>
  <c r="Z83" i="2"/>
  <c r="W83" i="3" s="1"/>
  <c r="AA83" i="2"/>
  <c r="X83" i="3" s="1"/>
  <c r="AB83" i="2"/>
  <c r="Y83" i="3" s="1"/>
  <c r="C84" i="2"/>
  <c r="C84" i="3" s="1"/>
  <c r="D84" i="2"/>
  <c r="D84" i="3" s="1"/>
  <c r="E84" i="2"/>
  <c r="E84" i="3" s="1"/>
  <c r="F84" i="2"/>
  <c r="F84" i="3" s="1"/>
  <c r="G84" i="2"/>
  <c r="G84" i="3" s="1"/>
  <c r="H84" i="2"/>
  <c r="H84" i="3" s="1"/>
  <c r="I84" i="2"/>
  <c r="I84" i="3" s="1"/>
  <c r="J84" i="2"/>
  <c r="J84" i="3" s="1"/>
  <c r="K84" i="2"/>
  <c r="K84" i="3" s="1"/>
  <c r="L84" i="2"/>
  <c r="L84" i="3" s="1"/>
  <c r="M84" i="2"/>
  <c r="M84" i="3" s="1"/>
  <c r="N84" i="2"/>
  <c r="N84" i="3" s="1"/>
  <c r="O84" i="2"/>
  <c r="O84" i="3" s="1"/>
  <c r="P84" i="2"/>
  <c r="P84" i="3" s="1"/>
  <c r="Q84" i="2"/>
  <c r="AB84" i="3" s="1"/>
  <c r="R84" i="2"/>
  <c r="Q84" i="3" s="1"/>
  <c r="S84" i="2"/>
  <c r="R84" i="3" s="1"/>
  <c r="T84" i="2"/>
  <c r="S84" i="3" s="1"/>
  <c r="U84" i="2"/>
  <c r="T84" i="3" s="1"/>
  <c r="W84" i="2"/>
  <c r="AC84" i="3" s="1"/>
  <c r="X84" i="2"/>
  <c r="U84" i="3" s="1"/>
  <c r="Y84" i="2"/>
  <c r="V84" i="3" s="1"/>
  <c r="Z84" i="2"/>
  <c r="W84" i="3" s="1"/>
  <c r="AA84" i="2"/>
  <c r="X84" i="3" s="1"/>
  <c r="AB84" i="2"/>
  <c r="Y84" i="3" s="1"/>
  <c r="C85" i="2"/>
  <c r="C85" i="3" s="1"/>
  <c r="D85" i="2"/>
  <c r="D85" i="3" s="1"/>
  <c r="E85" i="2"/>
  <c r="E85" i="3" s="1"/>
  <c r="F85" i="2"/>
  <c r="F85" i="3" s="1"/>
  <c r="G85" i="2"/>
  <c r="G85" i="3" s="1"/>
  <c r="H85" i="2"/>
  <c r="H85" i="3" s="1"/>
  <c r="I85" i="2"/>
  <c r="I85" i="3" s="1"/>
  <c r="J85" i="2"/>
  <c r="J85" i="3" s="1"/>
  <c r="K85" i="2"/>
  <c r="K85" i="3" s="1"/>
  <c r="L85" i="2"/>
  <c r="L85" i="3" s="1"/>
  <c r="M85" i="2"/>
  <c r="M85" i="3" s="1"/>
  <c r="N85" i="2"/>
  <c r="N85" i="3" s="1"/>
  <c r="O85" i="2"/>
  <c r="O85" i="3" s="1"/>
  <c r="P85" i="2"/>
  <c r="P85" i="3" s="1"/>
  <c r="Q85" i="2"/>
  <c r="AB85" i="3" s="1"/>
  <c r="R85" i="2"/>
  <c r="Q85" i="3" s="1"/>
  <c r="S85" i="2"/>
  <c r="R85" i="3" s="1"/>
  <c r="T85" i="2"/>
  <c r="S85" i="3" s="1"/>
  <c r="U85" i="2"/>
  <c r="T85" i="3" s="1"/>
  <c r="W85" i="2"/>
  <c r="AC85" i="3" s="1"/>
  <c r="X85" i="2"/>
  <c r="U85" i="3" s="1"/>
  <c r="Y85" i="2"/>
  <c r="V85" i="3" s="1"/>
  <c r="Z85" i="2"/>
  <c r="W85" i="3" s="1"/>
  <c r="AA85" i="2"/>
  <c r="X85" i="3" s="1"/>
  <c r="AB85" i="2"/>
  <c r="Y85" i="3" s="1"/>
  <c r="C86" i="2"/>
  <c r="C86" i="3" s="1"/>
  <c r="D86" i="2"/>
  <c r="D86" i="3" s="1"/>
  <c r="E86" i="2"/>
  <c r="E86" i="3" s="1"/>
  <c r="F86" i="2"/>
  <c r="F86" i="3" s="1"/>
  <c r="G86" i="2"/>
  <c r="G86" i="3" s="1"/>
  <c r="H86" i="2"/>
  <c r="H86" i="3" s="1"/>
  <c r="I86" i="2"/>
  <c r="I86" i="3" s="1"/>
  <c r="J86" i="2"/>
  <c r="J86" i="3" s="1"/>
  <c r="K86" i="2"/>
  <c r="K86" i="3" s="1"/>
  <c r="L86" i="2"/>
  <c r="L86" i="3" s="1"/>
  <c r="M86" i="2"/>
  <c r="M86" i="3" s="1"/>
  <c r="N86" i="2"/>
  <c r="N86" i="3" s="1"/>
  <c r="O86" i="2"/>
  <c r="O86" i="3" s="1"/>
  <c r="P86" i="2"/>
  <c r="P86" i="3" s="1"/>
  <c r="Q86" i="2"/>
  <c r="AB86" i="3" s="1"/>
  <c r="R86" i="2"/>
  <c r="Q86" i="3" s="1"/>
  <c r="S86" i="2"/>
  <c r="R86" i="3" s="1"/>
  <c r="T86" i="2"/>
  <c r="S86" i="3" s="1"/>
  <c r="U86" i="2"/>
  <c r="T86" i="3" s="1"/>
  <c r="W86" i="2"/>
  <c r="AC86" i="3" s="1"/>
  <c r="X86" i="2"/>
  <c r="U86" i="3" s="1"/>
  <c r="Y86" i="2"/>
  <c r="V86" i="3" s="1"/>
  <c r="Z86" i="2"/>
  <c r="W86" i="3" s="1"/>
  <c r="AA86" i="2"/>
  <c r="X86" i="3" s="1"/>
  <c r="AB86" i="2"/>
  <c r="Y86" i="3" s="1"/>
  <c r="C87" i="2"/>
  <c r="C87" i="3" s="1"/>
  <c r="D87" i="2"/>
  <c r="D87" i="3" s="1"/>
  <c r="E87" i="2"/>
  <c r="E87" i="3" s="1"/>
  <c r="F87" i="2"/>
  <c r="F87" i="3" s="1"/>
  <c r="G87" i="2"/>
  <c r="G87" i="3" s="1"/>
  <c r="H87" i="2"/>
  <c r="H87" i="3" s="1"/>
  <c r="I87" i="2"/>
  <c r="I87" i="3" s="1"/>
  <c r="J87" i="2"/>
  <c r="J87" i="3" s="1"/>
  <c r="K87" i="2"/>
  <c r="K87" i="3" s="1"/>
  <c r="L87" i="2"/>
  <c r="L87" i="3" s="1"/>
  <c r="M87" i="2"/>
  <c r="M87" i="3" s="1"/>
  <c r="N87" i="2"/>
  <c r="N87" i="3" s="1"/>
  <c r="O87" i="2"/>
  <c r="O87" i="3" s="1"/>
  <c r="P87" i="2"/>
  <c r="P87" i="3" s="1"/>
  <c r="Q87" i="2"/>
  <c r="AB87" i="3" s="1"/>
  <c r="R87" i="2"/>
  <c r="Q87" i="3" s="1"/>
  <c r="S87" i="2"/>
  <c r="R87" i="3" s="1"/>
  <c r="T87" i="2"/>
  <c r="S87" i="3" s="1"/>
  <c r="U87" i="2"/>
  <c r="T87" i="3" s="1"/>
  <c r="W87" i="2"/>
  <c r="AC87" i="3" s="1"/>
  <c r="X87" i="2"/>
  <c r="U87" i="3" s="1"/>
  <c r="Y87" i="2"/>
  <c r="V87" i="3" s="1"/>
  <c r="Z87" i="2"/>
  <c r="W87" i="3" s="1"/>
  <c r="AA87" i="2"/>
  <c r="X87" i="3" s="1"/>
  <c r="AB87" i="2"/>
  <c r="Y87" i="3" s="1"/>
  <c r="C88" i="2"/>
  <c r="C88" i="3" s="1"/>
  <c r="D88" i="2"/>
  <c r="D88" i="3" s="1"/>
  <c r="E88" i="2"/>
  <c r="E88" i="3" s="1"/>
  <c r="F88" i="2"/>
  <c r="F88" i="3" s="1"/>
  <c r="G88" i="2"/>
  <c r="G88" i="3" s="1"/>
  <c r="H88" i="2"/>
  <c r="H88" i="3" s="1"/>
  <c r="I88" i="2"/>
  <c r="I88" i="3" s="1"/>
  <c r="J88" i="2"/>
  <c r="J88" i="3" s="1"/>
  <c r="K88" i="2"/>
  <c r="K88" i="3" s="1"/>
  <c r="L88" i="2"/>
  <c r="L88" i="3" s="1"/>
  <c r="M88" i="2"/>
  <c r="M88" i="3" s="1"/>
  <c r="N88" i="2"/>
  <c r="N88" i="3" s="1"/>
  <c r="O88" i="2"/>
  <c r="O88" i="3" s="1"/>
  <c r="P88" i="2"/>
  <c r="P88" i="3" s="1"/>
  <c r="Q88" i="2"/>
  <c r="AB88" i="3" s="1"/>
  <c r="R88" i="2"/>
  <c r="Q88" i="3" s="1"/>
  <c r="S88" i="2"/>
  <c r="R88" i="3" s="1"/>
  <c r="T88" i="2"/>
  <c r="S88" i="3" s="1"/>
  <c r="U88" i="2"/>
  <c r="T88" i="3" s="1"/>
  <c r="W88" i="2"/>
  <c r="AC88" i="3" s="1"/>
  <c r="X88" i="2"/>
  <c r="U88" i="3" s="1"/>
  <c r="Y88" i="2"/>
  <c r="V88" i="3" s="1"/>
  <c r="Z88" i="2"/>
  <c r="W88" i="3" s="1"/>
  <c r="AA88" i="2"/>
  <c r="X88" i="3" s="1"/>
  <c r="AB88" i="2"/>
  <c r="Y88" i="3" s="1"/>
  <c r="C89" i="2"/>
  <c r="C89" i="3" s="1"/>
  <c r="D89" i="2"/>
  <c r="D89" i="3" s="1"/>
  <c r="E89" i="2"/>
  <c r="E89" i="3" s="1"/>
  <c r="F89" i="2"/>
  <c r="F89" i="3" s="1"/>
  <c r="G89" i="2"/>
  <c r="G89" i="3" s="1"/>
  <c r="H89" i="2"/>
  <c r="H89" i="3" s="1"/>
  <c r="I89" i="2"/>
  <c r="I89" i="3" s="1"/>
  <c r="J89" i="2"/>
  <c r="J89" i="3" s="1"/>
  <c r="K89" i="2"/>
  <c r="K89" i="3" s="1"/>
  <c r="L89" i="2"/>
  <c r="L89" i="3" s="1"/>
  <c r="M89" i="2"/>
  <c r="M89" i="3" s="1"/>
  <c r="N89" i="2"/>
  <c r="N89" i="3" s="1"/>
  <c r="O89" i="2"/>
  <c r="O89" i="3" s="1"/>
  <c r="P89" i="2"/>
  <c r="P89" i="3" s="1"/>
  <c r="Q89" i="2"/>
  <c r="AB89" i="3" s="1"/>
  <c r="R89" i="2"/>
  <c r="Q89" i="3" s="1"/>
  <c r="S89" i="2"/>
  <c r="R89" i="3" s="1"/>
  <c r="T89" i="2"/>
  <c r="S89" i="3" s="1"/>
  <c r="U89" i="2"/>
  <c r="T89" i="3" s="1"/>
  <c r="W89" i="2"/>
  <c r="AC89" i="3" s="1"/>
  <c r="X89" i="2"/>
  <c r="U89" i="3" s="1"/>
  <c r="Y89" i="2"/>
  <c r="V89" i="3" s="1"/>
  <c r="Z89" i="2"/>
  <c r="W89" i="3" s="1"/>
  <c r="AA89" i="2"/>
  <c r="X89" i="3" s="1"/>
  <c r="AB89" i="2"/>
  <c r="Y89" i="3" s="1"/>
  <c r="C90" i="2"/>
  <c r="C90" i="3" s="1"/>
  <c r="D90" i="2"/>
  <c r="D90" i="3" s="1"/>
  <c r="E90" i="2"/>
  <c r="E90" i="3" s="1"/>
  <c r="F90" i="2"/>
  <c r="F90" i="3" s="1"/>
  <c r="G90" i="2"/>
  <c r="G90" i="3" s="1"/>
  <c r="H90" i="2"/>
  <c r="H90" i="3" s="1"/>
  <c r="I90" i="2"/>
  <c r="I90" i="3" s="1"/>
  <c r="J90" i="2"/>
  <c r="J90" i="3" s="1"/>
  <c r="K90" i="2"/>
  <c r="K90" i="3" s="1"/>
  <c r="L90" i="2"/>
  <c r="L90" i="3" s="1"/>
  <c r="M90" i="2"/>
  <c r="M90" i="3" s="1"/>
  <c r="N90" i="2"/>
  <c r="N90" i="3" s="1"/>
  <c r="O90" i="2"/>
  <c r="O90" i="3" s="1"/>
  <c r="P90" i="2"/>
  <c r="P90" i="3" s="1"/>
  <c r="Q90" i="2"/>
  <c r="AB90" i="3" s="1"/>
  <c r="R90" i="2"/>
  <c r="Q90" i="3" s="1"/>
  <c r="S90" i="2"/>
  <c r="R90" i="3" s="1"/>
  <c r="T90" i="2"/>
  <c r="S90" i="3" s="1"/>
  <c r="U90" i="2"/>
  <c r="T90" i="3" s="1"/>
  <c r="W90" i="2"/>
  <c r="AC90" i="3" s="1"/>
  <c r="X90" i="2"/>
  <c r="U90" i="3" s="1"/>
  <c r="Y90" i="2"/>
  <c r="V90" i="3" s="1"/>
  <c r="Z90" i="2"/>
  <c r="W90" i="3" s="1"/>
  <c r="AA90" i="2"/>
  <c r="X90" i="3" s="1"/>
  <c r="AB90" i="2"/>
  <c r="Y90" i="3" s="1"/>
  <c r="C91" i="2"/>
  <c r="C91" i="3" s="1"/>
  <c r="D91" i="2"/>
  <c r="D91" i="3" s="1"/>
  <c r="E91" i="2"/>
  <c r="E91" i="3" s="1"/>
  <c r="F91" i="2"/>
  <c r="F91" i="3" s="1"/>
  <c r="G91" i="2"/>
  <c r="G91" i="3" s="1"/>
  <c r="H91" i="2"/>
  <c r="H91" i="3" s="1"/>
  <c r="I91" i="2"/>
  <c r="I91" i="3" s="1"/>
  <c r="J91" i="2"/>
  <c r="J91" i="3" s="1"/>
  <c r="K91" i="2"/>
  <c r="K91" i="3" s="1"/>
  <c r="L91" i="2"/>
  <c r="L91" i="3" s="1"/>
  <c r="M91" i="2"/>
  <c r="M91" i="3" s="1"/>
  <c r="N91" i="2"/>
  <c r="N91" i="3" s="1"/>
  <c r="O91" i="2"/>
  <c r="O91" i="3" s="1"/>
  <c r="P91" i="2"/>
  <c r="P91" i="3" s="1"/>
  <c r="Q91" i="2"/>
  <c r="AB91" i="3" s="1"/>
  <c r="R91" i="2"/>
  <c r="Q91" i="3" s="1"/>
  <c r="S91" i="2"/>
  <c r="R91" i="3" s="1"/>
  <c r="T91" i="2"/>
  <c r="S91" i="3" s="1"/>
  <c r="U91" i="2"/>
  <c r="T91" i="3" s="1"/>
  <c r="W91" i="2"/>
  <c r="AC91" i="3" s="1"/>
  <c r="X91" i="2"/>
  <c r="U91" i="3" s="1"/>
  <c r="Y91" i="2"/>
  <c r="V91" i="3" s="1"/>
  <c r="Z91" i="2"/>
  <c r="W91" i="3" s="1"/>
  <c r="AA91" i="2"/>
  <c r="X91" i="3" s="1"/>
  <c r="AB91" i="2"/>
  <c r="Y91" i="3" s="1"/>
  <c r="C92" i="2"/>
  <c r="C92" i="3" s="1"/>
  <c r="D92" i="2"/>
  <c r="D92" i="3" s="1"/>
  <c r="E92" i="2"/>
  <c r="E92" i="3" s="1"/>
  <c r="F92" i="2"/>
  <c r="F92" i="3" s="1"/>
  <c r="G92" i="2"/>
  <c r="G92" i="3" s="1"/>
  <c r="H92" i="2"/>
  <c r="H92" i="3" s="1"/>
  <c r="I92" i="2"/>
  <c r="I92" i="3" s="1"/>
  <c r="J92" i="2"/>
  <c r="J92" i="3" s="1"/>
  <c r="K92" i="2"/>
  <c r="K92" i="3" s="1"/>
  <c r="L92" i="2"/>
  <c r="L92" i="3" s="1"/>
  <c r="M92" i="2"/>
  <c r="M92" i="3" s="1"/>
  <c r="N92" i="2"/>
  <c r="N92" i="3" s="1"/>
  <c r="O92" i="2"/>
  <c r="O92" i="3" s="1"/>
  <c r="P92" i="2"/>
  <c r="P92" i="3" s="1"/>
  <c r="Q92" i="2"/>
  <c r="AB92" i="3" s="1"/>
  <c r="R92" i="2"/>
  <c r="Q92" i="3" s="1"/>
  <c r="S92" i="2"/>
  <c r="R92" i="3" s="1"/>
  <c r="T92" i="2"/>
  <c r="S92" i="3" s="1"/>
  <c r="U92" i="2"/>
  <c r="T92" i="3" s="1"/>
  <c r="W92" i="2"/>
  <c r="AC92" i="3" s="1"/>
  <c r="X92" i="2"/>
  <c r="U92" i="3" s="1"/>
  <c r="Y92" i="2"/>
  <c r="V92" i="3" s="1"/>
  <c r="Z92" i="2"/>
  <c r="W92" i="3" s="1"/>
  <c r="AA92" i="2"/>
  <c r="X92" i="3" s="1"/>
  <c r="AB92" i="2"/>
  <c r="Y92" i="3" s="1"/>
  <c r="C93" i="2"/>
  <c r="C93" i="3" s="1"/>
  <c r="D93" i="2"/>
  <c r="D93" i="3" s="1"/>
  <c r="E93" i="2"/>
  <c r="E93" i="3" s="1"/>
  <c r="F93" i="2"/>
  <c r="F93" i="3" s="1"/>
  <c r="G93" i="2"/>
  <c r="G93" i="3" s="1"/>
  <c r="H93" i="2"/>
  <c r="H93" i="3" s="1"/>
  <c r="I93" i="2"/>
  <c r="I93" i="3" s="1"/>
  <c r="J93" i="2"/>
  <c r="J93" i="3" s="1"/>
  <c r="K93" i="2"/>
  <c r="K93" i="3" s="1"/>
  <c r="L93" i="2"/>
  <c r="L93" i="3" s="1"/>
  <c r="M93" i="2"/>
  <c r="M93" i="3" s="1"/>
  <c r="N93" i="2"/>
  <c r="N93" i="3" s="1"/>
  <c r="O93" i="2"/>
  <c r="O93" i="3" s="1"/>
  <c r="P93" i="2"/>
  <c r="P93" i="3" s="1"/>
  <c r="Q93" i="2"/>
  <c r="AB93" i="3" s="1"/>
  <c r="R93" i="2"/>
  <c r="Q93" i="3" s="1"/>
  <c r="S93" i="2"/>
  <c r="R93" i="3" s="1"/>
  <c r="T93" i="2"/>
  <c r="S93" i="3" s="1"/>
  <c r="U93" i="2"/>
  <c r="T93" i="3" s="1"/>
  <c r="W93" i="2"/>
  <c r="AC93" i="3" s="1"/>
  <c r="X93" i="2"/>
  <c r="U93" i="3" s="1"/>
  <c r="Y93" i="2"/>
  <c r="V93" i="3" s="1"/>
  <c r="Z93" i="2"/>
  <c r="W93" i="3" s="1"/>
  <c r="AA93" i="2"/>
  <c r="X93" i="3" s="1"/>
  <c r="AB93" i="2"/>
  <c r="Y93" i="3" s="1"/>
  <c r="C94" i="2"/>
  <c r="C94" i="3" s="1"/>
  <c r="D94" i="2"/>
  <c r="D94" i="3" s="1"/>
  <c r="E94" i="2"/>
  <c r="E94" i="3" s="1"/>
  <c r="F94" i="2"/>
  <c r="F94" i="3" s="1"/>
  <c r="G94" i="2"/>
  <c r="G94" i="3" s="1"/>
  <c r="H94" i="2"/>
  <c r="H94" i="3" s="1"/>
  <c r="I94" i="2"/>
  <c r="I94" i="3" s="1"/>
  <c r="J94" i="2"/>
  <c r="J94" i="3" s="1"/>
  <c r="K94" i="2"/>
  <c r="K94" i="3" s="1"/>
  <c r="L94" i="2"/>
  <c r="L94" i="3" s="1"/>
  <c r="M94" i="2"/>
  <c r="M94" i="3" s="1"/>
  <c r="N94" i="2"/>
  <c r="N94" i="3" s="1"/>
  <c r="O94" i="2"/>
  <c r="O94" i="3" s="1"/>
  <c r="P94" i="2"/>
  <c r="P94" i="3" s="1"/>
  <c r="Q94" i="2"/>
  <c r="AB94" i="3" s="1"/>
  <c r="R94" i="2"/>
  <c r="Q94" i="3" s="1"/>
  <c r="S94" i="2"/>
  <c r="R94" i="3" s="1"/>
  <c r="T94" i="2"/>
  <c r="S94" i="3" s="1"/>
  <c r="U94" i="2"/>
  <c r="T94" i="3" s="1"/>
  <c r="W94" i="2"/>
  <c r="AC94" i="3" s="1"/>
  <c r="X94" i="2"/>
  <c r="U94" i="3" s="1"/>
  <c r="Y94" i="2"/>
  <c r="V94" i="3" s="1"/>
  <c r="Z94" i="2"/>
  <c r="W94" i="3" s="1"/>
  <c r="AA94" i="2"/>
  <c r="X94" i="3" s="1"/>
  <c r="AB94" i="2"/>
  <c r="Y94" i="3" s="1"/>
  <c r="C95" i="2"/>
  <c r="C95" i="3" s="1"/>
  <c r="D95" i="2"/>
  <c r="D95" i="3" s="1"/>
  <c r="E95" i="2"/>
  <c r="E95" i="3" s="1"/>
  <c r="F95" i="2"/>
  <c r="F95" i="3" s="1"/>
  <c r="G95" i="2"/>
  <c r="G95" i="3" s="1"/>
  <c r="H95" i="2"/>
  <c r="H95" i="3" s="1"/>
  <c r="I95" i="2"/>
  <c r="I95" i="3" s="1"/>
  <c r="J95" i="2"/>
  <c r="J95" i="3" s="1"/>
  <c r="K95" i="2"/>
  <c r="K95" i="3" s="1"/>
  <c r="L95" i="2"/>
  <c r="L95" i="3" s="1"/>
  <c r="M95" i="2"/>
  <c r="M95" i="3" s="1"/>
  <c r="N95" i="2"/>
  <c r="N95" i="3" s="1"/>
  <c r="O95" i="2"/>
  <c r="O95" i="3" s="1"/>
  <c r="P95" i="2"/>
  <c r="P95" i="3" s="1"/>
  <c r="Q95" i="2"/>
  <c r="AB95" i="3" s="1"/>
  <c r="R95" i="2"/>
  <c r="Q95" i="3" s="1"/>
  <c r="S95" i="2"/>
  <c r="R95" i="3" s="1"/>
  <c r="T95" i="2"/>
  <c r="S95" i="3" s="1"/>
  <c r="U95" i="2"/>
  <c r="T95" i="3" s="1"/>
  <c r="W95" i="2"/>
  <c r="AC95" i="3" s="1"/>
  <c r="X95" i="2"/>
  <c r="U95" i="3" s="1"/>
  <c r="Y95" i="2"/>
  <c r="V95" i="3" s="1"/>
  <c r="Z95" i="2"/>
  <c r="W95" i="3" s="1"/>
  <c r="AA95" i="2"/>
  <c r="X95" i="3" s="1"/>
  <c r="AB95" i="2"/>
  <c r="Y95" i="3" s="1"/>
  <c r="C96" i="2"/>
  <c r="C96" i="3" s="1"/>
  <c r="D96" i="2"/>
  <c r="D96" i="3" s="1"/>
  <c r="E96" i="2"/>
  <c r="E96" i="3" s="1"/>
  <c r="F96" i="2"/>
  <c r="F96" i="3" s="1"/>
  <c r="G96" i="2"/>
  <c r="G96" i="3" s="1"/>
  <c r="H96" i="2"/>
  <c r="H96" i="3" s="1"/>
  <c r="I96" i="2"/>
  <c r="I96" i="3" s="1"/>
  <c r="J96" i="2"/>
  <c r="J96" i="3" s="1"/>
  <c r="K96" i="2"/>
  <c r="K96" i="3" s="1"/>
  <c r="L96" i="2"/>
  <c r="L96" i="3" s="1"/>
  <c r="M96" i="2"/>
  <c r="M96" i="3" s="1"/>
  <c r="N96" i="2"/>
  <c r="N96" i="3" s="1"/>
  <c r="O96" i="2"/>
  <c r="O96" i="3" s="1"/>
  <c r="P96" i="2"/>
  <c r="P96" i="3" s="1"/>
  <c r="Q96" i="2"/>
  <c r="AB96" i="3" s="1"/>
  <c r="R96" i="2"/>
  <c r="Q96" i="3" s="1"/>
  <c r="S96" i="2"/>
  <c r="R96" i="3" s="1"/>
  <c r="T96" i="2"/>
  <c r="S96" i="3" s="1"/>
  <c r="U96" i="2"/>
  <c r="T96" i="3" s="1"/>
  <c r="W96" i="2"/>
  <c r="AC96" i="3" s="1"/>
  <c r="X96" i="2"/>
  <c r="U96" i="3" s="1"/>
  <c r="Y96" i="2"/>
  <c r="V96" i="3" s="1"/>
  <c r="Z96" i="2"/>
  <c r="W96" i="3" s="1"/>
  <c r="AA96" i="2"/>
  <c r="X96" i="3" s="1"/>
  <c r="AB96" i="2"/>
  <c r="Y96" i="3" s="1"/>
  <c r="C97" i="2"/>
  <c r="C97" i="3" s="1"/>
  <c r="D97" i="2"/>
  <c r="D97" i="3" s="1"/>
  <c r="E97" i="2"/>
  <c r="E97" i="3" s="1"/>
  <c r="F97" i="2"/>
  <c r="F97" i="3" s="1"/>
  <c r="G97" i="2"/>
  <c r="G97" i="3" s="1"/>
  <c r="H97" i="2"/>
  <c r="H97" i="3" s="1"/>
  <c r="I97" i="2"/>
  <c r="I97" i="3" s="1"/>
  <c r="J97" i="2"/>
  <c r="J97" i="3" s="1"/>
  <c r="K97" i="2"/>
  <c r="K97" i="3" s="1"/>
  <c r="L97" i="2"/>
  <c r="L97" i="3" s="1"/>
  <c r="M97" i="2"/>
  <c r="M97" i="3" s="1"/>
  <c r="N97" i="2"/>
  <c r="N97" i="3" s="1"/>
  <c r="O97" i="2"/>
  <c r="O97" i="3" s="1"/>
  <c r="P97" i="2"/>
  <c r="P97" i="3" s="1"/>
  <c r="Q97" i="2"/>
  <c r="AB97" i="3" s="1"/>
  <c r="R97" i="2"/>
  <c r="Q97" i="3" s="1"/>
  <c r="S97" i="2"/>
  <c r="R97" i="3" s="1"/>
  <c r="T97" i="2"/>
  <c r="S97" i="3" s="1"/>
  <c r="U97" i="2"/>
  <c r="T97" i="3" s="1"/>
  <c r="W97" i="2"/>
  <c r="AC97" i="3" s="1"/>
  <c r="X97" i="2"/>
  <c r="U97" i="3" s="1"/>
  <c r="Y97" i="2"/>
  <c r="V97" i="3" s="1"/>
  <c r="Z97" i="2"/>
  <c r="W97" i="3" s="1"/>
  <c r="AA97" i="2"/>
  <c r="X97" i="3" s="1"/>
  <c r="AB97" i="2"/>
  <c r="Y97" i="3" s="1"/>
  <c r="C98" i="2"/>
  <c r="C98" i="3" s="1"/>
  <c r="D98" i="2"/>
  <c r="D98" i="3" s="1"/>
  <c r="E98" i="2"/>
  <c r="E98" i="3" s="1"/>
  <c r="F98" i="2"/>
  <c r="F98" i="3" s="1"/>
  <c r="G98" i="2"/>
  <c r="G98" i="3" s="1"/>
  <c r="H98" i="2"/>
  <c r="H98" i="3" s="1"/>
  <c r="I98" i="2"/>
  <c r="I98" i="3" s="1"/>
  <c r="J98" i="2"/>
  <c r="J98" i="3" s="1"/>
  <c r="K98" i="2"/>
  <c r="K98" i="3" s="1"/>
  <c r="L98" i="2"/>
  <c r="L98" i="3" s="1"/>
  <c r="M98" i="2"/>
  <c r="M98" i="3" s="1"/>
  <c r="N98" i="2"/>
  <c r="N98" i="3" s="1"/>
  <c r="O98" i="2"/>
  <c r="O98" i="3" s="1"/>
  <c r="P98" i="2"/>
  <c r="P98" i="3" s="1"/>
  <c r="Q98" i="2"/>
  <c r="AB98" i="3" s="1"/>
  <c r="R98" i="2"/>
  <c r="Q98" i="3" s="1"/>
  <c r="S98" i="2"/>
  <c r="R98" i="3" s="1"/>
  <c r="T98" i="2"/>
  <c r="S98" i="3" s="1"/>
  <c r="U98" i="2"/>
  <c r="T98" i="3" s="1"/>
  <c r="W98" i="2"/>
  <c r="AC98" i="3" s="1"/>
  <c r="X98" i="2"/>
  <c r="U98" i="3" s="1"/>
  <c r="Y98" i="2"/>
  <c r="V98" i="3" s="1"/>
  <c r="Z98" i="2"/>
  <c r="W98" i="3" s="1"/>
  <c r="AA98" i="2"/>
  <c r="X98" i="3" s="1"/>
  <c r="AB98" i="2"/>
  <c r="Y98" i="3" s="1"/>
  <c r="C99" i="2"/>
  <c r="C99" i="3" s="1"/>
  <c r="D99" i="2"/>
  <c r="D99" i="3" s="1"/>
  <c r="E99" i="2"/>
  <c r="E99" i="3" s="1"/>
  <c r="F99" i="2"/>
  <c r="F99" i="3" s="1"/>
  <c r="G99" i="2"/>
  <c r="G99" i="3" s="1"/>
  <c r="H99" i="2"/>
  <c r="H99" i="3" s="1"/>
  <c r="I99" i="2"/>
  <c r="I99" i="3" s="1"/>
  <c r="J99" i="2"/>
  <c r="J99" i="3" s="1"/>
  <c r="K99" i="2"/>
  <c r="K99" i="3" s="1"/>
  <c r="L99" i="2"/>
  <c r="L99" i="3" s="1"/>
  <c r="M99" i="2"/>
  <c r="M99" i="3" s="1"/>
  <c r="N99" i="2"/>
  <c r="N99" i="3" s="1"/>
  <c r="O99" i="2"/>
  <c r="O99" i="3" s="1"/>
  <c r="P99" i="2"/>
  <c r="P99" i="3" s="1"/>
  <c r="Q99" i="2"/>
  <c r="AB99" i="3" s="1"/>
  <c r="R99" i="2"/>
  <c r="Q99" i="3" s="1"/>
  <c r="S99" i="2"/>
  <c r="R99" i="3" s="1"/>
  <c r="T99" i="2"/>
  <c r="S99" i="3" s="1"/>
  <c r="U99" i="2"/>
  <c r="T99" i="3" s="1"/>
  <c r="W99" i="2"/>
  <c r="AC99" i="3" s="1"/>
  <c r="X99" i="2"/>
  <c r="U99" i="3" s="1"/>
  <c r="Y99" i="2"/>
  <c r="V99" i="3" s="1"/>
  <c r="Z99" i="2"/>
  <c r="W99" i="3" s="1"/>
  <c r="AA99" i="2"/>
  <c r="X99" i="3" s="1"/>
  <c r="AB99" i="2"/>
  <c r="Y99" i="3" s="1"/>
  <c r="C100" i="2"/>
  <c r="C100" i="3" s="1"/>
  <c r="D100" i="2"/>
  <c r="D100" i="3" s="1"/>
  <c r="E100" i="2"/>
  <c r="E100" i="3" s="1"/>
  <c r="F100" i="2"/>
  <c r="F100" i="3" s="1"/>
  <c r="G100" i="2"/>
  <c r="G100" i="3" s="1"/>
  <c r="H100" i="2"/>
  <c r="H100" i="3" s="1"/>
  <c r="I100" i="2"/>
  <c r="I100" i="3" s="1"/>
  <c r="J100" i="2"/>
  <c r="J100" i="3" s="1"/>
  <c r="K100" i="2"/>
  <c r="K100" i="3" s="1"/>
  <c r="L100" i="2"/>
  <c r="L100" i="3" s="1"/>
  <c r="M100" i="2"/>
  <c r="M100" i="3" s="1"/>
  <c r="N100" i="2"/>
  <c r="N100" i="3" s="1"/>
  <c r="O100" i="2"/>
  <c r="O100" i="3" s="1"/>
  <c r="P100" i="2"/>
  <c r="P100" i="3" s="1"/>
  <c r="Q100" i="2"/>
  <c r="AB100" i="3" s="1"/>
  <c r="R100" i="2"/>
  <c r="Q100" i="3" s="1"/>
  <c r="S100" i="2"/>
  <c r="R100" i="3" s="1"/>
  <c r="T100" i="2"/>
  <c r="S100" i="3" s="1"/>
  <c r="U100" i="2"/>
  <c r="T100" i="3" s="1"/>
  <c r="W100" i="2"/>
  <c r="AC100" i="3" s="1"/>
  <c r="X100" i="2"/>
  <c r="U100" i="3" s="1"/>
  <c r="Y100" i="2"/>
  <c r="V100" i="3" s="1"/>
  <c r="Z100" i="2"/>
  <c r="W100" i="3" s="1"/>
  <c r="AA100" i="2"/>
  <c r="X100" i="3" s="1"/>
  <c r="AB100" i="2"/>
  <c r="Y100" i="3" s="1"/>
  <c r="C101" i="2"/>
  <c r="C101" i="3" s="1"/>
  <c r="D101" i="2"/>
  <c r="D101" i="3" s="1"/>
  <c r="E101" i="2"/>
  <c r="E101" i="3" s="1"/>
  <c r="F101" i="2"/>
  <c r="F101" i="3" s="1"/>
  <c r="G101" i="2"/>
  <c r="G101" i="3" s="1"/>
  <c r="H101" i="2"/>
  <c r="H101" i="3" s="1"/>
  <c r="I101" i="2"/>
  <c r="I101" i="3" s="1"/>
  <c r="J101" i="2"/>
  <c r="J101" i="3" s="1"/>
  <c r="K101" i="2"/>
  <c r="K101" i="3" s="1"/>
  <c r="L101" i="2"/>
  <c r="L101" i="3" s="1"/>
  <c r="M101" i="2"/>
  <c r="M101" i="3" s="1"/>
  <c r="N101" i="2"/>
  <c r="N101" i="3" s="1"/>
  <c r="O101" i="2"/>
  <c r="O101" i="3" s="1"/>
  <c r="P101" i="2"/>
  <c r="P101" i="3" s="1"/>
  <c r="Q101" i="2"/>
  <c r="AB101" i="3" s="1"/>
  <c r="R101" i="2"/>
  <c r="Q101" i="3" s="1"/>
  <c r="S101" i="2"/>
  <c r="R101" i="3" s="1"/>
  <c r="T101" i="2"/>
  <c r="S101" i="3" s="1"/>
  <c r="U101" i="2"/>
  <c r="T101" i="3" s="1"/>
  <c r="W101" i="2"/>
  <c r="AC101" i="3" s="1"/>
  <c r="X101" i="2"/>
  <c r="U101" i="3" s="1"/>
  <c r="Y101" i="2"/>
  <c r="V101" i="3" s="1"/>
  <c r="Z101" i="2"/>
  <c r="W101" i="3" s="1"/>
  <c r="AA101" i="2"/>
  <c r="X101" i="3" s="1"/>
  <c r="AB101" i="2"/>
  <c r="Y101" i="3" s="1"/>
  <c r="C102" i="2"/>
  <c r="C102" i="3" s="1"/>
  <c r="D102" i="2"/>
  <c r="D102" i="3" s="1"/>
  <c r="E102" i="2"/>
  <c r="E102" i="3" s="1"/>
  <c r="F102" i="2"/>
  <c r="F102" i="3" s="1"/>
  <c r="G102" i="2"/>
  <c r="G102" i="3" s="1"/>
  <c r="H102" i="2"/>
  <c r="H102" i="3" s="1"/>
  <c r="I102" i="2"/>
  <c r="I102" i="3" s="1"/>
  <c r="J102" i="2"/>
  <c r="J102" i="3" s="1"/>
  <c r="K102" i="2"/>
  <c r="K102" i="3" s="1"/>
  <c r="L102" i="2"/>
  <c r="L102" i="3" s="1"/>
  <c r="M102" i="2"/>
  <c r="M102" i="3" s="1"/>
  <c r="N102" i="2"/>
  <c r="N102" i="3" s="1"/>
  <c r="O102" i="2"/>
  <c r="O102" i="3" s="1"/>
  <c r="P102" i="2"/>
  <c r="P102" i="3" s="1"/>
  <c r="Q102" i="2"/>
  <c r="AB102" i="3" s="1"/>
  <c r="R102" i="2"/>
  <c r="Q102" i="3" s="1"/>
  <c r="S102" i="2"/>
  <c r="R102" i="3" s="1"/>
  <c r="T102" i="2"/>
  <c r="S102" i="3" s="1"/>
  <c r="U102" i="2"/>
  <c r="T102" i="3" s="1"/>
  <c r="W102" i="2"/>
  <c r="AC102" i="3" s="1"/>
  <c r="X102" i="2"/>
  <c r="U102" i="3" s="1"/>
  <c r="Y102" i="2"/>
  <c r="V102" i="3" s="1"/>
  <c r="Z102" i="2"/>
  <c r="W102" i="3" s="1"/>
  <c r="AA102" i="2"/>
  <c r="X102" i="3" s="1"/>
  <c r="AB102" i="2"/>
  <c r="Y102" i="3" s="1"/>
  <c r="C103" i="2"/>
  <c r="C103" i="3" s="1"/>
  <c r="D103" i="2"/>
  <c r="D103" i="3" s="1"/>
  <c r="E103" i="2"/>
  <c r="E103" i="3" s="1"/>
  <c r="F103" i="2"/>
  <c r="F103" i="3" s="1"/>
  <c r="G103" i="2"/>
  <c r="G103" i="3" s="1"/>
  <c r="H103" i="2"/>
  <c r="H103" i="3" s="1"/>
  <c r="I103" i="2"/>
  <c r="I103" i="3" s="1"/>
  <c r="J103" i="2"/>
  <c r="J103" i="3" s="1"/>
  <c r="K103" i="2"/>
  <c r="K103" i="3" s="1"/>
  <c r="L103" i="2"/>
  <c r="L103" i="3" s="1"/>
  <c r="M103" i="2"/>
  <c r="M103" i="3" s="1"/>
  <c r="N103" i="2"/>
  <c r="N103" i="3" s="1"/>
  <c r="O103" i="2"/>
  <c r="O103" i="3" s="1"/>
  <c r="P103" i="2"/>
  <c r="P103" i="3" s="1"/>
  <c r="Q103" i="2"/>
  <c r="AB103" i="3" s="1"/>
  <c r="R103" i="2"/>
  <c r="Q103" i="3" s="1"/>
  <c r="S103" i="2"/>
  <c r="R103" i="3" s="1"/>
  <c r="T103" i="2"/>
  <c r="S103" i="3" s="1"/>
  <c r="U103" i="2"/>
  <c r="T103" i="3" s="1"/>
  <c r="W103" i="2"/>
  <c r="AC103" i="3" s="1"/>
  <c r="X103" i="2"/>
  <c r="U103" i="3" s="1"/>
  <c r="Y103" i="2"/>
  <c r="V103" i="3" s="1"/>
  <c r="Z103" i="2"/>
  <c r="W103" i="3" s="1"/>
  <c r="AA103" i="2"/>
  <c r="X103" i="3" s="1"/>
  <c r="AB103" i="2"/>
  <c r="Y103" i="3" s="1"/>
  <c r="C104" i="2"/>
  <c r="C104" i="3" s="1"/>
  <c r="D104" i="2"/>
  <c r="D104" i="3" s="1"/>
  <c r="E104" i="2"/>
  <c r="E104" i="3" s="1"/>
  <c r="F104" i="2"/>
  <c r="F104" i="3" s="1"/>
  <c r="G104" i="2"/>
  <c r="G104" i="3" s="1"/>
  <c r="H104" i="2"/>
  <c r="H104" i="3" s="1"/>
  <c r="I104" i="2"/>
  <c r="I104" i="3" s="1"/>
  <c r="J104" i="2"/>
  <c r="J104" i="3" s="1"/>
  <c r="K104" i="2"/>
  <c r="K104" i="3" s="1"/>
  <c r="L104" i="2"/>
  <c r="L104" i="3" s="1"/>
  <c r="M104" i="2"/>
  <c r="M104" i="3" s="1"/>
  <c r="N104" i="2"/>
  <c r="N104" i="3" s="1"/>
  <c r="O104" i="2"/>
  <c r="O104" i="3" s="1"/>
  <c r="P104" i="2"/>
  <c r="P104" i="3" s="1"/>
  <c r="Q104" i="2"/>
  <c r="AB104" i="3" s="1"/>
  <c r="R104" i="2"/>
  <c r="Q104" i="3" s="1"/>
  <c r="S104" i="2"/>
  <c r="R104" i="3" s="1"/>
  <c r="T104" i="2"/>
  <c r="S104" i="3" s="1"/>
  <c r="U104" i="2"/>
  <c r="T104" i="3" s="1"/>
  <c r="W104" i="2"/>
  <c r="AC104" i="3" s="1"/>
  <c r="X104" i="2"/>
  <c r="U104" i="3" s="1"/>
  <c r="Y104" i="2"/>
  <c r="V104" i="3" s="1"/>
  <c r="Z104" i="2"/>
  <c r="W104" i="3" s="1"/>
  <c r="AA104" i="2"/>
  <c r="X104" i="3" s="1"/>
  <c r="AB104" i="2"/>
  <c r="Y104" i="3" s="1"/>
  <c r="C105" i="2"/>
  <c r="C105" i="3" s="1"/>
  <c r="D105" i="2"/>
  <c r="D105" i="3" s="1"/>
  <c r="E105" i="2"/>
  <c r="E105" i="3" s="1"/>
  <c r="F105" i="2"/>
  <c r="F105" i="3" s="1"/>
  <c r="G105" i="2"/>
  <c r="G105" i="3" s="1"/>
  <c r="H105" i="2"/>
  <c r="H105" i="3" s="1"/>
  <c r="I105" i="2"/>
  <c r="I105" i="3" s="1"/>
  <c r="J105" i="2"/>
  <c r="J105" i="3" s="1"/>
  <c r="K105" i="2"/>
  <c r="K105" i="3" s="1"/>
  <c r="L105" i="2"/>
  <c r="L105" i="3" s="1"/>
  <c r="M105" i="2"/>
  <c r="M105" i="3" s="1"/>
  <c r="N105" i="2"/>
  <c r="N105" i="3" s="1"/>
  <c r="O105" i="2"/>
  <c r="O105" i="3" s="1"/>
  <c r="P105" i="2"/>
  <c r="P105" i="3" s="1"/>
  <c r="Q105" i="2"/>
  <c r="AB105" i="3" s="1"/>
  <c r="R105" i="2"/>
  <c r="Q105" i="3" s="1"/>
  <c r="S105" i="2"/>
  <c r="R105" i="3" s="1"/>
  <c r="T105" i="2"/>
  <c r="S105" i="3" s="1"/>
  <c r="U105" i="2"/>
  <c r="T105" i="3" s="1"/>
  <c r="W105" i="2"/>
  <c r="AC105" i="3" s="1"/>
  <c r="X105" i="2"/>
  <c r="U105" i="3" s="1"/>
  <c r="Y105" i="2"/>
  <c r="V105" i="3" s="1"/>
  <c r="Z105" i="2"/>
  <c r="W105" i="3" s="1"/>
  <c r="AA105" i="2"/>
  <c r="X105" i="3" s="1"/>
  <c r="AB105" i="2"/>
  <c r="Y105" i="3" s="1"/>
  <c r="C106" i="2"/>
  <c r="C106" i="3" s="1"/>
  <c r="D106" i="2"/>
  <c r="D106" i="3" s="1"/>
  <c r="E106" i="2"/>
  <c r="E106" i="3" s="1"/>
  <c r="F106" i="2"/>
  <c r="F106" i="3" s="1"/>
  <c r="G106" i="2"/>
  <c r="G106" i="3" s="1"/>
  <c r="H106" i="2"/>
  <c r="H106" i="3" s="1"/>
  <c r="I106" i="2"/>
  <c r="I106" i="3" s="1"/>
  <c r="J106" i="2"/>
  <c r="J106" i="3" s="1"/>
  <c r="K106" i="2"/>
  <c r="K106" i="3" s="1"/>
  <c r="L106" i="2"/>
  <c r="L106" i="3" s="1"/>
  <c r="M106" i="2"/>
  <c r="M106" i="3" s="1"/>
  <c r="N106" i="2"/>
  <c r="N106" i="3" s="1"/>
  <c r="O106" i="2"/>
  <c r="O106" i="3" s="1"/>
  <c r="P106" i="2"/>
  <c r="P106" i="3" s="1"/>
  <c r="Q106" i="2"/>
  <c r="AB106" i="3" s="1"/>
  <c r="R106" i="2"/>
  <c r="Q106" i="3" s="1"/>
  <c r="S106" i="2"/>
  <c r="R106" i="3" s="1"/>
  <c r="T106" i="2"/>
  <c r="S106" i="3" s="1"/>
  <c r="U106" i="2"/>
  <c r="T106" i="3" s="1"/>
  <c r="W106" i="2"/>
  <c r="AC106" i="3" s="1"/>
  <c r="X106" i="2"/>
  <c r="U106" i="3" s="1"/>
  <c r="Y106" i="2"/>
  <c r="V106" i="3" s="1"/>
  <c r="Z106" i="2"/>
  <c r="W106" i="3" s="1"/>
  <c r="AA106" i="2"/>
  <c r="X106" i="3" s="1"/>
  <c r="AB106" i="2"/>
  <c r="Y106" i="3" s="1"/>
  <c r="C107" i="2"/>
  <c r="C107" i="3" s="1"/>
  <c r="D107" i="2"/>
  <c r="D107" i="3" s="1"/>
  <c r="E107" i="2"/>
  <c r="E107" i="3" s="1"/>
  <c r="F107" i="2"/>
  <c r="F107" i="3" s="1"/>
  <c r="G107" i="2"/>
  <c r="G107" i="3" s="1"/>
  <c r="H107" i="2"/>
  <c r="H107" i="3" s="1"/>
  <c r="I107" i="2"/>
  <c r="I107" i="3" s="1"/>
  <c r="J107" i="2"/>
  <c r="J107" i="3" s="1"/>
  <c r="K107" i="2"/>
  <c r="K107" i="3" s="1"/>
  <c r="L107" i="2"/>
  <c r="L107" i="3" s="1"/>
  <c r="M107" i="2"/>
  <c r="M107" i="3" s="1"/>
  <c r="N107" i="2"/>
  <c r="N107" i="3" s="1"/>
  <c r="O107" i="2"/>
  <c r="O107" i="3" s="1"/>
  <c r="P107" i="2"/>
  <c r="P107" i="3" s="1"/>
  <c r="Q107" i="2"/>
  <c r="AB107" i="3" s="1"/>
  <c r="R107" i="2"/>
  <c r="Q107" i="3" s="1"/>
  <c r="S107" i="2"/>
  <c r="R107" i="3" s="1"/>
  <c r="T107" i="2"/>
  <c r="S107" i="3" s="1"/>
  <c r="U107" i="2"/>
  <c r="T107" i="3" s="1"/>
  <c r="W107" i="2"/>
  <c r="AC107" i="3" s="1"/>
  <c r="X107" i="2"/>
  <c r="U107" i="3" s="1"/>
  <c r="Y107" i="2"/>
  <c r="V107" i="3" s="1"/>
  <c r="Z107" i="2"/>
  <c r="W107" i="3" s="1"/>
  <c r="AA107" i="2"/>
  <c r="X107" i="3" s="1"/>
  <c r="AB107" i="2"/>
  <c r="Y107" i="3" s="1"/>
  <c r="C108" i="2"/>
  <c r="C108" i="3" s="1"/>
  <c r="D108" i="2"/>
  <c r="D108" i="3" s="1"/>
  <c r="E108" i="2"/>
  <c r="E108" i="3" s="1"/>
  <c r="F108" i="2"/>
  <c r="F108" i="3" s="1"/>
  <c r="G108" i="2"/>
  <c r="G108" i="3" s="1"/>
  <c r="H108" i="2"/>
  <c r="H108" i="3" s="1"/>
  <c r="I108" i="2"/>
  <c r="I108" i="3" s="1"/>
  <c r="J108" i="2"/>
  <c r="J108" i="3" s="1"/>
  <c r="K108" i="2"/>
  <c r="K108" i="3" s="1"/>
  <c r="L108" i="2"/>
  <c r="L108" i="3" s="1"/>
  <c r="M108" i="2"/>
  <c r="M108" i="3" s="1"/>
  <c r="N108" i="2"/>
  <c r="N108" i="3" s="1"/>
  <c r="O108" i="2"/>
  <c r="O108" i="3" s="1"/>
  <c r="P108" i="2"/>
  <c r="P108" i="3" s="1"/>
  <c r="Q108" i="2"/>
  <c r="AB108" i="3" s="1"/>
  <c r="R108" i="2"/>
  <c r="Q108" i="3" s="1"/>
  <c r="S108" i="2"/>
  <c r="R108" i="3" s="1"/>
  <c r="T108" i="2"/>
  <c r="S108" i="3" s="1"/>
  <c r="U108" i="2"/>
  <c r="T108" i="3" s="1"/>
  <c r="W108" i="2"/>
  <c r="AC108" i="3" s="1"/>
  <c r="X108" i="2"/>
  <c r="U108" i="3" s="1"/>
  <c r="Y108" i="2"/>
  <c r="V108" i="3" s="1"/>
  <c r="Z108" i="2"/>
  <c r="W108" i="3" s="1"/>
  <c r="AA108" i="2"/>
  <c r="X108" i="3" s="1"/>
  <c r="AB108" i="2"/>
  <c r="Y108" i="3" s="1"/>
  <c r="C109" i="2"/>
  <c r="C109" i="3" s="1"/>
  <c r="D109" i="2"/>
  <c r="D109" i="3" s="1"/>
  <c r="E109" i="2"/>
  <c r="E109" i="3" s="1"/>
  <c r="F109" i="2"/>
  <c r="F109" i="3" s="1"/>
  <c r="G109" i="2"/>
  <c r="G109" i="3" s="1"/>
  <c r="H109" i="2"/>
  <c r="H109" i="3" s="1"/>
  <c r="I109" i="2"/>
  <c r="I109" i="3" s="1"/>
  <c r="J109" i="2"/>
  <c r="J109" i="3" s="1"/>
  <c r="K109" i="2"/>
  <c r="K109" i="3" s="1"/>
  <c r="L109" i="2"/>
  <c r="L109" i="3" s="1"/>
  <c r="M109" i="2"/>
  <c r="M109" i="3" s="1"/>
  <c r="N109" i="2"/>
  <c r="N109" i="3" s="1"/>
  <c r="O109" i="2"/>
  <c r="O109" i="3" s="1"/>
  <c r="P109" i="2"/>
  <c r="P109" i="3" s="1"/>
  <c r="Q109" i="2"/>
  <c r="AB109" i="3" s="1"/>
  <c r="R109" i="2"/>
  <c r="Q109" i="3" s="1"/>
  <c r="S109" i="2"/>
  <c r="R109" i="3" s="1"/>
  <c r="T109" i="2"/>
  <c r="S109" i="3" s="1"/>
  <c r="U109" i="2"/>
  <c r="T109" i="3" s="1"/>
  <c r="W109" i="2"/>
  <c r="AC109" i="3" s="1"/>
  <c r="X109" i="2"/>
  <c r="U109" i="3" s="1"/>
  <c r="Y109" i="2"/>
  <c r="V109" i="3" s="1"/>
  <c r="Z109" i="2"/>
  <c r="W109" i="3" s="1"/>
  <c r="AA109" i="2"/>
  <c r="X109" i="3" s="1"/>
  <c r="AB109" i="2"/>
  <c r="Y109" i="3" s="1"/>
  <c r="C110" i="2"/>
  <c r="C110" i="3" s="1"/>
  <c r="D110" i="2"/>
  <c r="D110" i="3" s="1"/>
  <c r="E110" i="2"/>
  <c r="E110" i="3" s="1"/>
  <c r="F110" i="2"/>
  <c r="F110" i="3" s="1"/>
  <c r="G110" i="2"/>
  <c r="G110" i="3" s="1"/>
  <c r="H110" i="2"/>
  <c r="H110" i="3" s="1"/>
  <c r="I110" i="2"/>
  <c r="I110" i="3" s="1"/>
  <c r="J110" i="2"/>
  <c r="J110" i="3" s="1"/>
  <c r="K110" i="2"/>
  <c r="K110" i="3" s="1"/>
  <c r="L110" i="2"/>
  <c r="L110" i="3" s="1"/>
  <c r="M110" i="2"/>
  <c r="M110" i="3" s="1"/>
  <c r="N110" i="2"/>
  <c r="N110" i="3" s="1"/>
  <c r="O110" i="2"/>
  <c r="O110" i="3" s="1"/>
  <c r="P110" i="2"/>
  <c r="P110" i="3" s="1"/>
  <c r="Q110" i="2"/>
  <c r="AB110" i="3" s="1"/>
  <c r="R110" i="2"/>
  <c r="Q110" i="3" s="1"/>
  <c r="S110" i="2"/>
  <c r="R110" i="3" s="1"/>
  <c r="T110" i="2"/>
  <c r="S110" i="3" s="1"/>
  <c r="U110" i="2"/>
  <c r="T110" i="3" s="1"/>
  <c r="W110" i="2"/>
  <c r="AC110" i="3" s="1"/>
  <c r="X110" i="2"/>
  <c r="U110" i="3" s="1"/>
  <c r="Y110" i="2"/>
  <c r="V110" i="3" s="1"/>
  <c r="Z110" i="2"/>
  <c r="W110" i="3" s="1"/>
  <c r="AA110" i="2"/>
  <c r="X110" i="3" s="1"/>
  <c r="AB110" i="2"/>
  <c r="Y110" i="3" s="1"/>
  <c r="C111" i="2"/>
  <c r="C111" i="3" s="1"/>
  <c r="D111" i="2"/>
  <c r="D111" i="3" s="1"/>
  <c r="E111" i="2"/>
  <c r="E111" i="3" s="1"/>
  <c r="F111" i="2"/>
  <c r="F111" i="3" s="1"/>
  <c r="G111" i="2"/>
  <c r="G111" i="3" s="1"/>
  <c r="H111" i="2"/>
  <c r="H111" i="3" s="1"/>
  <c r="I111" i="2"/>
  <c r="I111" i="3" s="1"/>
  <c r="J111" i="2"/>
  <c r="J111" i="3" s="1"/>
  <c r="K111" i="2"/>
  <c r="K111" i="3" s="1"/>
  <c r="L111" i="2"/>
  <c r="L111" i="3" s="1"/>
  <c r="M111" i="2"/>
  <c r="M111" i="3" s="1"/>
  <c r="N111" i="2"/>
  <c r="N111" i="3" s="1"/>
  <c r="O111" i="2"/>
  <c r="O111" i="3" s="1"/>
  <c r="P111" i="2"/>
  <c r="P111" i="3" s="1"/>
  <c r="Q111" i="2"/>
  <c r="AB111" i="3" s="1"/>
  <c r="R111" i="2"/>
  <c r="Q111" i="3" s="1"/>
  <c r="S111" i="2"/>
  <c r="R111" i="3" s="1"/>
  <c r="T111" i="2"/>
  <c r="S111" i="3" s="1"/>
  <c r="U111" i="2"/>
  <c r="T111" i="3" s="1"/>
  <c r="W111" i="2"/>
  <c r="AC111" i="3" s="1"/>
  <c r="X111" i="2"/>
  <c r="U111" i="3" s="1"/>
  <c r="Y111" i="2"/>
  <c r="V111" i="3" s="1"/>
  <c r="Z111" i="2"/>
  <c r="W111" i="3" s="1"/>
  <c r="AA111" i="2"/>
  <c r="X111" i="3" s="1"/>
  <c r="AB111" i="2"/>
  <c r="Y111" i="3" s="1"/>
  <c r="C112" i="2"/>
  <c r="C112" i="3" s="1"/>
  <c r="D112" i="2"/>
  <c r="D112" i="3" s="1"/>
  <c r="E112" i="2"/>
  <c r="E112" i="3" s="1"/>
  <c r="F112" i="2"/>
  <c r="F112" i="3" s="1"/>
  <c r="G112" i="2"/>
  <c r="G112" i="3" s="1"/>
  <c r="H112" i="2"/>
  <c r="H112" i="3" s="1"/>
  <c r="I112" i="2"/>
  <c r="I112" i="3" s="1"/>
  <c r="J112" i="2"/>
  <c r="J112" i="3" s="1"/>
  <c r="K112" i="2"/>
  <c r="K112" i="3" s="1"/>
  <c r="L112" i="2"/>
  <c r="L112" i="3" s="1"/>
  <c r="M112" i="2"/>
  <c r="M112" i="3" s="1"/>
  <c r="N112" i="2"/>
  <c r="N112" i="3" s="1"/>
  <c r="O112" i="2"/>
  <c r="O112" i="3" s="1"/>
  <c r="P112" i="2"/>
  <c r="P112" i="3" s="1"/>
  <c r="Q112" i="2"/>
  <c r="AB112" i="3" s="1"/>
  <c r="R112" i="2"/>
  <c r="Q112" i="3" s="1"/>
  <c r="S112" i="2"/>
  <c r="R112" i="3" s="1"/>
  <c r="T112" i="2"/>
  <c r="S112" i="3" s="1"/>
  <c r="U112" i="2"/>
  <c r="T112" i="3" s="1"/>
  <c r="W112" i="2"/>
  <c r="AC112" i="3" s="1"/>
  <c r="X112" i="2"/>
  <c r="U112" i="3" s="1"/>
  <c r="Y112" i="2"/>
  <c r="V112" i="3" s="1"/>
  <c r="Z112" i="2"/>
  <c r="W112" i="3" s="1"/>
  <c r="AA112" i="2"/>
  <c r="X112" i="3" s="1"/>
  <c r="AB112" i="2"/>
  <c r="Y112" i="3" s="1"/>
  <c r="C113" i="2"/>
  <c r="C113" i="3" s="1"/>
  <c r="D113" i="2"/>
  <c r="D113" i="3" s="1"/>
  <c r="E113" i="2"/>
  <c r="E113" i="3" s="1"/>
  <c r="F113" i="2"/>
  <c r="F113" i="3" s="1"/>
  <c r="G113" i="2"/>
  <c r="G113" i="3" s="1"/>
  <c r="H113" i="2"/>
  <c r="H113" i="3" s="1"/>
  <c r="I113" i="2"/>
  <c r="I113" i="3" s="1"/>
  <c r="J113" i="2"/>
  <c r="J113" i="3" s="1"/>
  <c r="K113" i="2"/>
  <c r="K113" i="3" s="1"/>
  <c r="L113" i="2"/>
  <c r="L113" i="3" s="1"/>
  <c r="M113" i="2"/>
  <c r="M113" i="3" s="1"/>
  <c r="N113" i="2"/>
  <c r="N113" i="3" s="1"/>
  <c r="O113" i="2"/>
  <c r="O113" i="3" s="1"/>
  <c r="P113" i="2"/>
  <c r="P113" i="3" s="1"/>
  <c r="Q113" i="2"/>
  <c r="AB113" i="3" s="1"/>
  <c r="R113" i="2"/>
  <c r="Q113" i="3" s="1"/>
  <c r="S113" i="2"/>
  <c r="R113" i="3" s="1"/>
  <c r="T113" i="2"/>
  <c r="S113" i="3" s="1"/>
  <c r="U113" i="2"/>
  <c r="T113" i="3" s="1"/>
  <c r="W113" i="2"/>
  <c r="AC113" i="3" s="1"/>
  <c r="X113" i="2"/>
  <c r="U113" i="3" s="1"/>
  <c r="Y113" i="2"/>
  <c r="V113" i="3" s="1"/>
  <c r="Z113" i="2"/>
  <c r="W113" i="3" s="1"/>
  <c r="AA113" i="2"/>
  <c r="X113" i="3" s="1"/>
  <c r="AB113" i="2"/>
  <c r="Y113" i="3" s="1"/>
  <c r="C114" i="2"/>
  <c r="C114" i="3" s="1"/>
  <c r="D114" i="2"/>
  <c r="D114" i="3" s="1"/>
  <c r="E114" i="2"/>
  <c r="E114" i="3" s="1"/>
  <c r="F114" i="2"/>
  <c r="F114" i="3" s="1"/>
  <c r="G114" i="2"/>
  <c r="G114" i="3" s="1"/>
  <c r="H114" i="2"/>
  <c r="H114" i="3" s="1"/>
  <c r="I114" i="2"/>
  <c r="I114" i="3" s="1"/>
  <c r="J114" i="2"/>
  <c r="J114" i="3" s="1"/>
  <c r="K114" i="2"/>
  <c r="K114" i="3" s="1"/>
  <c r="L114" i="2"/>
  <c r="L114" i="3" s="1"/>
  <c r="M114" i="2"/>
  <c r="M114" i="3" s="1"/>
  <c r="N114" i="2"/>
  <c r="N114" i="3" s="1"/>
  <c r="O114" i="2"/>
  <c r="O114" i="3" s="1"/>
  <c r="P114" i="2"/>
  <c r="P114" i="3" s="1"/>
  <c r="Q114" i="2"/>
  <c r="AB114" i="3" s="1"/>
  <c r="R114" i="2"/>
  <c r="Q114" i="3" s="1"/>
  <c r="S114" i="2"/>
  <c r="R114" i="3" s="1"/>
  <c r="T114" i="2"/>
  <c r="S114" i="3" s="1"/>
  <c r="U114" i="2"/>
  <c r="T114" i="3" s="1"/>
  <c r="W114" i="2"/>
  <c r="AC114" i="3" s="1"/>
  <c r="X114" i="2"/>
  <c r="U114" i="3" s="1"/>
  <c r="Y114" i="2"/>
  <c r="V114" i="3" s="1"/>
  <c r="Z114" i="2"/>
  <c r="W114" i="3" s="1"/>
  <c r="AA114" i="2"/>
  <c r="X114" i="3" s="1"/>
  <c r="AB114" i="2"/>
  <c r="Y114" i="3" s="1"/>
  <c r="C115" i="2"/>
  <c r="C115" i="3" s="1"/>
  <c r="D115" i="2"/>
  <c r="D115" i="3" s="1"/>
  <c r="E115" i="2"/>
  <c r="E115" i="3" s="1"/>
  <c r="F115" i="2"/>
  <c r="F115" i="3" s="1"/>
  <c r="G115" i="2"/>
  <c r="G115" i="3" s="1"/>
  <c r="H115" i="2"/>
  <c r="H115" i="3" s="1"/>
  <c r="I115" i="2"/>
  <c r="I115" i="3" s="1"/>
  <c r="J115" i="2"/>
  <c r="J115" i="3" s="1"/>
  <c r="K115" i="2"/>
  <c r="K115" i="3" s="1"/>
  <c r="L115" i="2"/>
  <c r="L115" i="3" s="1"/>
  <c r="M115" i="2"/>
  <c r="M115" i="3" s="1"/>
  <c r="N115" i="2"/>
  <c r="N115" i="3" s="1"/>
  <c r="O115" i="2"/>
  <c r="O115" i="3" s="1"/>
  <c r="P115" i="2"/>
  <c r="P115" i="3" s="1"/>
  <c r="Q115" i="2"/>
  <c r="AB115" i="3" s="1"/>
  <c r="R115" i="2"/>
  <c r="Q115" i="3" s="1"/>
  <c r="S115" i="2"/>
  <c r="R115" i="3" s="1"/>
  <c r="T115" i="2"/>
  <c r="S115" i="3" s="1"/>
  <c r="U115" i="2"/>
  <c r="T115" i="3" s="1"/>
  <c r="W115" i="2"/>
  <c r="AC115" i="3" s="1"/>
  <c r="X115" i="2"/>
  <c r="U115" i="3" s="1"/>
  <c r="Y115" i="2"/>
  <c r="V115" i="3" s="1"/>
  <c r="Z115" i="2"/>
  <c r="W115" i="3" s="1"/>
  <c r="AA115" i="2"/>
  <c r="X115" i="3" s="1"/>
  <c r="AB115" i="2"/>
  <c r="Y115" i="3" s="1"/>
  <c r="C116" i="2"/>
  <c r="C116" i="3" s="1"/>
  <c r="D116" i="2"/>
  <c r="D116" i="3" s="1"/>
  <c r="E116" i="2"/>
  <c r="E116" i="3" s="1"/>
  <c r="F116" i="2"/>
  <c r="F116" i="3" s="1"/>
  <c r="G116" i="2"/>
  <c r="G116" i="3" s="1"/>
  <c r="H116" i="2"/>
  <c r="H116" i="3" s="1"/>
  <c r="I116" i="2"/>
  <c r="I116" i="3" s="1"/>
  <c r="J116" i="2"/>
  <c r="J116" i="3" s="1"/>
  <c r="K116" i="2"/>
  <c r="K116" i="3" s="1"/>
  <c r="L116" i="2"/>
  <c r="L116" i="3" s="1"/>
  <c r="M116" i="2"/>
  <c r="M116" i="3" s="1"/>
  <c r="N116" i="2"/>
  <c r="N116" i="3" s="1"/>
  <c r="O116" i="2"/>
  <c r="O116" i="3" s="1"/>
  <c r="P116" i="2"/>
  <c r="P116" i="3" s="1"/>
  <c r="Q116" i="2"/>
  <c r="AB116" i="3" s="1"/>
  <c r="R116" i="2"/>
  <c r="Q116" i="3" s="1"/>
  <c r="S116" i="2"/>
  <c r="R116" i="3" s="1"/>
  <c r="T116" i="2"/>
  <c r="S116" i="3" s="1"/>
  <c r="U116" i="2"/>
  <c r="T116" i="3" s="1"/>
  <c r="W116" i="2"/>
  <c r="AC116" i="3" s="1"/>
  <c r="X116" i="2"/>
  <c r="U116" i="3" s="1"/>
  <c r="Y116" i="2"/>
  <c r="V116" i="3" s="1"/>
  <c r="Z116" i="2"/>
  <c r="W116" i="3" s="1"/>
  <c r="AA116" i="2"/>
  <c r="X116" i="3" s="1"/>
  <c r="AB116" i="2"/>
  <c r="Y116" i="3" s="1"/>
  <c r="C117" i="2"/>
  <c r="C117" i="3" s="1"/>
  <c r="D117" i="2"/>
  <c r="D117" i="3" s="1"/>
  <c r="E117" i="2"/>
  <c r="E117" i="3" s="1"/>
  <c r="F117" i="2"/>
  <c r="F117" i="3" s="1"/>
  <c r="G117" i="2"/>
  <c r="G117" i="3" s="1"/>
  <c r="H117" i="2"/>
  <c r="H117" i="3" s="1"/>
  <c r="I117" i="2"/>
  <c r="I117" i="3" s="1"/>
  <c r="J117" i="2"/>
  <c r="J117" i="3" s="1"/>
  <c r="K117" i="2"/>
  <c r="K117" i="3" s="1"/>
  <c r="L117" i="2"/>
  <c r="L117" i="3" s="1"/>
  <c r="M117" i="2"/>
  <c r="M117" i="3" s="1"/>
  <c r="N117" i="2"/>
  <c r="N117" i="3" s="1"/>
  <c r="O117" i="2"/>
  <c r="O117" i="3" s="1"/>
  <c r="P117" i="2"/>
  <c r="P117" i="3" s="1"/>
  <c r="Q117" i="2"/>
  <c r="AB117" i="3" s="1"/>
  <c r="R117" i="2"/>
  <c r="Q117" i="3" s="1"/>
  <c r="S117" i="2"/>
  <c r="R117" i="3" s="1"/>
  <c r="T117" i="2"/>
  <c r="S117" i="3" s="1"/>
  <c r="U117" i="2"/>
  <c r="T117" i="3" s="1"/>
  <c r="W117" i="2"/>
  <c r="AC117" i="3" s="1"/>
  <c r="X117" i="2"/>
  <c r="U117" i="3" s="1"/>
  <c r="Y117" i="2"/>
  <c r="V117" i="3" s="1"/>
  <c r="Z117" i="2"/>
  <c r="W117" i="3" s="1"/>
  <c r="AA117" i="2"/>
  <c r="X117" i="3" s="1"/>
  <c r="AB117" i="2"/>
  <c r="Y117" i="3" s="1"/>
  <c r="C118" i="2"/>
  <c r="C118" i="3" s="1"/>
  <c r="D118" i="2"/>
  <c r="D118" i="3" s="1"/>
  <c r="E118" i="2"/>
  <c r="E118" i="3" s="1"/>
  <c r="F118" i="2"/>
  <c r="F118" i="3" s="1"/>
  <c r="G118" i="2"/>
  <c r="G118" i="3" s="1"/>
  <c r="H118" i="2"/>
  <c r="H118" i="3" s="1"/>
  <c r="I118" i="2"/>
  <c r="I118" i="3" s="1"/>
  <c r="J118" i="2"/>
  <c r="J118" i="3" s="1"/>
  <c r="K118" i="2"/>
  <c r="K118" i="3" s="1"/>
  <c r="L118" i="2"/>
  <c r="L118" i="3" s="1"/>
  <c r="M118" i="2"/>
  <c r="M118" i="3" s="1"/>
  <c r="N118" i="2"/>
  <c r="N118" i="3" s="1"/>
  <c r="O118" i="2"/>
  <c r="O118" i="3" s="1"/>
  <c r="P118" i="2"/>
  <c r="P118" i="3" s="1"/>
  <c r="Q118" i="2"/>
  <c r="AB118" i="3" s="1"/>
  <c r="R118" i="2"/>
  <c r="Q118" i="3" s="1"/>
  <c r="S118" i="2"/>
  <c r="R118" i="3" s="1"/>
  <c r="T118" i="2"/>
  <c r="S118" i="3" s="1"/>
  <c r="U118" i="2"/>
  <c r="T118" i="3" s="1"/>
  <c r="W118" i="2"/>
  <c r="AC118" i="3" s="1"/>
  <c r="X118" i="2"/>
  <c r="U118" i="3" s="1"/>
  <c r="Y118" i="2"/>
  <c r="V118" i="3" s="1"/>
  <c r="Z118" i="2"/>
  <c r="W118" i="3" s="1"/>
  <c r="AA118" i="2"/>
  <c r="X118" i="3" s="1"/>
  <c r="AB118" i="2"/>
  <c r="Y118" i="3" s="1"/>
  <c r="C119" i="2"/>
  <c r="C119" i="3" s="1"/>
  <c r="D119" i="2"/>
  <c r="D119" i="3" s="1"/>
  <c r="E119" i="2"/>
  <c r="E119" i="3" s="1"/>
  <c r="F119" i="2"/>
  <c r="F119" i="3" s="1"/>
  <c r="G119" i="2"/>
  <c r="G119" i="3" s="1"/>
  <c r="H119" i="2"/>
  <c r="H119" i="3" s="1"/>
  <c r="I119" i="2"/>
  <c r="I119" i="3" s="1"/>
  <c r="J119" i="2"/>
  <c r="J119" i="3" s="1"/>
  <c r="K119" i="2"/>
  <c r="K119" i="3" s="1"/>
  <c r="L119" i="2"/>
  <c r="L119" i="3" s="1"/>
  <c r="M119" i="2"/>
  <c r="M119" i="3" s="1"/>
  <c r="N119" i="2"/>
  <c r="N119" i="3" s="1"/>
  <c r="O119" i="2"/>
  <c r="O119" i="3" s="1"/>
  <c r="P119" i="2"/>
  <c r="P119" i="3" s="1"/>
  <c r="Q119" i="2"/>
  <c r="AB119" i="3" s="1"/>
  <c r="R119" i="2"/>
  <c r="Q119" i="3" s="1"/>
  <c r="S119" i="2"/>
  <c r="R119" i="3" s="1"/>
  <c r="T119" i="2"/>
  <c r="S119" i="3" s="1"/>
  <c r="U119" i="2"/>
  <c r="T119" i="3" s="1"/>
  <c r="W119" i="2"/>
  <c r="AC119" i="3" s="1"/>
  <c r="X119" i="2"/>
  <c r="U119" i="3" s="1"/>
  <c r="Y119" i="2"/>
  <c r="V119" i="3" s="1"/>
  <c r="Z119" i="2"/>
  <c r="W119" i="3" s="1"/>
  <c r="AA119" i="2"/>
  <c r="X119" i="3" s="1"/>
  <c r="AB119" i="2"/>
  <c r="Y119" i="3" s="1"/>
  <c r="C120" i="2"/>
  <c r="C120" i="3" s="1"/>
  <c r="D120" i="2"/>
  <c r="D120" i="3" s="1"/>
  <c r="E120" i="2"/>
  <c r="E120" i="3" s="1"/>
  <c r="F120" i="2"/>
  <c r="F120" i="3" s="1"/>
  <c r="G120" i="2"/>
  <c r="G120" i="3" s="1"/>
  <c r="H120" i="2"/>
  <c r="H120" i="3" s="1"/>
  <c r="I120" i="2"/>
  <c r="I120" i="3" s="1"/>
  <c r="J120" i="2"/>
  <c r="J120" i="3" s="1"/>
  <c r="K120" i="2"/>
  <c r="K120" i="3" s="1"/>
  <c r="L120" i="2"/>
  <c r="L120" i="3" s="1"/>
  <c r="M120" i="2"/>
  <c r="M120" i="3" s="1"/>
  <c r="N120" i="2"/>
  <c r="N120" i="3" s="1"/>
  <c r="O120" i="2"/>
  <c r="O120" i="3" s="1"/>
  <c r="P120" i="2"/>
  <c r="P120" i="3" s="1"/>
  <c r="Q120" i="2"/>
  <c r="AB120" i="3" s="1"/>
  <c r="R120" i="2"/>
  <c r="Q120" i="3" s="1"/>
  <c r="S120" i="2"/>
  <c r="R120" i="3" s="1"/>
  <c r="T120" i="2"/>
  <c r="S120" i="3" s="1"/>
  <c r="U120" i="2"/>
  <c r="T120" i="3" s="1"/>
  <c r="W120" i="2"/>
  <c r="AC120" i="3" s="1"/>
  <c r="X120" i="2"/>
  <c r="U120" i="3" s="1"/>
  <c r="Y120" i="2"/>
  <c r="V120" i="3" s="1"/>
  <c r="Z120" i="2"/>
  <c r="W120" i="3" s="1"/>
  <c r="AA120" i="2"/>
  <c r="X120" i="3" s="1"/>
  <c r="AB120" i="2"/>
  <c r="Y120" i="3" s="1"/>
  <c r="C121" i="2"/>
  <c r="C121" i="3" s="1"/>
  <c r="D121" i="2"/>
  <c r="D121" i="3" s="1"/>
  <c r="E121" i="2"/>
  <c r="E121" i="3" s="1"/>
  <c r="F121" i="2"/>
  <c r="F121" i="3" s="1"/>
  <c r="G121" i="2"/>
  <c r="G121" i="3" s="1"/>
  <c r="H121" i="2"/>
  <c r="H121" i="3" s="1"/>
  <c r="I121" i="2"/>
  <c r="I121" i="3" s="1"/>
  <c r="J121" i="2"/>
  <c r="J121" i="3" s="1"/>
  <c r="K121" i="2"/>
  <c r="K121" i="3" s="1"/>
  <c r="L121" i="2"/>
  <c r="L121" i="3" s="1"/>
  <c r="M121" i="2"/>
  <c r="M121" i="3" s="1"/>
  <c r="N121" i="2"/>
  <c r="N121" i="3" s="1"/>
  <c r="O121" i="2"/>
  <c r="O121" i="3" s="1"/>
  <c r="P121" i="2"/>
  <c r="P121" i="3" s="1"/>
  <c r="Q121" i="2"/>
  <c r="AB121" i="3" s="1"/>
  <c r="R121" i="2"/>
  <c r="Q121" i="3" s="1"/>
  <c r="S121" i="2"/>
  <c r="R121" i="3" s="1"/>
  <c r="T121" i="2"/>
  <c r="S121" i="3" s="1"/>
  <c r="U121" i="2"/>
  <c r="T121" i="3" s="1"/>
  <c r="W121" i="2"/>
  <c r="AC121" i="3" s="1"/>
  <c r="X121" i="2"/>
  <c r="U121" i="3" s="1"/>
  <c r="Y121" i="2"/>
  <c r="V121" i="3" s="1"/>
  <c r="Z121" i="2"/>
  <c r="W121" i="3" s="1"/>
  <c r="AA121" i="2"/>
  <c r="X121" i="3" s="1"/>
  <c r="AB121" i="2"/>
  <c r="Y121" i="3" s="1"/>
  <c r="C122" i="2"/>
  <c r="C122" i="3" s="1"/>
  <c r="D122" i="2"/>
  <c r="D122" i="3" s="1"/>
  <c r="E122" i="2"/>
  <c r="E122" i="3" s="1"/>
  <c r="F122" i="2"/>
  <c r="F122" i="3" s="1"/>
  <c r="G122" i="2"/>
  <c r="G122" i="3" s="1"/>
  <c r="H122" i="2"/>
  <c r="H122" i="3" s="1"/>
  <c r="I122" i="2"/>
  <c r="I122" i="3" s="1"/>
  <c r="J122" i="2"/>
  <c r="J122" i="3" s="1"/>
  <c r="K122" i="2"/>
  <c r="K122" i="3" s="1"/>
  <c r="L122" i="2"/>
  <c r="L122" i="3" s="1"/>
  <c r="M122" i="2"/>
  <c r="M122" i="3" s="1"/>
  <c r="N122" i="2"/>
  <c r="N122" i="3" s="1"/>
  <c r="O122" i="2"/>
  <c r="O122" i="3" s="1"/>
  <c r="P122" i="2"/>
  <c r="P122" i="3" s="1"/>
  <c r="Q122" i="2"/>
  <c r="AB122" i="3" s="1"/>
  <c r="R122" i="2"/>
  <c r="Q122" i="3" s="1"/>
  <c r="S122" i="2"/>
  <c r="R122" i="3" s="1"/>
  <c r="T122" i="2"/>
  <c r="S122" i="3" s="1"/>
  <c r="U122" i="2"/>
  <c r="T122" i="3" s="1"/>
  <c r="W122" i="2"/>
  <c r="AC122" i="3" s="1"/>
  <c r="X122" i="2"/>
  <c r="U122" i="3" s="1"/>
  <c r="Y122" i="2"/>
  <c r="V122" i="3" s="1"/>
  <c r="Z122" i="2"/>
  <c r="W122" i="3" s="1"/>
  <c r="AA122" i="2"/>
  <c r="X122" i="3" s="1"/>
  <c r="AB122" i="2"/>
  <c r="Y122" i="3" s="1"/>
  <c r="C123" i="2"/>
  <c r="C123" i="3" s="1"/>
  <c r="D123" i="2"/>
  <c r="D123" i="3" s="1"/>
  <c r="E123" i="2"/>
  <c r="E123" i="3" s="1"/>
  <c r="F123" i="2"/>
  <c r="F123" i="3" s="1"/>
  <c r="G123" i="2"/>
  <c r="G123" i="3" s="1"/>
  <c r="H123" i="2"/>
  <c r="H123" i="3" s="1"/>
  <c r="I123" i="2"/>
  <c r="I123" i="3" s="1"/>
  <c r="J123" i="2"/>
  <c r="J123" i="3" s="1"/>
  <c r="K123" i="2"/>
  <c r="K123" i="3" s="1"/>
  <c r="L123" i="2"/>
  <c r="L123" i="3" s="1"/>
  <c r="M123" i="2"/>
  <c r="M123" i="3" s="1"/>
  <c r="N123" i="2"/>
  <c r="N123" i="3" s="1"/>
  <c r="O123" i="2"/>
  <c r="O123" i="3" s="1"/>
  <c r="P123" i="2"/>
  <c r="P123" i="3" s="1"/>
  <c r="Q123" i="2"/>
  <c r="AB123" i="3" s="1"/>
  <c r="R123" i="2"/>
  <c r="Q123" i="3" s="1"/>
  <c r="S123" i="2"/>
  <c r="R123" i="3" s="1"/>
  <c r="T123" i="2"/>
  <c r="S123" i="3" s="1"/>
  <c r="U123" i="2"/>
  <c r="T123" i="3" s="1"/>
  <c r="W123" i="2"/>
  <c r="AC123" i="3" s="1"/>
  <c r="X123" i="2"/>
  <c r="U123" i="3" s="1"/>
  <c r="Y123" i="2"/>
  <c r="V123" i="3" s="1"/>
  <c r="Z123" i="2"/>
  <c r="W123" i="3" s="1"/>
  <c r="AA123" i="2"/>
  <c r="X123" i="3" s="1"/>
  <c r="AB123" i="2"/>
  <c r="Y123" i="3" s="1"/>
  <c r="C124" i="2"/>
  <c r="C124" i="3" s="1"/>
  <c r="D124" i="2"/>
  <c r="D124" i="3" s="1"/>
  <c r="E124" i="2"/>
  <c r="E124" i="3" s="1"/>
  <c r="F124" i="2"/>
  <c r="F124" i="3" s="1"/>
  <c r="G124" i="2"/>
  <c r="G124" i="3" s="1"/>
  <c r="H124" i="2"/>
  <c r="H124" i="3" s="1"/>
  <c r="I124" i="2"/>
  <c r="I124" i="3" s="1"/>
  <c r="J124" i="2"/>
  <c r="J124" i="3" s="1"/>
  <c r="K124" i="2"/>
  <c r="K124" i="3" s="1"/>
  <c r="L124" i="2"/>
  <c r="L124" i="3" s="1"/>
  <c r="M124" i="2"/>
  <c r="M124" i="3" s="1"/>
  <c r="N124" i="2"/>
  <c r="N124" i="3" s="1"/>
  <c r="O124" i="2"/>
  <c r="O124" i="3" s="1"/>
  <c r="P124" i="2"/>
  <c r="P124" i="3" s="1"/>
  <c r="Q124" i="2"/>
  <c r="AB124" i="3" s="1"/>
  <c r="R124" i="2"/>
  <c r="Q124" i="3" s="1"/>
  <c r="S124" i="2"/>
  <c r="R124" i="3" s="1"/>
  <c r="T124" i="2"/>
  <c r="S124" i="3" s="1"/>
  <c r="U124" i="2"/>
  <c r="T124" i="3" s="1"/>
  <c r="W124" i="2"/>
  <c r="AC124" i="3" s="1"/>
  <c r="X124" i="2"/>
  <c r="U124" i="3" s="1"/>
  <c r="Y124" i="2"/>
  <c r="V124" i="3" s="1"/>
  <c r="Z124" i="2"/>
  <c r="W124" i="3" s="1"/>
  <c r="AA124" i="2"/>
  <c r="X124" i="3" s="1"/>
  <c r="AB124" i="2"/>
  <c r="Y124" i="3" s="1"/>
  <c r="C125" i="2"/>
  <c r="C125" i="3" s="1"/>
  <c r="D125" i="2"/>
  <c r="D125" i="3" s="1"/>
  <c r="E125" i="2"/>
  <c r="E125" i="3" s="1"/>
  <c r="F125" i="2"/>
  <c r="F125" i="3" s="1"/>
  <c r="G125" i="2"/>
  <c r="G125" i="3" s="1"/>
  <c r="H125" i="2"/>
  <c r="H125" i="3" s="1"/>
  <c r="I125" i="2"/>
  <c r="I125" i="3" s="1"/>
  <c r="J125" i="2"/>
  <c r="J125" i="3" s="1"/>
  <c r="K125" i="2"/>
  <c r="K125" i="3" s="1"/>
  <c r="L125" i="2"/>
  <c r="L125" i="3" s="1"/>
  <c r="M125" i="2"/>
  <c r="M125" i="3" s="1"/>
  <c r="N125" i="2"/>
  <c r="N125" i="3" s="1"/>
  <c r="O125" i="2"/>
  <c r="O125" i="3" s="1"/>
  <c r="P125" i="2"/>
  <c r="P125" i="3" s="1"/>
  <c r="Q125" i="2"/>
  <c r="AB125" i="3" s="1"/>
  <c r="R125" i="2"/>
  <c r="Q125" i="3" s="1"/>
  <c r="S125" i="2"/>
  <c r="R125" i="3" s="1"/>
  <c r="T125" i="2"/>
  <c r="S125" i="3" s="1"/>
  <c r="U125" i="2"/>
  <c r="T125" i="3" s="1"/>
  <c r="W125" i="2"/>
  <c r="AC125" i="3" s="1"/>
  <c r="X125" i="2"/>
  <c r="U125" i="3" s="1"/>
  <c r="Y125" i="2"/>
  <c r="V125" i="3" s="1"/>
  <c r="Z125" i="2"/>
  <c r="W125" i="3" s="1"/>
  <c r="AA125" i="2"/>
  <c r="X125" i="3" s="1"/>
  <c r="AB125" i="2"/>
  <c r="Y125" i="3" s="1"/>
  <c r="C126" i="2"/>
  <c r="C126" i="3" s="1"/>
  <c r="D126" i="2"/>
  <c r="D126" i="3" s="1"/>
  <c r="E126" i="2"/>
  <c r="E126" i="3" s="1"/>
  <c r="F126" i="2"/>
  <c r="F126" i="3" s="1"/>
  <c r="G126" i="2"/>
  <c r="G126" i="3" s="1"/>
  <c r="H126" i="2"/>
  <c r="H126" i="3" s="1"/>
  <c r="I126" i="2"/>
  <c r="I126" i="3" s="1"/>
  <c r="J126" i="2"/>
  <c r="J126" i="3" s="1"/>
  <c r="K126" i="2"/>
  <c r="K126" i="3" s="1"/>
  <c r="L126" i="2"/>
  <c r="L126" i="3" s="1"/>
  <c r="M126" i="2"/>
  <c r="M126" i="3" s="1"/>
  <c r="N126" i="2"/>
  <c r="N126" i="3" s="1"/>
  <c r="O126" i="2"/>
  <c r="O126" i="3" s="1"/>
  <c r="P126" i="2"/>
  <c r="P126" i="3" s="1"/>
  <c r="Q126" i="2"/>
  <c r="AB126" i="3" s="1"/>
  <c r="R126" i="2"/>
  <c r="Q126" i="3" s="1"/>
  <c r="S126" i="2"/>
  <c r="R126" i="3" s="1"/>
  <c r="T126" i="2"/>
  <c r="S126" i="3" s="1"/>
  <c r="U126" i="2"/>
  <c r="T126" i="3" s="1"/>
  <c r="W126" i="2"/>
  <c r="AC126" i="3" s="1"/>
  <c r="X126" i="2"/>
  <c r="U126" i="3" s="1"/>
  <c r="Y126" i="2"/>
  <c r="V126" i="3" s="1"/>
  <c r="Z126" i="2"/>
  <c r="W126" i="3" s="1"/>
  <c r="AA126" i="2"/>
  <c r="X126" i="3" s="1"/>
  <c r="AB126" i="2"/>
  <c r="Y126" i="3" s="1"/>
  <c r="C127" i="2"/>
  <c r="C127" i="3" s="1"/>
  <c r="D127" i="2"/>
  <c r="D127" i="3" s="1"/>
  <c r="E127" i="2"/>
  <c r="E127" i="3" s="1"/>
  <c r="F127" i="2"/>
  <c r="F127" i="3" s="1"/>
  <c r="G127" i="2"/>
  <c r="G127" i="3" s="1"/>
  <c r="H127" i="2"/>
  <c r="H127" i="3" s="1"/>
  <c r="I127" i="2"/>
  <c r="I127" i="3" s="1"/>
  <c r="J127" i="2"/>
  <c r="J127" i="3" s="1"/>
  <c r="K127" i="2"/>
  <c r="K127" i="3" s="1"/>
  <c r="L127" i="2"/>
  <c r="L127" i="3" s="1"/>
  <c r="M127" i="2"/>
  <c r="M127" i="3" s="1"/>
  <c r="N127" i="2"/>
  <c r="N127" i="3" s="1"/>
  <c r="O127" i="2"/>
  <c r="O127" i="3" s="1"/>
  <c r="P127" i="2"/>
  <c r="P127" i="3" s="1"/>
  <c r="Q127" i="2"/>
  <c r="AB127" i="3" s="1"/>
  <c r="R127" i="2"/>
  <c r="Q127" i="3" s="1"/>
  <c r="S127" i="2"/>
  <c r="R127" i="3" s="1"/>
  <c r="T127" i="2"/>
  <c r="S127" i="3" s="1"/>
  <c r="U127" i="2"/>
  <c r="T127" i="3" s="1"/>
  <c r="W127" i="2"/>
  <c r="AC127" i="3" s="1"/>
  <c r="X127" i="2"/>
  <c r="U127" i="3" s="1"/>
  <c r="Y127" i="2"/>
  <c r="V127" i="3" s="1"/>
  <c r="Z127" i="2"/>
  <c r="W127" i="3" s="1"/>
  <c r="AA127" i="2"/>
  <c r="X127" i="3" s="1"/>
  <c r="AB127" i="2"/>
  <c r="Y127" i="3" s="1"/>
  <c r="C128" i="2"/>
  <c r="C128" i="3" s="1"/>
  <c r="D128" i="2"/>
  <c r="D128" i="3" s="1"/>
  <c r="E128" i="2"/>
  <c r="E128" i="3" s="1"/>
  <c r="F128" i="2"/>
  <c r="F128" i="3" s="1"/>
  <c r="G128" i="2"/>
  <c r="G128" i="3" s="1"/>
  <c r="H128" i="2"/>
  <c r="H128" i="3" s="1"/>
  <c r="I128" i="2"/>
  <c r="I128" i="3" s="1"/>
  <c r="J128" i="2"/>
  <c r="J128" i="3" s="1"/>
  <c r="K128" i="2"/>
  <c r="K128" i="3" s="1"/>
  <c r="L128" i="2"/>
  <c r="L128" i="3" s="1"/>
  <c r="M128" i="2"/>
  <c r="M128" i="3" s="1"/>
  <c r="N128" i="2"/>
  <c r="N128" i="3" s="1"/>
  <c r="O128" i="2"/>
  <c r="O128" i="3" s="1"/>
  <c r="P128" i="2"/>
  <c r="P128" i="3" s="1"/>
  <c r="Q128" i="2"/>
  <c r="AB128" i="3" s="1"/>
  <c r="R128" i="2"/>
  <c r="Q128" i="3" s="1"/>
  <c r="S128" i="2"/>
  <c r="R128" i="3" s="1"/>
  <c r="T128" i="2"/>
  <c r="S128" i="3" s="1"/>
  <c r="U128" i="2"/>
  <c r="T128" i="3" s="1"/>
  <c r="W128" i="2"/>
  <c r="AC128" i="3" s="1"/>
  <c r="X128" i="2"/>
  <c r="U128" i="3" s="1"/>
  <c r="Y128" i="2"/>
  <c r="V128" i="3" s="1"/>
  <c r="Z128" i="2"/>
  <c r="W128" i="3" s="1"/>
  <c r="AA128" i="2"/>
  <c r="X128" i="3" s="1"/>
  <c r="AB128" i="2"/>
  <c r="Y128" i="3" s="1"/>
  <c r="C129" i="2"/>
  <c r="C129" i="3" s="1"/>
  <c r="D129" i="2"/>
  <c r="D129" i="3" s="1"/>
  <c r="E129" i="2"/>
  <c r="E129" i="3" s="1"/>
  <c r="F129" i="2"/>
  <c r="F129" i="3" s="1"/>
  <c r="G129" i="2"/>
  <c r="G129" i="3" s="1"/>
  <c r="H129" i="2"/>
  <c r="H129" i="3" s="1"/>
  <c r="I129" i="2"/>
  <c r="I129" i="3" s="1"/>
  <c r="J129" i="2"/>
  <c r="J129" i="3" s="1"/>
  <c r="K129" i="2"/>
  <c r="K129" i="3" s="1"/>
  <c r="L129" i="2"/>
  <c r="L129" i="3" s="1"/>
  <c r="M129" i="2"/>
  <c r="M129" i="3" s="1"/>
  <c r="N129" i="2"/>
  <c r="N129" i="3" s="1"/>
  <c r="O129" i="2"/>
  <c r="O129" i="3" s="1"/>
  <c r="P129" i="2"/>
  <c r="P129" i="3" s="1"/>
  <c r="Q129" i="2"/>
  <c r="AB129" i="3" s="1"/>
  <c r="R129" i="2"/>
  <c r="Q129" i="3" s="1"/>
  <c r="S129" i="2"/>
  <c r="R129" i="3" s="1"/>
  <c r="T129" i="2"/>
  <c r="S129" i="3" s="1"/>
  <c r="U129" i="2"/>
  <c r="T129" i="3" s="1"/>
  <c r="W129" i="2"/>
  <c r="AC129" i="3" s="1"/>
  <c r="X129" i="2"/>
  <c r="U129" i="3" s="1"/>
  <c r="Y129" i="2"/>
  <c r="V129" i="3" s="1"/>
  <c r="Z129" i="2"/>
  <c r="W129" i="3" s="1"/>
  <c r="AA129" i="2"/>
  <c r="X129" i="3" s="1"/>
  <c r="AB129" i="2"/>
  <c r="Y129" i="3" s="1"/>
  <c r="C130" i="2"/>
  <c r="C130" i="3" s="1"/>
  <c r="D130" i="2"/>
  <c r="D130" i="3" s="1"/>
  <c r="E130" i="2"/>
  <c r="E130" i="3" s="1"/>
  <c r="F130" i="2"/>
  <c r="F130" i="3" s="1"/>
  <c r="G130" i="2"/>
  <c r="G130" i="3" s="1"/>
  <c r="H130" i="2"/>
  <c r="H130" i="3" s="1"/>
  <c r="I130" i="2"/>
  <c r="I130" i="3" s="1"/>
  <c r="J130" i="2"/>
  <c r="J130" i="3" s="1"/>
  <c r="K130" i="2"/>
  <c r="K130" i="3" s="1"/>
  <c r="L130" i="2"/>
  <c r="L130" i="3" s="1"/>
  <c r="M130" i="2"/>
  <c r="M130" i="3" s="1"/>
  <c r="N130" i="2"/>
  <c r="N130" i="3" s="1"/>
  <c r="O130" i="2"/>
  <c r="O130" i="3" s="1"/>
  <c r="P130" i="2"/>
  <c r="P130" i="3" s="1"/>
  <c r="Q130" i="2"/>
  <c r="AB130" i="3" s="1"/>
  <c r="R130" i="2"/>
  <c r="Q130" i="3" s="1"/>
  <c r="S130" i="2"/>
  <c r="R130" i="3" s="1"/>
  <c r="T130" i="2"/>
  <c r="S130" i="3" s="1"/>
  <c r="U130" i="2"/>
  <c r="T130" i="3" s="1"/>
  <c r="W130" i="2"/>
  <c r="AC130" i="3" s="1"/>
  <c r="X130" i="2"/>
  <c r="U130" i="3" s="1"/>
  <c r="Y130" i="2"/>
  <c r="V130" i="3" s="1"/>
  <c r="Z130" i="2"/>
  <c r="W130" i="3" s="1"/>
  <c r="AA130" i="2"/>
  <c r="X130" i="3" s="1"/>
  <c r="AB130" i="2"/>
  <c r="Y130" i="3" s="1"/>
  <c r="C131" i="2"/>
  <c r="C131" i="3" s="1"/>
  <c r="D131" i="2"/>
  <c r="D131" i="3" s="1"/>
  <c r="E131" i="2"/>
  <c r="E131" i="3" s="1"/>
  <c r="F131" i="2"/>
  <c r="F131" i="3" s="1"/>
  <c r="G131" i="2"/>
  <c r="G131" i="3" s="1"/>
  <c r="H131" i="2"/>
  <c r="H131" i="3" s="1"/>
  <c r="I131" i="2"/>
  <c r="I131" i="3" s="1"/>
  <c r="J131" i="2"/>
  <c r="J131" i="3" s="1"/>
  <c r="K131" i="2"/>
  <c r="K131" i="3" s="1"/>
  <c r="L131" i="2"/>
  <c r="L131" i="3" s="1"/>
  <c r="M131" i="2"/>
  <c r="M131" i="3" s="1"/>
  <c r="N131" i="2"/>
  <c r="N131" i="3" s="1"/>
  <c r="O131" i="2"/>
  <c r="O131" i="3" s="1"/>
  <c r="P131" i="2"/>
  <c r="P131" i="3" s="1"/>
  <c r="Q131" i="2"/>
  <c r="AB131" i="3" s="1"/>
  <c r="R131" i="2"/>
  <c r="Q131" i="3" s="1"/>
  <c r="S131" i="2"/>
  <c r="R131" i="3" s="1"/>
  <c r="T131" i="2"/>
  <c r="S131" i="3" s="1"/>
  <c r="U131" i="2"/>
  <c r="T131" i="3" s="1"/>
  <c r="W131" i="2"/>
  <c r="AC131" i="3" s="1"/>
  <c r="X131" i="2"/>
  <c r="U131" i="3" s="1"/>
  <c r="Y131" i="2"/>
  <c r="V131" i="3" s="1"/>
  <c r="Z131" i="2"/>
  <c r="W131" i="3" s="1"/>
  <c r="AA131" i="2"/>
  <c r="X131" i="3" s="1"/>
  <c r="AB131" i="2"/>
  <c r="Y131" i="3" s="1"/>
  <c r="C132" i="2"/>
  <c r="C132" i="3" s="1"/>
  <c r="D132" i="2"/>
  <c r="D132" i="3" s="1"/>
  <c r="E132" i="2"/>
  <c r="E132" i="3" s="1"/>
  <c r="F132" i="2"/>
  <c r="F132" i="3" s="1"/>
  <c r="G132" i="2"/>
  <c r="G132" i="3" s="1"/>
  <c r="H132" i="2"/>
  <c r="H132" i="3" s="1"/>
  <c r="I132" i="2"/>
  <c r="I132" i="3" s="1"/>
  <c r="J132" i="2"/>
  <c r="J132" i="3" s="1"/>
  <c r="K132" i="2"/>
  <c r="K132" i="3" s="1"/>
  <c r="L132" i="2"/>
  <c r="L132" i="3" s="1"/>
  <c r="M132" i="2"/>
  <c r="M132" i="3" s="1"/>
  <c r="N132" i="2"/>
  <c r="N132" i="3" s="1"/>
  <c r="O132" i="2"/>
  <c r="O132" i="3" s="1"/>
  <c r="P132" i="2"/>
  <c r="P132" i="3" s="1"/>
  <c r="Q132" i="2"/>
  <c r="AB132" i="3" s="1"/>
  <c r="R132" i="2"/>
  <c r="Q132" i="3" s="1"/>
  <c r="S132" i="2"/>
  <c r="R132" i="3" s="1"/>
  <c r="T132" i="2"/>
  <c r="S132" i="3" s="1"/>
  <c r="U132" i="2"/>
  <c r="T132" i="3" s="1"/>
  <c r="W132" i="2"/>
  <c r="AC132" i="3" s="1"/>
  <c r="X132" i="2"/>
  <c r="U132" i="3" s="1"/>
  <c r="Y132" i="2"/>
  <c r="V132" i="3" s="1"/>
  <c r="Z132" i="2"/>
  <c r="W132" i="3" s="1"/>
  <c r="AA132" i="2"/>
  <c r="X132" i="3" s="1"/>
  <c r="AB132" i="2"/>
  <c r="Y132" i="3" s="1"/>
  <c r="C133" i="2"/>
  <c r="C133" i="3" s="1"/>
  <c r="D133" i="2"/>
  <c r="D133" i="3" s="1"/>
  <c r="E133" i="2"/>
  <c r="E133" i="3" s="1"/>
  <c r="F133" i="2"/>
  <c r="F133" i="3" s="1"/>
  <c r="G133" i="2"/>
  <c r="G133" i="3" s="1"/>
  <c r="H133" i="2"/>
  <c r="H133" i="3" s="1"/>
  <c r="I133" i="2"/>
  <c r="I133" i="3" s="1"/>
  <c r="J133" i="2"/>
  <c r="J133" i="3" s="1"/>
  <c r="K133" i="2"/>
  <c r="K133" i="3" s="1"/>
  <c r="L133" i="2"/>
  <c r="L133" i="3" s="1"/>
  <c r="M133" i="2"/>
  <c r="M133" i="3" s="1"/>
  <c r="N133" i="2"/>
  <c r="N133" i="3" s="1"/>
  <c r="O133" i="2"/>
  <c r="O133" i="3" s="1"/>
  <c r="P133" i="2"/>
  <c r="P133" i="3" s="1"/>
  <c r="Q133" i="2"/>
  <c r="AB133" i="3" s="1"/>
  <c r="R133" i="2"/>
  <c r="Q133" i="3" s="1"/>
  <c r="S133" i="2"/>
  <c r="R133" i="3" s="1"/>
  <c r="T133" i="2"/>
  <c r="S133" i="3" s="1"/>
  <c r="U133" i="2"/>
  <c r="T133" i="3" s="1"/>
  <c r="W133" i="2"/>
  <c r="AC133" i="3" s="1"/>
  <c r="X133" i="2"/>
  <c r="U133" i="3" s="1"/>
  <c r="Y133" i="2"/>
  <c r="V133" i="3" s="1"/>
  <c r="Z133" i="2"/>
  <c r="W133" i="3" s="1"/>
  <c r="AA133" i="2"/>
  <c r="X133" i="3" s="1"/>
  <c r="AB133" i="2"/>
  <c r="Y133" i="3" s="1"/>
  <c r="C134" i="2"/>
  <c r="C134" i="3" s="1"/>
  <c r="D134" i="2"/>
  <c r="D134" i="3" s="1"/>
  <c r="E134" i="2"/>
  <c r="E134" i="3" s="1"/>
  <c r="F134" i="2"/>
  <c r="F134" i="3" s="1"/>
  <c r="G134" i="2"/>
  <c r="G134" i="3" s="1"/>
  <c r="H134" i="2"/>
  <c r="H134" i="3" s="1"/>
  <c r="I134" i="2"/>
  <c r="I134" i="3" s="1"/>
  <c r="J134" i="2"/>
  <c r="J134" i="3" s="1"/>
  <c r="K134" i="2"/>
  <c r="K134" i="3" s="1"/>
  <c r="L134" i="2"/>
  <c r="L134" i="3" s="1"/>
  <c r="M134" i="2"/>
  <c r="M134" i="3" s="1"/>
  <c r="N134" i="2"/>
  <c r="N134" i="3" s="1"/>
  <c r="O134" i="2"/>
  <c r="O134" i="3" s="1"/>
  <c r="P134" i="2"/>
  <c r="P134" i="3" s="1"/>
  <c r="Q134" i="2"/>
  <c r="AB134" i="3" s="1"/>
  <c r="R134" i="2"/>
  <c r="Q134" i="3" s="1"/>
  <c r="S134" i="2"/>
  <c r="R134" i="3" s="1"/>
  <c r="T134" i="2"/>
  <c r="S134" i="3" s="1"/>
  <c r="U134" i="2"/>
  <c r="T134" i="3" s="1"/>
  <c r="W134" i="2"/>
  <c r="AC134" i="3" s="1"/>
  <c r="X134" i="2"/>
  <c r="U134" i="3" s="1"/>
  <c r="Y134" i="2"/>
  <c r="V134" i="3" s="1"/>
  <c r="Z134" i="2"/>
  <c r="W134" i="3" s="1"/>
  <c r="AA134" i="2"/>
  <c r="X134" i="3" s="1"/>
  <c r="AB134" i="2"/>
  <c r="Y134" i="3" s="1"/>
  <c r="C135" i="2"/>
  <c r="C135" i="3" s="1"/>
  <c r="D135" i="2"/>
  <c r="D135" i="3" s="1"/>
  <c r="E135" i="2"/>
  <c r="E135" i="3" s="1"/>
  <c r="F135" i="2"/>
  <c r="F135" i="3" s="1"/>
  <c r="G135" i="2"/>
  <c r="G135" i="3" s="1"/>
  <c r="H135" i="2"/>
  <c r="H135" i="3" s="1"/>
  <c r="I135" i="2"/>
  <c r="I135" i="3" s="1"/>
  <c r="J135" i="2"/>
  <c r="J135" i="3" s="1"/>
  <c r="K135" i="2"/>
  <c r="K135" i="3" s="1"/>
  <c r="L135" i="2"/>
  <c r="L135" i="3" s="1"/>
  <c r="M135" i="2"/>
  <c r="M135" i="3" s="1"/>
  <c r="N135" i="2"/>
  <c r="N135" i="3" s="1"/>
  <c r="O135" i="2"/>
  <c r="O135" i="3" s="1"/>
  <c r="P135" i="2"/>
  <c r="P135" i="3" s="1"/>
  <c r="Q135" i="2"/>
  <c r="AB135" i="3" s="1"/>
  <c r="R135" i="2"/>
  <c r="Q135" i="3" s="1"/>
  <c r="S135" i="2"/>
  <c r="R135" i="3" s="1"/>
  <c r="T135" i="2"/>
  <c r="S135" i="3" s="1"/>
  <c r="U135" i="2"/>
  <c r="T135" i="3" s="1"/>
  <c r="W135" i="2"/>
  <c r="AC135" i="3" s="1"/>
  <c r="X135" i="2"/>
  <c r="U135" i="3" s="1"/>
  <c r="Y135" i="2"/>
  <c r="V135" i="3" s="1"/>
  <c r="Z135" i="2"/>
  <c r="W135" i="3" s="1"/>
  <c r="AA135" i="2"/>
  <c r="X135" i="3" s="1"/>
  <c r="AB135" i="2"/>
  <c r="Y135" i="3" s="1"/>
  <c r="C136" i="2"/>
  <c r="C136" i="3" s="1"/>
  <c r="D136" i="2"/>
  <c r="D136" i="3" s="1"/>
  <c r="E136" i="2"/>
  <c r="E136" i="3" s="1"/>
  <c r="F136" i="2"/>
  <c r="F136" i="3" s="1"/>
  <c r="G136" i="2"/>
  <c r="G136" i="3" s="1"/>
  <c r="H136" i="2"/>
  <c r="H136" i="3" s="1"/>
  <c r="I136" i="2"/>
  <c r="I136" i="3" s="1"/>
  <c r="J136" i="2"/>
  <c r="J136" i="3" s="1"/>
  <c r="K136" i="2"/>
  <c r="K136" i="3" s="1"/>
  <c r="L136" i="2"/>
  <c r="L136" i="3" s="1"/>
  <c r="M136" i="2"/>
  <c r="M136" i="3" s="1"/>
  <c r="N136" i="2"/>
  <c r="N136" i="3" s="1"/>
  <c r="O136" i="2"/>
  <c r="O136" i="3" s="1"/>
  <c r="P136" i="2"/>
  <c r="P136" i="3" s="1"/>
  <c r="Q136" i="2"/>
  <c r="AB136" i="3" s="1"/>
  <c r="R136" i="2"/>
  <c r="Q136" i="3" s="1"/>
  <c r="S136" i="2"/>
  <c r="R136" i="3" s="1"/>
  <c r="T136" i="2"/>
  <c r="S136" i="3" s="1"/>
  <c r="U136" i="2"/>
  <c r="T136" i="3" s="1"/>
  <c r="W136" i="2"/>
  <c r="AC136" i="3" s="1"/>
  <c r="X136" i="2"/>
  <c r="U136" i="3" s="1"/>
  <c r="Y136" i="2"/>
  <c r="V136" i="3" s="1"/>
  <c r="Z136" i="2"/>
  <c r="W136" i="3" s="1"/>
  <c r="AA136" i="2"/>
  <c r="X136" i="3" s="1"/>
  <c r="AB136" i="2"/>
  <c r="Y136" i="3" s="1"/>
  <c r="C137" i="2"/>
  <c r="C137" i="3" s="1"/>
  <c r="D137" i="2"/>
  <c r="D137" i="3" s="1"/>
  <c r="E137" i="2"/>
  <c r="E137" i="3" s="1"/>
  <c r="F137" i="2"/>
  <c r="F137" i="3" s="1"/>
  <c r="G137" i="2"/>
  <c r="G137" i="3" s="1"/>
  <c r="H137" i="2"/>
  <c r="H137" i="3" s="1"/>
  <c r="I137" i="2"/>
  <c r="I137" i="3" s="1"/>
  <c r="J137" i="2"/>
  <c r="J137" i="3" s="1"/>
  <c r="K137" i="2"/>
  <c r="K137" i="3" s="1"/>
  <c r="L137" i="2"/>
  <c r="L137" i="3" s="1"/>
  <c r="M137" i="2"/>
  <c r="M137" i="3" s="1"/>
  <c r="N137" i="2"/>
  <c r="N137" i="3" s="1"/>
  <c r="O137" i="2"/>
  <c r="O137" i="3" s="1"/>
  <c r="P137" i="2"/>
  <c r="P137" i="3" s="1"/>
  <c r="Q137" i="2"/>
  <c r="AB137" i="3" s="1"/>
  <c r="R137" i="2"/>
  <c r="Q137" i="3" s="1"/>
  <c r="S137" i="2"/>
  <c r="R137" i="3" s="1"/>
  <c r="T137" i="2"/>
  <c r="S137" i="3" s="1"/>
  <c r="U137" i="2"/>
  <c r="T137" i="3" s="1"/>
  <c r="W137" i="2"/>
  <c r="AC137" i="3" s="1"/>
  <c r="X137" i="2"/>
  <c r="U137" i="3" s="1"/>
  <c r="Y137" i="2"/>
  <c r="V137" i="3" s="1"/>
  <c r="Z137" i="2"/>
  <c r="W137" i="3" s="1"/>
  <c r="AA137" i="2"/>
  <c r="X137" i="3" s="1"/>
  <c r="AB137" i="2"/>
  <c r="Y137" i="3" s="1"/>
  <c r="C138" i="2"/>
  <c r="C138" i="3" s="1"/>
  <c r="D138" i="2"/>
  <c r="D138" i="3" s="1"/>
  <c r="E138" i="2"/>
  <c r="E138" i="3" s="1"/>
  <c r="F138" i="2"/>
  <c r="F138" i="3" s="1"/>
  <c r="G138" i="2"/>
  <c r="G138" i="3" s="1"/>
  <c r="H138" i="2"/>
  <c r="H138" i="3" s="1"/>
  <c r="I138" i="2"/>
  <c r="I138" i="3" s="1"/>
  <c r="J138" i="2"/>
  <c r="J138" i="3" s="1"/>
  <c r="K138" i="2"/>
  <c r="K138" i="3" s="1"/>
  <c r="L138" i="2"/>
  <c r="L138" i="3" s="1"/>
  <c r="M138" i="2"/>
  <c r="M138" i="3" s="1"/>
  <c r="N138" i="2"/>
  <c r="N138" i="3" s="1"/>
  <c r="O138" i="2"/>
  <c r="O138" i="3" s="1"/>
  <c r="P138" i="2"/>
  <c r="P138" i="3" s="1"/>
  <c r="Q138" i="2"/>
  <c r="AB138" i="3" s="1"/>
  <c r="R138" i="2"/>
  <c r="Q138" i="3" s="1"/>
  <c r="S138" i="2"/>
  <c r="R138" i="3" s="1"/>
  <c r="T138" i="2"/>
  <c r="S138" i="3" s="1"/>
  <c r="U138" i="2"/>
  <c r="T138" i="3" s="1"/>
  <c r="W138" i="2"/>
  <c r="AC138" i="3" s="1"/>
  <c r="X138" i="2"/>
  <c r="U138" i="3" s="1"/>
  <c r="Y138" i="2"/>
  <c r="V138" i="3" s="1"/>
  <c r="Z138" i="2"/>
  <c r="W138" i="3" s="1"/>
  <c r="AA138" i="2"/>
  <c r="X138" i="3" s="1"/>
  <c r="AB138" i="2"/>
  <c r="Y138" i="3" s="1"/>
  <c r="C139" i="2"/>
  <c r="C139" i="3" s="1"/>
  <c r="D139" i="2"/>
  <c r="D139" i="3" s="1"/>
  <c r="E139" i="2"/>
  <c r="E139" i="3" s="1"/>
  <c r="F139" i="2"/>
  <c r="F139" i="3" s="1"/>
  <c r="G139" i="2"/>
  <c r="G139" i="3" s="1"/>
  <c r="H139" i="2"/>
  <c r="H139" i="3" s="1"/>
  <c r="I139" i="2"/>
  <c r="I139" i="3" s="1"/>
  <c r="J139" i="2"/>
  <c r="J139" i="3" s="1"/>
  <c r="K139" i="2"/>
  <c r="K139" i="3" s="1"/>
  <c r="L139" i="2"/>
  <c r="L139" i="3" s="1"/>
  <c r="M139" i="2"/>
  <c r="M139" i="3" s="1"/>
  <c r="N139" i="2"/>
  <c r="N139" i="3" s="1"/>
  <c r="O139" i="2"/>
  <c r="O139" i="3" s="1"/>
  <c r="P139" i="2"/>
  <c r="P139" i="3" s="1"/>
  <c r="Q139" i="2"/>
  <c r="AB139" i="3" s="1"/>
  <c r="R139" i="2"/>
  <c r="Q139" i="3" s="1"/>
  <c r="S139" i="2"/>
  <c r="R139" i="3" s="1"/>
  <c r="T139" i="2"/>
  <c r="S139" i="3" s="1"/>
  <c r="U139" i="2"/>
  <c r="T139" i="3" s="1"/>
  <c r="W139" i="2"/>
  <c r="AC139" i="3" s="1"/>
  <c r="X139" i="2"/>
  <c r="U139" i="3" s="1"/>
  <c r="Y139" i="2"/>
  <c r="V139" i="3" s="1"/>
  <c r="Z139" i="2"/>
  <c r="W139" i="3" s="1"/>
  <c r="AA139" i="2"/>
  <c r="X139" i="3" s="1"/>
  <c r="AB139" i="2"/>
  <c r="Y139" i="3" s="1"/>
  <c r="C140" i="2"/>
  <c r="C140" i="3" s="1"/>
  <c r="D140" i="2"/>
  <c r="D140" i="3" s="1"/>
  <c r="E140" i="2"/>
  <c r="E140" i="3" s="1"/>
  <c r="F140" i="2"/>
  <c r="F140" i="3" s="1"/>
  <c r="G140" i="2"/>
  <c r="G140" i="3" s="1"/>
  <c r="H140" i="2"/>
  <c r="H140" i="3" s="1"/>
  <c r="I140" i="2"/>
  <c r="I140" i="3" s="1"/>
  <c r="J140" i="2"/>
  <c r="J140" i="3" s="1"/>
  <c r="K140" i="2"/>
  <c r="K140" i="3" s="1"/>
  <c r="L140" i="2"/>
  <c r="L140" i="3" s="1"/>
  <c r="M140" i="2"/>
  <c r="M140" i="3" s="1"/>
  <c r="N140" i="2"/>
  <c r="N140" i="3" s="1"/>
  <c r="O140" i="2"/>
  <c r="O140" i="3" s="1"/>
  <c r="P140" i="2"/>
  <c r="P140" i="3" s="1"/>
  <c r="Q140" i="2"/>
  <c r="AB140" i="3" s="1"/>
  <c r="R140" i="2"/>
  <c r="Q140" i="3" s="1"/>
  <c r="S140" i="2"/>
  <c r="R140" i="3" s="1"/>
  <c r="T140" i="2"/>
  <c r="S140" i="3" s="1"/>
  <c r="U140" i="2"/>
  <c r="T140" i="3" s="1"/>
  <c r="W140" i="2"/>
  <c r="AC140" i="3" s="1"/>
  <c r="X140" i="2"/>
  <c r="U140" i="3" s="1"/>
  <c r="Y140" i="2"/>
  <c r="V140" i="3" s="1"/>
  <c r="Z140" i="2"/>
  <c r="W140" i="3" s="1"/>
  <c r="AA140" i="2"/>
  <c r="X140" i="3" s="1"/>
  <c r="AB140" i="2"/>
  <c r="Y140" i="3" s="1"/>
  <c r="C141" i="2"/>
  <c r="C141" i="3" s="1"/>
  <c r="D141" i="2"/>
  <c r="D141" i="3" s="1"/>
  <c r="E141" i="2"/>
  <c r="E141" i="3" s="1"/>
  <c r="F141" i="2"/>
  <c r="F141" i="3" s="1"/>
  <c r="G141" i="2"/>
  <c r="G141" i="3" s="1"/>
  <c r="H141" i="2"/>
  <c r="H141" i="3" s="1"/>
  <c r="I141" i="2"/>
  <c r="I141" i="3" s="1"/>
  <c r="J141" i="2"/>
  <c r="J141" i="3" s="1"/>
  <c r="K141" i="2"/>
  <c r="K141" i="3" s="1"/>
  <c r="L141" i="2"/>
  <c r="L141" i="3" s="1"/>
  <c r="M141" i="2"/>
  <c r="M141" i="3" s="1"/>
  <c r="N141" i="2"/>
  <c r="N141" i="3" s="1"/>
  <c r="O141" i="2"/>
  <c r="O141" i="3" s="1"/>
  <c r="P141" i="2"/>
  <c r="P141" i="3" s="1"/>
  <c r="Q141" i="2"/>
  <c r="AB141" i="3" s="1"/>
  <c r="R141" i="2"/>
  <c r="Q141" i="3" s="1"/>
  <c r="S141" i="2"/>
  <c r="R141" i="3" s="1"/>
  <c r="T141" i="2"/>
  <c r="S141" i="3" s="1"/>
  <c r="U141" i="2"/>
  <c r="T141" i="3" s="1"/>
  <c r="W141" i="2"/>
  <c r="AC141" i="3" s="1"/>
  <c r="X141" i="2"/>
  <c r="U141" i="3" s="1"/>
  <c r="Y141" i="2"/>
  <c r="V141" i="3" s="1"/>
  <c r="Z141" i="2"/>
  <c r="W141" i="3" s="1"/>
  <c r="AA141" i="2"/>
  <c r="X141" i="3" s="1"/>
  <c r="AB141" i="2"/>
  <c r="Y141" i="3" s="1"/>
  <c r="C142" i="2"/>
  <c r="C142" i="3" s="1"/>
  <c r="D142" i="2"/>
  <c r="D142" i="3" s="1"/>
  <c r="E142" i="2"/>
  <c r="E142" i="3" s="1"/>
  <c r="F142" i="2"/>
  <c r="F142" i="3" s="1"/>
  <c r="G142" i="2"/>
  <c r="G142" i="3" s="1"/>
  <c r="H142" i="2"/>
  <c r="H142" i="3" s="1"/>
  <c r="I142" i="2"/>
  <c r="I142" i="3" s="1"/>
  <c r="J142" i="2"/>
  <c r="J142" i="3" s="1"/>
  <c r="K142" i="2"/>
  <c r="K142" i="3" s="1"/>
  <c r="L142" i="2"/>
  <c r="L142" i="3" s="1"/>
  <c r="M142" i="2"/>
  <c r="M142" i="3" s="1"/>
  <c r="N142" i="2"/>
  <c r="N142" i="3" s="1"/>
  <c r="O142" i="2"/>
  <c r="O142" i="3" s="1"/>
  <c r="P142" i="2"/>
  <c r="P142" i="3" s="1"/>
  <c r="Q142" i="2"/>
  <c r="AB142" i="3" s="1"/>
  <c r="R142" i="2"/>
  <c r="Q142" i="3" s="1"/>
  <c r="S142" i="2"/>
  <c r="R142" i="3" s="1"/>
  <c r="T142" i="2"/>
  <c r="S142" i="3" s="1"/>
  <c r="U142" i="2"/>
  <c r="T142" i="3" s="1"/>
  <c r="W142" i="2"/>
  <c r="AC142" i="3" s="1"/>
  <c r="X142" i="2"/>
  <c r="U142" i="3" s="1"/>
  <c r="Y142" i="2"/>
  <c r="V142" i="3" s="1"/>
  <c r="Z142" i="2"/>
  <c r="W142" i="3" s="1"/>
  <c r="AA142" i="2"/>
  <c r="X142" i="3" s="1"/>
  <c r="AB142" i="2"/>
  <c r="Y142" i="3" s="1"/>
  <c r="C143" i="2"/>
  <c r="C143" i="3" s="1"/>
  <c r="D143" i="2"/>
  <c r="D143" i="3" s="1"/>
  <c r="E143" i="2"/>
  <c r="E143" i="3" s="1"/>
  <c r="F143" i="2"/>
  <c r="F143" i="3" s="1"/>
  <c r="G143" i="2"/>
  <c r="G143" i="3" s="1"/>
  <c r="H143" i="2"/>
  <c r="H143" i="3" s="1"/>
  <c r="I143" i="2"/>
  <c r="I143" i="3" s="1"/>
  <c r="J143" i="2"/>
  <c r="J143" i="3" s="1"/>
  <c r="K143" i="2"/>
  <c r="K143" i="3" s="1"/>
  <c r="L143" i="2"/>
  <c r="L143" i="3" s="1"/>
  <c r="M143" i="2"/>
  <c r="M143" i="3" s="1"/>
  <c r="N143" i="2"/>
  <c r="N143" i="3" s="1"/>
  <c r="O143" i="2"/>
  <c r="O143" i="3" s="1"/>
  <c r="P143" i="2"/>
  <c r="P143" i="3" s="1"/>
  <c r="Q143" i="2"/>
  <c r="AB143" i="3" s="1"/>
  <c r="R143" i="2"/>
  <c r="Q143" i="3" s="1"/>
  <c r="S143" i="2"/>
  <c r="R143" i="3" s="1"/>
  <c r="T143" i="2"/>
  <c r="S143" i="3" s="1"/>
  <c r="U143" i="2"/>
  <c r="T143" i="3" s="1"/>
  <c r="W143" i="2"/>
  <c r="AC143" i="3" s="1"/>
  <c r="X143" i="2"/>
  <c r="U143" i="3" s="1"/>
  <c r="Y143" i="2"/>
  <c r="V143" i="3" s="1"/>
  <c r="Z143" i="2"/>
  <c r="W143" i="3" s="1"/>
  <c r="AA143" i="2"/>
  <c r="X143" i="3" s="1"/>
  <c r="AB143" i="2"/>
  <c r="Y143" i="3" s="1"/>
  <c r="C144" i="2"/>
  <c r="C144" i="3" s="1"/>
  <c r="D144" i="2"/>
  <c r="D144" i="3" s="1"/>
  <c r="E144" i="2"/>
  <c r="E144" i="3" s="1"/>
  <c r="F144" i="2"/>
  <c r="F144" i="3" s="1"/>
  <c r="G144" i="2"/>
  <c r="G144" i="3" s="1"/>
  <c r="H144" i="2"/>
  <c r="H144" i="3" s="1"/>
  <c r="I144" i="2"/>
  <c r="I144" i="3" s="1"/>
  <c r="J144" i="2"/>
  <c r="J144" i="3" s="1"/>
  <c r="K144" i="2"/>
  <c r="K144" i="3" s="1"/>
  <c r="L144" i="2"/>
  <c r="L144" i="3" s="1"/>
  <c r="M144" i="2"/>
  <c r="M144" i="3" s="1"/>
  <c r="N144" i="2"/>
  <c r="N144" i="3" s="1"/>
  <c r="O144" i="2"/>
  <c r="O144" i="3" s="1"/>
  <c r="P144" i="2"/>
  <c r="P144" i="3" s="1"/>
  <c r="Q144" i="2"/>
  <c r="AB144" i="3" s="1"/>
  <c r="R144" i="2"/>
  <c r="Q144" i="3" s="1"/>
  <c r="S144" i="2"/>
  <c r="R144" i="3" s="1"/>
  <c r="T144" i="2"/>
  <c r="S144" i="3" s="1"/>
  <c r="U144" i="2"/>
  <c r="T144" i="3" s="1"/>
  <c r="W144" i="2"/>
  <c r="AC144" i="3" s="1"/>
  <c r="X144" i="2"/>
  <c r="U144" i="3" s="1"/>
  <c r="Y144" i="2"/>
  <c r="V144" i="3" s="1"/>
  <c r="Z144" i="2"/>
  <c r="W144" i="3" s="1"/>
  <c r="AA144" i="2"/>
  <c r="X144" i="3" s="1"/>
  <c r="AB144" i="2"/>
  <c r="Y144" i="3" s="1"/>
  <c r="C145" i="2"/>
  <c r="C145" i="3" s="1"/>
  <c r="D145" i="2"/>
  <c r="D145" i="3" s="1"/>
  <c r="E145" i="2"/>
  <c r="E145" i="3" s="1"/>
  <c r="F145" i="2"/>
  <c r="F145" i="3" s="1"/>
  <c r="G145" i="2"/>
  <c r="G145" i="3" s="1"/>
  <c r="H145" i="2"/>
  <c r="H145" i="3" s="1"/>
  <c r="I145" i="2"/>
  <c r="I145" i="3" s="1"/>
  <c r="J145" i="2"/>
  <c r="J145" i="3" s="1"/>
  <c r="K145" i="2"/>
  <c r="K145" i="3" s="1"/>
  <c r="L145" i="2"/>
  <c r="L145" i="3" s="1"/>
  <c r="M145" i="2"/>
  <c r="M145" i="3" s="1"/>
  <c r="N145" i="2"/>
  <c r="N145" i="3" s="1"/>
  <c r="O145" i="2"/>
  <c r="O145" i="3" s="1"/>
  <c r="P145" i="2"/>
  <c r="P145" i="3" s="1"/>
  <c r="Q145" i="2"/>
  <c r="AB145" i="3" s="1"/>
  <c r="R145" i="2"/>
  <c r="Q145" i="3" s="1"/>
  <c r="S145" i="2"/>
  <c r="R145" i="3" s="1"/>
  <c r="T145" i="2"/>
  <c r="S145" i="3" s="1"/>
  <c r="U145" i="2"/>
  <c r="T145" i="3" s="1"/>
  <c r="W145" i="2"/>
  <c r="AC145" i="3" s="1"/>
  <c r="X145" i="2"/>
  <c r="U145" i="3" s="1"/>
  <c r="Y145" i="2"/>
  <c r="V145" i="3" s="1"/>
  <c r="Z145" i="2"/>
  <c r="W145" i="3" s="1"/>
  <c r="AA145" i="2"/>
  <c r="X145" i="3" s="1"/>
  <c r="AB145" i="2"/>
  <c r="Y145" i="3" s="1"/>
  <c r="C146" i="2"/>
  <c r="C146" i="3" s="1"/>
  <c r="D146" i="2"/>
  <c r="D146" i="3" s="1"/>
  <c r="E146" i="2"/>
  <c r="E146" i="3" s="1"/>
  <c r="F146" i="2"/>
  <c r="F146" i="3" s="1"/>
  <c r="G146" i="2"/>
  <c r="G146" i="3" s="1"/>
  <c r="H146" i="2"/>
  <c r="H146" i="3" s="1"/>
  <c r="I146" i="2"/>
  <c r="I146" i="3" s="1"/>
  <c r="J146" i="2"/>
  <c r="J146" i="3" s="1"/>
  <c r="K146" i="2"/>
  <c r="K146" i="3" s="1"/>
  <c r="L146" i="2"/>
  <c r="L146" i="3" s="1"/>
  <c r="M146" i="2"/>
  <c r="M146" i="3" s="1"/>
  <c r="N146" i="2"/>
  <c r="N146" i="3" s="1"/>
  <c r="O146" i="2"/>
  <c r="O146" i="3" s="1"/>
  <c r="P146" i="2"/>
  <c r="P146" i="3" s="1"/>
  <c r="Q146" i="2"/>
  <c r="AB146" i="3" s="1"/>
  <c r="R146" i="2"/>
  <c r="Q146" i="3" s="1"/>
  <c r="S146" i="2"/>
  <c r="R146" i="3" s="1"/>
  <c r="T146" i="2"/>
  <c r="S146" i="3" s="1"/>
  <c r="U146" i="2"/>
  <c r="T146" i="3" s="1"/>
  <c r="W146" i="2"/>
  <c r="AC146" i="3" s="1"/>
  <c r="X146" i="2"/>
  <c r="U146" i="3" s="1"/>
  <c r="Y146" i="2"/>
  <c r="V146" i="3" s="1"/>
  <c r="Z146" i="2"/>
  <c r="W146" i="3" s="1"/>
  <c r="AA146" i="2"/>
  <c r="X146" i="3" s="1"/>
  <c r="AB146" i="2"/>
  <c r="Y146" i="3" s="1"/>
  <c r="C147" i="2"/>
  <c r="C147" i="3" s="1"/>
  <c r="D147" i="2"/>
  <c r="D147" i="3" s="1"/>
  <c r="E147" i="2"/>
  <c r="E147" i="3" s="1"/>
  <c r="F147" i="2"/>
  <c r="F147" i="3" s="1"/>
  <c r="G147" i="2"/>
  <c r="G147" i="3" s="1"/>
  <c r="H147" i="2"/>
  <c r="H147" i="3" s="1"/>
  <c r="I147" i="2"/>
  <c r="I147" i="3" s="1"/>
  <c r="J147" i="2"/>
  <c r="J147" i="3" s="1"/>
  <c r="K147" i="2"/>
  <c r="K147" i="3" s="1"/>
  <c r="L147" i="2"/>
  <c r="L147" i="3" s="1"/>
  <c r="M147" i="2"/>
  <c r="M147" i="3" s="1"/>
  <c r="N147" i="2"/>
  <c r="N147" i="3" s="1"/>
  <c r="O147" i="2"/>
  <c r="O147" i="3" s="1"/>
  <c r="P147" i="2"/>
  <c r="P147" i="3" s="1"/>
  <c r="Q147" i="2"/>
  <c r="AB147" i="3" s="1"/>
  <c r="R147" i="2"/>
  <c r="Q147" i="3" s="1"/>
  <c r="S147" i="2"/>
  <c r="R147" i="3" s="1"/>
  <c r="T147" i="2"/>
  <c r="S147" i="3" s="1"/>
  <c r="U147" i="2"/>
  <c r="T147" i="3" s="1"/>
  <c r="W147" i="2"/>
  <c r="AC147" i="3" s="1"/>
  <c r="X147" i="2"/>
  <c r="U147" i="3" s="1"/>
  <c r="Y147" i="2"/>
  <c r="V147" i="3" s="1"/>
  <c r="Z147" i="2"/>
  <c r="W147" i="3" s="1"/>
  <c r="AA147" i="2"/>
  <c r="X147" i="3" s="1"/>
  <c r="AB147" i="2"/>
  <c r="Y147" i="3" s="1"/>
  <c r="C148" i="2"/>
  <c r="C148" i="3" s="1"/>
  <c r="D148" i="2"/>
  <c r="D148" i="3" s="1"/>
  <c r="E148" i="2"/>
  <c r="E148" i="3" s="1"/>
  <c r="F148" i="2"/>
  <c r="F148" i="3" s="1"/>
  <c r="G148" i="2"/>
  <c r="G148" i="3" s="1"/>
  <c r="H148" i="2"/>
  <c r="H148" i="3" s="1"/>
  <c r="I148" i="2"/>
  <c r="I148" i="3" s="1"/>
  <c r="J148" i="2"/>
  <c r="J148" i="3" s="1"/>
  <c r="K148" i="2"/>
  <c r="K148" i="3" s="1"/>
  <c r="L148" i="2"/>
  <c r="L148" i="3" s="1"/>
  <c r="M148" i="2"/>
  <c r="M148" i="3" s="1"/>
  <c r="N148" i="2"/>
  <c r="N148" i="3" s="1"/>
  <c r="O148" i="2"/>
  <c r="O148" i="3" s="1"/>
  <c r="P148" i="2"/>
  <c r="P148" i="3" s="1"/>
  <c r="Q148" i="2"/>
  <c r="AB148" i="3" s="1"/>
  <c r="R148" i="2"/>
  <c r="Q148" i="3" s="1"/>
  <c r="S148" i="2"/>
  <c r="R148" i="3" s="1"/>
  <c r="T148" i="2"/>
  <c r="S148" i="3" s="1"/>
  <c r="U148" i="2"/>
  <c r="T148" i="3" s="1"/>
  <c r="W148" i="2"/>
  <c r="AC148" i="3" s="1"/>
  <c r="X148" i="2"/>
  <c r="U148" i="3" s="1"/>
  <c r="Y148" i="2"/>
  <c r="V148" i="3" s="1"/>
  <c r="Z148" i="2"/>
  <c r="W148" i="3" s="1"/>
  <c r="AA148" i="2"/>
  <c r="X148" i="3" s="1"/>
  <c r="AB148" i="2"/>
  <c r="Y148" i="3" s="1"/>
  <c r="C149" i="2"/>
  <c r="C149" i="3" s="1"/>
  <c r="D149" i="2"/>
  <c r="D149" i="3" s="1"/>
  <c r="E149" i="2"/>
  <c r="E149" i="3" s="1"/>
  <c r="F149" i="2"/>
  <c r="F149" i="3" s="1"/>
  <c r="G149" i="2"/>
  <c r="G149" i="3" s="1"/>
  <c r="H149" i="2"/>
  <c r="H149" i="3" s="1"/>
  <c r="I149" i="2"/>
  <c r="I149" i="3" s="1"/>
  <c r="J149" i="2"/>
  <c r="J149" i="3" s="1"/>
  <c r="K149" i="2"/>
  <c r="K149" i="3" s="1"/>
  <c r="L149" i="2"/>
  <c r="L149" i="3" s="1"/>
  <c r="M149" i="2"/>
  <c r="M149" i="3" s="1"/>
  <c r="N149" i="2"/>
  <c r="N149" i="3" s="1"/>
  <c r="O149" i="2"/>
  <c r="O149" i="3" s="1"/>
  <c r="P149" i="2"/>
  <c r="P149" i="3" s="1"/>
  <c r="Q149" i="2"/>
  <c r="AB149" i="3" s="1"/>
  <c r="R149" i="2"/>
  <c r="Q149" i="3" s="1"/>
  <c r="S149" i="2"/>
  <c r="R149" i="3" s="1"/>
  <c r="T149" i="2"/>
  <c r="S149" i="3" s="1"/>
  <c r="U149" i="2"/>
  <c r="T149" i="3" s="1"/>
  <c r="W149" i="2"/>
  <c r="AC149" i="3" s="1"/>
  <c r="X149" i="2"/>
  <c r="U149" i="3" s="1"/>
  <c r="Y149" i="2"/>
  <c r="V149" i="3" s="1"/>
  <c r="Z149" i="2"/>
  <c r="W149" i="3" s="1"/>
  <c r="AA149" i="2"/>
  <c r="X149" i="3" s="1"/>
  <c r="AB149" i="2"/>
  <c r="Y149" i="3" s="1"/>
  <c r="C150" i="2"/>
  <c r="C150" i="3" s="1"/>
  <c r="D150" i="2"/>
  <c r="D150" i="3" s="1"/>
  <c r="E150" i="2"/>
  <c r="E150" i="3" s="1"/>
  <c r="F150" i="2"/>
  <c r="F150" i="3" s="1"/>
  <c r="G150" i="2"/>
  <c r="G150" i="3" s="1"/>
  <c r="H150" i="2"/>
  <c r="H150" i="3" s="1"/>
  <c r="I150" i="2"/>
  <c r="I150" i="3" s="1"/>
  <c r="J150" i="2"/>
  <c r="J150" i="3" s="1"/>
  <c r="K150" i="2"/>
  <c r="K150" i="3" s="1"/>
  <c r="L150" i="2"/>
  <c r="L150" i="3" s="1"/>
  <c r="M150" i="2"/>
  <c r="M150" i="3" s="1"/>
  <c r="N150" i="2"/>
  <c r="N150" i="3" s="1"/>
  <c r="O150" i="2"/>
  <c r="O150" i="3" s="1"/>
  <c r="P150" i="2"/>
  <c r="P150" i="3" s="1"/>
  <c r="Q150" i="2"/>
  <c r="AB150" i="3" s="1"/>
  <c r="R150" i="2"/>
  <c r="Q150" i="3" s="1"/>
  <c r="S150" i="2"/>
  <c r="R150" i="3" s="1"/>
  <c r="T150" i="2"/>
  <c r="S150" i="3" s="1"/>
  <c r="U150" i="2"/>
  <c r="T150" i="3" s="1"/>
  <c r="W150" i="2"/>
  <c r="AC150" i="3" s="1"/>
  <c r="X150" i="2"/>
  <c r="U150" i="3" s="1"/>
  <c r="Y150" i="2"/>
  <c r="V150" i="3" s="1"/>
  <c r="Z150" i="2"/>
  <c r="W150" i="3" s="1"/>
  <c r="AA150" i="2"/>
  <c r="X150" i="3" s="1"/>
  <c r="AB150" i="2"/>
  <c r="Y150" i="3" s="1"/>
  <c r="C151" i="2"/>
  <c r="C151" i="3" s="1"/>
  <c r="D151" i="2"/>
  <c r="D151" i="3" s="1"/>
  <c r="E151" i="2"/>
  <c r="E151" i="3" s="1"/>
  <c r="F151" i="2"/>
  <c r="F151" i="3" s="1"/>
  <c r="G151" i="2"/>
  <c r="G151" i="3" s="1"/>
  <c r="H151" i="2"/>
  <c r="H151" i="3" s="1"/>
  <c r="I151" i="2"/>
  <c r="I151" i="3" s="1"/>
  <c r="J151" i="2"/>
  <c r="J151" i="3" s="1"/>
  <c r="K151" i="2"/>
  <c r="K151" i="3" s="1"/>
  <c r="L151" i="2"/>
  <c r="L151" i="3" s="1"/>
  <c r="M151" i="2"/>
  <c r="M151" i="3" s="1"/>
  <c r="N151" i="2"/>
  <c r="N151" i="3" s="1"/>
  <c r="O151" i="2"/>
  <c r="O151" i="3" s="1"/>
  <c r="P151" i="2"/>
  <c r="P151" i="3" s="1"/>
  <c r="Q151" i="2"/>
  <c r="AB151" i="3" s="1"/>
  <c r="R151" i="2"/>
  <c r="Q151" i="3" s="1"/>
  <c r="S151" i="2"/>
  <c r="R151" i="3" s="1"/>
  <c r="T151" i="2"/>
  <c r="S151" i="3" s="1"/>
  <c r="U151" i="2"/>
  <c r="T151" i="3" s="1"/>
  <c r="W151" i="2"/>
  <c r="AC151" i="3" s="1"/>
  <c r="X151" i="2"/>
  <c r="U151" i="3" s="1"/>
  <c r="Y151" i="2"/>
  <c r="V151" i="3" s="1"/>
  <c r="Z151" i="2"/>
  <c r="W151" i="3" s="1"/>
  <c r="AA151" i="2"/>
  <c r="X151" i="3" s="1"/>
  <c r="AB151" i="2"/>
  <c r="Y151" i="3" s="1"/>
  <c r="C152" i="2"/>
  <c r="C152" i="3" s="1"/>
  <c r="D152" i="2"/>
  <c r="D152" i="3" s="1"/>
  <c r="E152" i="2"/>
  <c r="E152" i="3" s="1"/>
  <c r="F152" i="2"/>
  <c r="F152" i="3" s="1"/>
  <c r="G152" i="2"/>
  <c r="G152" i="3" s="1"/>
  <c r="H152" i="2"/>
  <c r="H152" i="3" s="1"/>
  <c r="I152" i="2"/>
  <c r="I152" i="3" s="1"/>
  <c r="J152" i="2"/>
  <c r="J152" i="3" s="1"/>
  <c r="K152" i="2"/>
  <c r="K152" i="3" s="1"/>
  <c r="L152" i="2"/>
  <c r="L152" i="3" s="1"/>
  <c r="M152" i="2"/>
  <c r="M152" i="3" s="1"/>
  <c r="N152" i="2"/>
  <c r="N152" i="3" s="1"/>
  <c r="O152" i="2"/>
  <c r="O152" i="3" s="1"/>
  <c r="P152" i="2"/>
  <c r="P152" i="3" s="1"/>
  <c r="Q152" i="2"/>
  <c r="AB152" i="3" s="1"/>
  <c r="R152" i="2"/>
  <c r="Q152" i="3" s="1"/>
  <c r="S152" i="2"/>
  <c r="R152" i="3" s="1"/>
  <c r="T152" i="2"/>
  <c r="S152" i="3" s="1"/>
  <c r="U152" i="2"/>
  <c r="T152" i="3" s="1"/>
  <c r="W152" i="2"/>
  <c r="AC152" i="3" s="1"/>
  <c r="X152" i="2"/>
  <c r="U152" i="3" s="1"/>
  <c r="Y152" i="2"/>
  <c r="V152" i="3" s="1"/>
  <c r="Z152" i="2"/>
  <c r="W152" i="3" s="1"/>
  <c r="AA152" i="2"/>
  <c r="X152" i="3" s="1"/>
  <c r="AB152" i="2"/>
  <c r="Y152" i="3" s="1"/>
  <c r="C153" i="2"/>
  <c r="C153" i="3" s="1"/>
  <c r="D153" i="2"/>
  <c r="D153" i="3" s="1"/>
  <c r="E153" i="2"/>
  <c r="E153" i="3" s="1"/>
  <c r="F153" i="2"/>
  <c r="F153" i="3" s="1"/>
  <c r="G153" i="2"/>
  <c r="G153" i="3" s="1"/>
  <c r="H153" i="2"/>
  <c r="H153" i="3" s="1"/>
  <c r="I153" i="2"/>
  <c r="I153" i="3" s="1"/>
  <c r="J153" i="2"/>
  <c r="J153" i="3" s="1"/>
  <c r="K153" i="2"/>
  <c r="K153" i="3" s="1"/>
  <c r="L153" i="2"/>
  <c r="L153" i="3" s="1"/>
  <c r="M153" i="2"/>
  <c r="M153" i="3" s="1"/>
  <c r="N153" i="2"/>
  <c r="N153" i="3" s="1"/>
  <c r="O153" i="2"/>
  <c r="O153" i="3" s="1"/>
  <c r="P153" i="2"/>
  <c r="P153" i="3" s="1"/>
  <c r="Q153" i="2"/>
  <c r="AB153" i="3" s="1"/>
  <c r="R153" i="2"/>
  <c r="Q153" i="3" s="1"/>
  <c r="S153" i="2"/>
  <c r="R153" i="3" s="1"/>
  <c r="T153" i="2"/>
  <c r="S153" i="3" s="1"/>
  <c r="U153" i="2"/>
  <c r="T153" i="3" s="1"/>
  <c r="W153" i="2"/>
  <c r="AC153" i="3" s="1"/>
  <c r="X153" i="2"/>
  <c r="U153" i="3" s="1"/>
  <c r="Y153" i="2"/>
  <c r="V153" i="3" s="1"/>
  <c r="Z153" i="2"/>
  <c r="W153" i="3" s="1"/>
  <c r="AA153" i="2"/>
  <c r="X153" i="3" s="1"/>
  <c r="AB153" i="2"/>
  <c r="Y153" i="3" s="1"/>
  <c r="C154" i="2"/>
  <c r="C154" i="3" s="1"/>
  <c r="D154" i="2"/>
  <c r="D154" i="3" s="1"/>
  <c r="E154" i="2"/>
  <c r="E154" i="3" s="1"/>
  <c r="F154" i="2"/>
  <c r="F154" i="3" s="1"/>
  <c r="G154" i="2"/>
  <c r="G154" i="3" s="1"/>
  <c r="H154" i="2"/>
  <c r="H154" i="3" s="1"/>
  <c r="I154" i="2"/>
  <c r="I154" i="3" s="1"/>
  <c r="J154" i="2"/>
  <c r="J154" i="3" s="1"/>
  <c r="K154" i="2"/>
  <c r="K154" i="3" s="1"/>
  <c r="L154" i="2"/>
  <c r="L154" i="3" s="1"/>
  <c r="M154" i="2"/>
  <c r="M154" i="3" s="1"/>
  <c r="N154" i="2"/>
  <c r="N154" i="3" s="1"/>
  <c r="O154" i="2"/>
  <c r="O154" i="3" s="1"/>
  <c r="P154" i="2"/>
  <c r="P154" i="3" s="1"/>
  <c r="Q154" i="2"/>
  <c r="AB154" i="3" s="1"/>
  <c r="R154" i="2"/>
  <c r="Q154" i="3" s="1"/>
  <c r="S154" i="2"/>
  <c r="R154" i="3" s="1"/>
  <c r="T154" i="2"/>
  <c r="S154" i="3" s="1"/>
  <c r="U154" i="2"/>
  <c r="T154" i="3" s="1"/>
  <c r="W154" i="2"/>
  <c r="AC154" i="3" s="1"/>
  <c r="X154" i="2"/>
  <c r="U154" i="3" s="1"/>
  <c r="Y154" i="2"/>
  <c r="V154" i="3" s="1"/>
  <c r="Z154" i="2"/>
  <c r="W154" i="3" s="1"/>
  <c r="AA154" i="2"/>
  <c r="X154" i="3" s="1"/>
  <c r="AB154" i="2"/>
  <c r="Y154" i="3" s="1"/>
  <c r="C155" i="2"/>
  <c r="C155" i="3" s="1"/>
  <c r="D155" i="2"/>
  <c r="D155" i="3" s="1"/>
  <c r="E155" i="2"/>
  <c r="E155" i="3" s="1"/>
  <c r="F155" i="2"/>
  <c r="F155" i="3" s="1"/>
  <c r="G155" i="2"/>
  <c r="G155" i="3" s="1"/>
  <c r="H155" i="2"/>
  <c r="H155" i="3" s="1"/>
  <c r="I155" i="2"/>
  <c r="I155" i="3" s="1"/>
  <c r="J155" i="2"/>
  <c r="J155" i="3" s="1"/>
  <c r="K155" i="2"/>
  <c r="K155" i="3" s="1"/>
  <c r="L155" i="2"/>
  <c r="L155" i="3" s="1"/>
  <c r="M155" i="2"/>
  <c r="M155" i="3" s="1"/>
  <c r="N155" i="2"/>
  <c r="N155" i="3" s="1"/>
  <c r="O155" i="2"/>
  <c r="O155" i="3" s="1"/>
  <c r="P155" i="2"/>
  <c r="P155" i="3" s="1"/>
  <c r="Q155" i="2"/>
  <c r="AB155" i="3" s="1"/>
  <c r="R155" i="2"/>
  <c r="Q155" i="3" s="1"/>
  <c r="S155" i="2"/>
  <c r="R155" i="3" s="1"/>
  <c r="T155" i="2"/>
  <c r="S155" i="3" s="1"/>
  <c r="U155" i="2"/>
  <c r="T155" i="3" s="1"/>
  <c r="W155" i="2"/>
  <c r="AC155" i="3" s="1"/>
  <c r="X155" i="2"/>
  <c r="U155" i="3" s="1"/>
  <c r="Y155" i="2"/>
  <c r="V155" i="3" s="1"/>
  <c r="Z155" i="2"/>
  <c r="W155" i="3" s="1"/>
  <c r="AA155" i="2"/>
  <c r="X155" i="3" s="1"/>
  <c r="AB155" i="2"/>
  <c r="Y155" i="3" s="1"/>
  <c r="C156" i="2"/>
  <c r="C156" i="3" s="1"/>
  <c r="D156" i="2"/>
  <c r="D156" i="3" s="1"/>
  <c r="E156" i="2"/>
  <c r="E156" i="3" s="1"/>
  <c r="F156" i="2"/>
  <c r="F156" i="3" s="1"/>
  <c r="G156" i="2"/>
  <c r="G156" i="3" s="1"/>
  <c r="H156" i="2"/>
  <c r="H156" i="3" s="1"/>
  <c r="I156" i="2"/>
  <c r="I156" i="3" s="1"/>
  <c r="J156" i="2"/>
  <c r="J156" i="3" s="1"/>
  <c r="K156" i="2"/>
  <c r="K156" i="3" s="1"/>
  <c r="L156" i="2"/>
  <c r="L156" i="3" s="1"/>
  <c r="M156" i="2"/>
  <c r="M156" i="3" s="1"/>
  <c r="N156" i="2"/>
  <c r="N156" i="3" s="1"/>
  <c r="O156" i="2"/>
  <c r="O156" i="3" s="1"/>
  <c r="P156" i="2"/>
  <c r="P156" i="3" s="1"/>
  <c r="Q156" i="2"/>
  <c r="AB156" i="3" s="1"/>
  <c r="R156" i="2"/>
  <c r="Q156" i="3" s="1"/>
  <c r="S156" i="2"/>
  <c r="R156" i="3" s="1"/>
  <c r="T156" i="2"/>
  <c r="S156" i="3" s="1"/>
  <c r="U156" i="2"/>
  <c r="T156" i="3" s="1"/>
  <c r="W156" i="2"/>
  <c r="AC156" i="3" s="1"/>
  <c r="X156" i="2"/>
  <c r="U156" i="3" s="1"/>
  <c r="Y156" i="2"/>
  <c r="V156" i="3" s="1"/>
  <c r="Z156" i="2"/>
  <c r="W156" i="3" s="1"/>
  <c r="AA156" i="2"/>
  <c r="X156" i="3" s="1"/>
  <c r="AB156" i="2"/>
  <c r="Y156" i="3" s="1"/>
  <c r="C157" i="2"/>
  <c r="C157" i="3" s="1"/>
  <c r="D157" i="2"/>
  <c r="D157" i="3" s="1"/>
  <c r="E157" i="2"/>
  <c r="E157" i="3" s="1"/>
  <c r="F157" i="2"/>
  <c r="F157" i="3" s="1"/>
  <c r="G157" i="2"/>
  <c r="G157" i="3" s="1"/>
  <c r="H157" i="2"/>
  <c r="H157" i="3" s="1"/>
  <c r="I157" i="2"/>
  <c r="I157" i="3" s="1"/>
  <c r="J157" i="2"/>
  <c r="J157" i="3" s="1"/>
  <c r="K157" i="2"/>
  <c r="K157" i="3" s="1"/>
  <c r="L157" i="2"/>
  <c r="L157" i="3" s="1"/>
  <c r="M157" i="2"/>
  <c r="M157" i="3" s="1"/>
  <c r="N157" i="2"/>
  <c r="N157" i="3" s="1"/>
  <c r="O157" i="2"/>
  <c r="O157" i="3" s="1"/>
  <c r="P157" i="2"/>
  <c r="P157" i="3" s="1"/>
  <c r="Q157" i="2"/>
  <c r="AB157" i="3" s="1"/>
  <c r="R157" i="2"/>
  <c r="Q157" i="3" s="1"/>
  <c r="S157" i="2"/>
  <c r="R157" i="3" s="1"/>
  <c r="T157" i="2"/>
  <c r="S157" i="3" s="1"/>
  <c r="U157" i="2"/>
  <c r="T157" i="3" s="1"/>
  <c r="W157" i="2"/>
  <c r="AC157" i="3" s="1"/>
  <c r="X157" i="2"/>
  <c r="U157" i="3" s="1"/>
  <c r="Y157" i="2"/>
  <c r="V157" i="3" s="1"/>
  <c r="Z157" i="2"/>
  <c r="W157" i="3" s="1"/>
  <c r="AA157" i="2"/>
  <c r="X157" i="3" s="1"/>
  <c r="AB157" i="2"/>
  <c r="Y157" i="3" s="1"/>
  <c r="C158" i="2"/>
  <c r="C158" i="3" s="1"/>
  <c r="D158" i="2"/>
  <c r="D158" i="3" s="1"/>
  <c r="E158" i="2"/>
  <c r="E158" i="3" s="1"/>
  <c r="F158" i="2"/>
  <c r="F158" i="3" s="1"/>
  <c r="G158" i="2"/>
  <c r="G158" i="3" s="1"/>
  <c r="H158" i="2"/>
  <c r="H158" i="3" s="1"/>
  <c r="I158" i="2"/>
  <c r="I158" i="3" s="1"/>
  <c r="J158" i="2"/>
  <c r="J158" i="3" s="1"/>
  <c r="K158" i="2"/>
  <c r="K158" i="3" s="1"/>
  <c r="L158" i="2"/>
  <c r="L158" i="3" s="1"/>
  <c r="M158" i="2"/>
  <c r="M158" i="3" s="1"/>
  <c r="N158" i="2"/>
  <c r="N158" i="3" s="1"/>
  <c r="O158" i="2"/>
  <c r="O158" i="3" s="1"/>
  <c r="P158" i="2"/>
  <c r="P158" i="3" s="1"/>
  <c r="Q158" i="2"/>
  <c r="AB158" i="3" s="1"/>
  <c r="R158" i="2"/>
  <c r="Q158" i="3" s="1"/>
  <c r="S158" i="2"/>
  <c r="R158" i="3" s="1"/>
  <c r="T158" i="2"/>
  <c r="S158" i="3" s="1"/>
  <c r="U158" i="2"/>
  <c r="T158" i="3" s="1"/>
  <c r="W158" i="2"/>
  <c r="AC158" i="3" s="1"/>
  <c r="X158" i="2"/>
  <c r="U158" i="3" s="1"/>
  <c r="Y158" i="2"/>
  <c r="V158" i="3" s="1"/>
  <c r="Z158" i="2"/>
  <c r="W158" i="3" s="1"/>
  <c r="AA158" i="2"/>
  <c r="X158" i="3" s="1"/>
  <c r="AB158" i="2"/>
  <c r="Y158" i="3" s="1"/>
  <c r="C159" i="2"/>
  <c r="C159" i="3" s="1"/>
  <c r="D159" i="2"/>
  <c r="D159" i="3" s="1"/>
  <c r="E159" i="2"/>
  <c r="E159" i="3" s="1"/>
  <c r="F159" i="2"/>
  <c r="F159" i="3" s="1"/>
  <c r="G159" i="2"/>
  <c r="G159" i="3" s="1"/>
  <c r="H159" i="2"/>
  <c r="H159" i="3" s="1"/>
  <c r="I159" i="2"/>
  <c r="I159" i="3" s="1"/>
  <c r="J159" i="2"/>
  <c r="J159" i="3" s="1"/>
  <c r="K159" i="2"/>
  <c r="K159" i="3" s="1"/>
  <c r="L159" i="2"/>
  <c r="L159" i="3" s="1"/>
  <c r="M159" i="2"/>
  <c r="M159" i="3" s="1"/>
  <c r="N159" i="2"/>
  <c r="N159" i="3" s="1"/>
  <c r="O159" i="2"/>
  <c r="O159" i="3" s="1"/>
  <c r="P159" i="2"/>
  <c r="P159" i="3" s="1"/>
  <c r="Q159" i="2"/>
  <c r="AB159" i="3" s="1"/>
  <c r="R159" i="2"/>
  <c r="Q159" i="3" s="1"/>
  <c r="S159" i="2"/>
  <c r="R159" i="3" s="1"/>
  <c r="T159" i="2"/>
  <c r="S159" i="3" s="1"/>
  <c r="U159" i="2"/>
  <c r="T159" i="3" s="1"/>
  <c r="W159" i="2"/>
  <c r="AC159" i="3" s="1"/>
  <c r="X159" i="2"/>
  <c r="U159" i="3" s="1"/>
  <c r="Y159" i="2"/>
  <c r="V159" i="3" s="1"/>
  <c r="Z159" i="2"/>
  <c r="W159" i="3" s="1"/>
  <c r="AA159" i="2"/>
  <c r="X159" i="3" s="1"/>
  <c r="AB159" i="2"/>
  <c r="Y159" i="3" s="1"/>
  <c r="C160" i="2"/>
  <c r="C160" i="3" s="1"/>
  <c r="D160" i="2"/>
  <c r="D160" i="3" s="1"/>
  <c r="E160" i="2"/>
  <c r="E160" i="3" s="1"/>
  <c r="F160" i="2"/>
  <c r="F160" i="3" s="1"/>
  <c r="G160" i="2"/>
  <c r="G160" i="3" s="1"/>
  <c r="H160" i="2"/>
  <c r="H160" i="3" s="1"/>
  <c r="I160" i="2"/>
  <c r="I160" i="3" s="1"/>
  <c r="J160" i="2"/>
  <c r="J160" i="3" s="1"/>
  <c r="K160" i="2"/>
  <c r="K160" i="3" s="1"/>
  <c r="L160" i="2"/>
  <c r="L160" i="3" s="1"/>
  <c r="M160" i="2"/>
  <c r="M160" i="3" s="1"/>
  <c r="N160" i="2"/>
  <c r="N160" i="3" s="1"/>
  <c r="O160" i="2"/>
  <c r="O160" i="3" s="1"/>
  <c r="P160" i="2"/>
  <c r="P160" i="3" s="1"/>
  <c r="Q160" i="2"/>
  <c r="AB160" i="3" s="1"/>
  <c r="R160" i="2"/>
  <c r="Q160" i="3" s="1"/>
  <c r="S160" i="2"/>
  <c r="R160" i="3" s="1"/>
  <c r="T160" i="2"/>
  <c r="S160" i="3" s="1"/>
  <c r="U160" i="2"/>
  <c r="T160" i="3" s="1"/>
  <c r="W160" i="2"/>
  <c r="AC160" i="3" s="1"/>
  <c r="X160" i="2"/>
  <c r="U160" i="3" s="1"/>
  <c r="Y160" i="2"/>
  <c r="V160" i="3" s="1"/>
  <c r="Z160" i="2"/>
  <c r="W160" i="3" s="1"/>
  <c r="AA160" i="2"/>
  <c r="X160" i="3" s="1"/>
  <c r="AB160" i="2"/>
  <c r="Y160" i="3" s="1"/>
  <c r="C161" i="2"/>
  <c r="C161" i="3" s="1"/>
  <c r="D161" i="2"/>
  <c r="D161" i="3" s="1"/>
  <c r="E161" i="2"/>
  <c r="E161" i="3" s="1"/>
  <c r="F161" i="2"/>
  <c r="F161" i="3" s="1"/>
  <c r="G161" i="2"/>
  <c r="G161" i="3" s="1"/>
  <c r="H161" i="2"/>
  <c r="H161" i="3" s="1"/>
  <c r="I161" i="2"/>
  <c r="I161" i="3" s="1"/>
  <c r="J161" i="2"/>
  <c r="J161" i="3" s="1"/>
  <c r="K161" i="2"/>
  <c r="K161" i="3" s="1"/>
  <c r="L161" i="2"/>
  <c r="L161" i="3" s="1"/>
  <c r="M161" i="2"/>
  <c r="M161" i="3" s="1"/>
  <c r="N161" i="2"/>
  <c r="N161" i="3" s="1"/>
  <c r="O161" i="2"/>
  <c r="O161" i="3" s="1"/>
  <c r="P161" i="2"/>
  <c r="P161" i="3" s="1"/>
  <c r="Q161" i="2"/>
  <c r="AB161" i="3" s="1"/>
  <c r="R161" i="2"/>
  <c r="Q161" i="3" s="1"/>
  <c r="S161" i="2"/>
  <c r="R161" i="3" s="1"/>
  <c r="T161" i="2"/>
  <c r="S161" i="3" s="1"/>
  <c r="U161" i="2"/>
  <c r="T161" i="3" s="1"/>
  <c r="W161" i="2"/>
  <c r="AC161" i="3" s="1"/>
  <c r="X161" i="2"/>
  <c r="U161" i="3" s="1"/>
  <c r="Y161" i="2"/>
  <c r="V161" i="3" s="1"/>
  <c r="Z161" i="2"/>
  <c r="W161" i="3" s="1"/>
  <c r="AA161" i="2"/>
  <c r="X161" i="3" s="1"/>
  <c r="AB161" i="2"/>
  <c r="Y161" i="3" s="1"/>
  <c r="C162" i="2"/>
  <c r="C162" i="3" s="1"/>
  <c r="D162" i="2"/>
  <c r="D162" i="3" s="1"/>
  <c r="E162" i="2"/>
  <c r="E162" i="3" s="1"/>
  <c r="F162" i="2"/>
  <c r="F162" i="3" s="1"/>
  <c r="G162" i="2"/>
  <c r="G162" i="3" s="1"/>
  <c r="H162" i="2"/>
  <c r="H162" i="3" s="1"/>
  <c r="I162" i="2"/>
  <c r="I162" i="3" s="1"/>
  <c r="J162" i="2"/>
  <c r="J162" i="3" s="1"/>
  <c r="K162" i="2"/>
  <c r="K162" i="3" s="1"/>
  <c r="L162" i="2"/>
  <c r="L162" i="3" s="1"/>
  <c r="M162" i="2"/>
  <c r="M162" i="3" s="1"/>
  <c r="N162" i="2"/>
  <c r="N162" i="3" s="1"/>
  <c r="O162" i="2"/>
  <c r="O162" i="3" s="1"/>
  <c r="P162" i="2"/>
  <c r="P162" i="3" s="1"/>
  <c r="Q162" i="2"/>
  <c r="AB162" i="3" s="1"/>
  <c r="R162" i="2"/>
  <c r="Q162" i="3" s="1"/>
  <c r="S162" i="2"/>
  <c r="R162" i="3" s="1"/>
  <c r="T162" i="2"/>
  <c r="S162" i="3" s="1"/>
  <c r="U162" i="2"/>
  <c r="T162" i="3" s="1"/>
  <c r="W162" i="2"/>
  <c r="AC162" i="3" s="1"/>
  <c r="X162" i="2"/>
  <c r="U162" i="3" s="1"/>
  <c r="Y162" i="2"/>
  <c r="V162" i="3" s="1"/>
  <c r="Z162" i="2"/>
  <c r="W162" i="3" s="1"/>
  <c r="AA162" i="2"/>
  <c r="X162" i="3" s="1"/>
  <c r="AB162" i="2"/>
  <c r="Y162" i="3" s="1"/>
  <c r="C163" i="2"/>
  <c r="C163" i="3" s="1"/>
  <c r="D163" i="2"/>
  <c r="D163" i="3" s="1"/>
  <c r="E163" i="2"/>
  <c r="E163" i="3" s="1"/>
  <c r="F163" i="2"/>
  <c r="F163" i="3" s="1"/>
  <c r="G163" i="2"/>
  <c r="G163" i="3" s="1"/>
  <c r="H163" i="2"/>
  <c r="H163" i="3" s="1"/>
  <c r="I163" i="2"/>
  <c r="I163" i="3" s="1"/>
  <c r="J163" i="2"/>
  <c r="J163" i="3" s="1"/>
  <c r="K163" i="2"/>
  <c r="K163" i="3" s="1"/>
  <c r="L163" i="2"/>
  <c r="L163" i="3" s="1"/>
  <c r="M163" i="2"/>
  <c r="M163" i="3" s="1"/>
  <c r="N163" i="2"/>
  <c r="N163" i="3" s="1"/>
  <c r="O163" i="2"/>
  <c r="O163" i="3" s="1"/>
  <c r="P163" i="2"/>
  <c r="P163" i="3" s="1"/>
  <c r="Q163" i="2"/>
  <c r="AB163" i="3" s="1"/>
  <c r="R163" i="2"/>
  <c r="Q163" i="3" s="1"/>
  <c r="S163" i="2"/>
  <c r="R163" i="3" s="1"/>
  <c r="T163" i="2"/>
  <c r="S163" i="3" s="1"/>
  <c r="U163" i="2"/>
  <c r="T163" i="3" s="1"/>
  <c r="W163" i="2"/>
  <c r="AC163" i="3" s="1"/>
  <c r="X163" i="2"/>
  <c r="U163" i="3" s="1"/>
  <c r="Y163" i="2"/>
  <c r="V163" i="3" s="1"/>
  <c r="Z163" i="2"/>
  <c r="W163" i="3" s="1"/>
  <c r="AA163" i="2"/>
  <c r="X163" i="3" s="1"/>
  <c r="AB163" i="2"/>
  <c r="Y163" i="3" s="1"/>
  <c r="C164" i="2"/>
  <c r="C164" i="3" s="1"/>
  <c r="D164" i="2"/>
  <c r="D164" i="3" s="1"/>
  <c r="E164" i="2"/>
  <c r="E164" i="3" s="1"/>
  <c r="F164" i="2"/>
  <c r="F164" i="3" s="1"/>
  <c r="G164" i="2"/>
  <c r="G164" i="3" s="1"/>
  <c r="H164" i="2"/>
  <c r="H164" i="3" s="1"/>
  <c r="I164" i="2"/>
  <c r="I164" i="3" s="1"/>
  <c r="J164" i="2"/>
  <c r="J164" i="3" s="1"/>
  <c r="K164" i="2"/>
  <c r="K164" i="3" s="1"/>
  <c r="L164" i="2"/>
  <c r="L164" i="3" s="1"/>
  <c r="M164" i="2"/>
  <c r="M164" i="3" s="1"/>
  <c r="N164" i="2"/>
  <c r="N164" i="3" s="1"/>
  <c r="O164" i="2"/>
  <c r="O164" i="3" s="1"/>
  <c r="P164" i="2"/>
  <c r="P164" i="3" s="1"/>
  <c r="Q164" i="2"/>
  <c r="AB164" i="3" s="1"/>
  <c r="R164" i="2"/>
  <c r="Q164" i="3" s="1"/>
  <c r="S164" i="2"/>
  <c r="R164" i="3" s="1"/>
  <c r="T164" i="2"/>
  <c r="S164" i="3" s="1"/>
  <c r="U164" i="2"/>
  <c r="T164" i="3" s="1"/>
  <c r="W164" i="2"/>
  <c r="AC164" i="3" s="1"/>
  <c r="X164" i="2"/>
  <c r="U164" i="3" s="1"/>
  <c r="Y164" i="2"/>
  <c r="V164" i="3" s="1"/>
  <c r="Z164" i="2"/>
  <c r="W164" i="3" s="1"/>
  <c r="AA164" i="2"/>
  <c r="X164" i="3" s="1"/>
  <c r="AB164" i="2"/>
  <c r="Y164" i="3" s="1"/>
  <c r="C165" i="2"/>
  <c r="C165" i="3" s="1"/>
  <c r="D165" i="2"/>
  <c r="D165" i="3" s="1"/>
  <c r="E165" i="2"/>
  <c r="E165" i="3" s="1"/>
  <c r="F165" i="2"/>
  <c r="F165" i="3" s="1"/>
  <c r="G165" i="2"/>
  <c r="G165" i="3" s="1"/>
  <c r="H165" i="2"/>
  <c r="H165" i="3" s="1"/>
  <c r="I165" i="2"/>
  <c r="I165" i="3" s="1"/>
  <c r="J165" i="2"/>
  <c r="J165" i="3" s="1"/>
  <c r="K165" i="2"/>
  <c r="K165" i="3" s="1"/>
  <c r="L165" i="2"/>
  <c r="L165" i="3" s="1"/>
  <c r="M165" i="2"/>
  <c r="M165" i="3" s="1"/>
  <c r="N165" i="2"/>
  <c r="N165" i="3" s="1"/>
  <c r="O165" i="2"/>
  <c r="O165" i="3" s="1"/>
  <c r="P165" i="2"/>
  <c r="P165" i="3" s="1"/>
  <c r="Q165" i="2"/>
  <c r="AB165" i="3" s="1"/>
  <c r="R165" i="2"/>
  <c r="Q165" i="3" s="1"/>
  <c r="S165" i="2"/>
  <c r="R165" i="3" s="1"/>
  <c r="T165" i="2"/>
  <c r="S165" i="3" s="1"/>
  <c r="U165" i="2"/>
  <c r="T165" i="3" s="1"/>
  <c r="W165" i="2"/>
  <c r="AC165" i="3" s="1"/>
  <c r="X165" i="2"/>
  <c r="U165" i="3" s="1"/>
  <c r="Y165" i="2"/>
  <c r="V165" i="3" s="1"/>
  <c r="Z165" i="2"/>
  <c r="W165" i="3" s="1"/>
  <c r="AA165" i="2"/>
  <c r="X165" i="3" s="1"/>
  <c r="AB165" i="2"/>
  <c r="Y165" i="3" s="1"/>
  <c r="C166" i="2"/>
  <c r="C166" i="3" s="1"/>
  <c r="D166" i="2"/>
  <c r="D166" i="3" s="1"/>
  <c r="E166" i="2"/>
  <c r="E166" i="3" s="1"/>
  <c r="F166" i="2"/>
  <c r="F166" i="3" s="1"/>
  <c r="G166" i="2"/>
  <c r="G166" i="3" s="1"/>
  <c r="H166" i="2"/>
  <c r="H166" i="3" s="1"/>
  <c r="I166" i="2"/>
  <c r="I166" i="3" s="1"/>
  <c r="J166" i="2"/>
  <c r="J166" i="3" s="1"/>
  <c r="K166" i="2"/>
  <c r="K166" i="3" s="1"/>
  <c r="L166" i="2"/>
  <c r="L166" i="3" s="1"/>
  <c r="M166" i="2"/>
  <c r="M166" i="3" s="1"/>
  <c r="N166" i="2"/>
  <c r="N166" i="3" s="1"/>
  <c r="O166" i="2"/>
  <c r="O166" i="3" s="1"/>
  <c r="P166" i="2"/>
  <c r="P166" i="3" s="1"/>
  <c r="Q166" i="2"/>
  <c r="AB166" i="3" s="1"/>
  <c r="R166" i="2"/>
  <c r="Q166" i="3" s="1"/>
  <c r="S166" i="2"/>
  <c r="R166" i="3" s="1"/>
  <c r="T166" i="2"/>
  <c r="S166" i="3" s="1"/>
  <c r="U166" i="2"/>
  <c r="T166" i="3" s="1"/>
  <c r="W166" i="2"/>
  <c r="AC166" i="3" s="1"/>
  <c r="X166" i="2"/>
  <c r="U166" i="3" s="1"/>
  <c r="Y166" i="2"/>
  <c r="V166" i="3" s="1"/>
  <c r="Z166" i="2"/>
  <c r="W166" i="3" s="1"/>
  <c r="AA166" i="2"/>
  <c r="X166" i="3" s="1"/>
  <c r="AB166" i="2"/>
  <c r="Y166" i="3" s="1"/>
  <c r="C167" i="2"/>
  <c r="C167" i="3" s="1"/>
  <c r="D167" i="2"/>
  <c r="D167" i="3" s="1"/>
  <c r="E167" i="2"/>
  <c r="E167" i="3" s="1"/>
  <c r="F167" i="2"/>
  <c r="F167" i="3" s="1"/>
  <c r="G167" i="2"/>
  <c r="G167" i="3" s="1"/>
  <c r="H167" i="2"/>
  <c r="H167" i="3" s="1"/>
  <c r="I167" i="2"/>
  <c r="I167" i="3" s="1"/>
  <c r="J167" i="2"/>
  <c r="J167" i="3" s="1"/>
  <c r="K167" i="2"/>
  <c r="K167" i="3" s="1"/>
  <c r="L167" i="2"/>
  <c r="L167" i="3" s="1"/>
  <c r="M167" i="2"/>
  <c r="M167" i="3" s="1"/>
  <c r="N167" i="2"/>
  <c r="N167" i="3" s="1"/>
  <c r="O167" i="2"/>
  <c r="O167" i="3" s="1"/>
  <c r="P167" i="2"/>
  <c r="P167" i="3" s="1"/>
  <c r="Q167" i="2"/>
  <c r="AB167" i="3" s="1"/>
  <c r="R167" i="2"/>
  <c r="Q167" i="3" s="1"/>
  <c r="S167" i="2"/>
  <c r="R167" i="3" s="1"/>
  <c r="T167" i="2"/>
  <c r="S167" i="3" s="1"/>
  <c r="U167" i="2"/>
  <c r="T167" i="3" s="1"/>
  <c r="W167" i="2"/>
  <c r="AC167" i="3" s="1"/>
  <c r="X167" i="2"/>
  <c r="U167" i="3" s="1"/>
  <c r="Y167" i="2"/>
  <c r="V167" i="3" s="1"/>
  <c r="Z167" i="2"/>
  <c r="W167" i="3" s="1"/>
  <c r="AA167" i="2"/>
  <c r="X167" i="3" s="1"/>
  <c r="AB167" i="2"/>
  <c r="Y167" i="3" s="1"/>
  <c r="C168" i="2"/>
  <c r="C168" i="3" s="1"/>
  <c r="D168" i="2"/>
  <c r="D168" i="3" s="1"/>
  <c r="E168" i="2"/>
  <c r="E168" i="3" s="1"/>
  <c r="F168" i="2"/>
  <c r="F168" i="3" s="1"/>
  <c r="G168" i="2"/>
  <c r="G168" i="3" s="1"/>
  <c r="H168" i="2"/>
  <c r="H168" i="3" s="1"/>
  <c r="I168" i="2"/>
  <c r="I168" i="3" s="1"/>
  <c r="J168" i="2"/>
  <c r="J168" i="3" s="1"/>
  <c r="K168" i="2"/>
  <c r="K168" i="3" s="1"/>
  <c r="L168" i="2"/>
  <c r="L168" i="3" s="1"/>
  <c r="M168" i="2"/>
  <c r="M168" i="3" s="1"/>
  <c r="N168" i="2"/>
  <c r="N168" i="3" s="1"/>
  <c r="O168" i="2"/>
  <c r="O168" i="3" s="1"/>
  <c r="P168" i="2"/>
  <c r="P168" i="3" s="1"/>
  <c r="Q168" i="2"/>
  <c r="AB168" i="3" s="1"/>
  <c r="R168" i="2"/>
  <c r="Q168" i="3" s="1"/>
  <c r="S168" i="2"/>
  <c r="R168" i="3" s="1"/>
  <c r="T168" i="2"/>
  <c r="S168" i="3" s="1"/>
  <c r="U168" i="2"/>
  <c r="T168" i="3" s="1"/>
  <c r="W168" i="2"/>
  <c r="AC168" i="3" s="1"/>
  <c r="X168" i="2"/>
  <c r="U168" i="3" s="1"/>
  <c r="Y168" i="2"/>
  <c r="V168" i="3" s="1"/>
  <c r="Z168" i="2"/>
  <c r="W168" i="3" s="1"/>
  <c r="AA168" i="2"/>
  <c r="X168" i="3" s="1"/>
  <c r="AB168" i="2"/>
  <c r="Y168" i="3" s="1"/>
  <c r="C169" i="2"/>
  <c r="C169" i="3" s="1"/>
  <c r="D169" i="2"/>
  <c r="D169" i="3" s="1"/>
  <c r="E169" i="2"/>
  <c r="E169" i="3" s="1"/>
  <c r="F169" i="2"/>
  <c r="F169" i="3" s="1"/>
  <c r="G169" i="2"/>
  <c r="G169" i="3" s="1"/>
  <c r="H169" i="2"/>
  <c r="H169" i="3" s="1"/>
  <c r="I169" i="2"/>
  <c r="I169" i="3" s="1"/>
  <c r="J169" i="2"/>
  <c r="J169" i="3" s="1"/>
  <c r="K169" i="2"/>
  <c r="K169" i="3" s="1"/>
  <c r="L169" i="2"/>
  <c r="L169" i="3" s="1"/>
  <c r="M169" i="2"/>
  <c r="M169" i="3" s="1"/>
  <c r="N169" i="2"/>
  <c r="N169" i="3" s="1"/>
  <c r="O169" i="2"/>
  <c r="O169" i="3" s="1"/>
  <c r="P169" i="2"/>
  <c r="P169" i="3" s="1"/>
  <c r="Q169" i="2"/>
  <c r="AB169" i="3" s="1"/>
  <c r="R169" i="2"/>
  <c r="Q169" i="3" s="1"/>
  <c r="S169" i="2"/>
  <c r="R169" i="3" s="1"/>
  <c r="T169" i="2"/>
  <c r="S169" i="3" s="1"/>
  <c r="U169" i="2"/>
  <c r="T169" i="3" s="1"/>
  <c r="W169" i="2"/>
  <c r="AC169" i="3" s="1"/>
  <c r="X169" i="2"/>
  <c r="U169" i="3" s="1"/>
  <c r="Y169" i="2"/>
  <c r="V169" i="3" s="1"/>
  <c r="Z169" i="2"/>
  <c r="W169" i="3" s="1"/>
  <c r="AA169" i="2"/>
  <c r="X169" i="3" s="1"/>
  <c r="AB169" i="2"/>
  <c r="Y169" i="3" s="1"/>
  <c r="C170" i="2"/>
  <c r="C170" i="3" s="1"/>
  <c r="D170" i="2"/>
  <c r="D170" i="3" s="1"/>
  <c r="E170" i="2"/>
  <c r="E170" i="3" s="1"/>
  <c r="F170" i="2"/>
  <c r="F170" i="3" s="1"/>
  <c r="G170" i="2"/>
  <c r="G170" i="3" s="1"/>
  <c r="H170" i="2"/>
  <c r="H170" i="3" s="1"/>
  <c r="I170" i="2"/>
  <c r="I170" i="3" s="1"/>
  <c r="J170" i="2"/>
  <c r="J170" i="3" s="1"/>
  <c r="K170" i="2"/>
  <c r="K170" i="3" s="1"/>
  <c r="L170" i="2"/>
  <c r="L170" i="3" s="1"/>
  <c r="M170" i="2"/>
  <c r="M170" i="3" s="1"/>
  <c r="N170" i="2"/>
  <c r="N170" i="3" s="1"/>
  <c r="O170" i="2"/>
  <c r="O170" i="3" s="1"/>
  <c r="P170" i="2"/>
  <c r="P170" i="3" s="1"/>
  <c r="Q170" i="2"/>
  <c r="AB170" i="3" s="1"/>
  <c r="R170" i="2"/>
  <c r="Q170" i="3" s="1"/>
  <c r="S170" i="2"/>
  <c r="R170" i="3" s="1"/>
  <c r="T170" i="2"/>
  <c r="S170" i="3" s="1"/>
  <c r="U170" i="2"/>
  <c r="T170" i="3" s="1"/>
  <c r="W170" i="2"/>
  <c r="AC170" i="3" s="1"/>
  <c r="X170" i="2"/>
  <c r="U170" i="3" s="1"/>
  <c r="Y170" i="2"/>
  <c r="V170" i="3" s="1"/>
  <c r="Z170" i="2"/>
  <c r="W170" i="3" s="1"/>
  <c r="AA170" i="2"/>
  <c r="X170" i="3" s="1"/>
  <c r="AB170" i="2"/>
  <c r="Y170" i="3" s="1"/>
  <c r="C171" i="2"/>
  <c r="C171" i="3" s="1"/>
  <c r="D171" i="2"/>
  <c r="D171" i="3" s="1"/>
  <c r="E171" i="2"/>
  <c r="E171" i="3" s="1"/>
  <c r="F171" i="2"/>
  <c r="F171" i="3" s="1"/>
  <c r="G171" i="2"/>
  <c r="G171" i="3" s="1"/>
  <c r="H171" i="2"/>
  <c r="H171" i="3" s="1"/>
  <c r="I171" i="2"/>
  <c r="I171" i="3" s="1"/>
  <c r="J171" i="2"/>
  <c r="J171" i="3" s="1"/>
  <c r="K171" i="2"/>
  <c r="K171" i="3" s="1"/>
  <c r="L171" i="2"/>
  <c r="L171" i="3" s="1"/>
  <c r="M171" i="2"/>
  <c r="M171" i="3" s="1"/>
  <c r="N171" i="2"/>
  <c r="N171" i="3" s="1"/>
  <c r="O171" i="2"/>
  <c r="O171" i="3" s="1"/>
  <c r="P171" i="2"/>
  <c r="P171" i="3" s="1"/>
  <c r="Q171" i="2"/>
  <c r="AB171" i="3" s="1"/>
  <c r="R171" i="2"/>
  <c r="Q171" i="3" s="1"/>
  <c r="S171" i="2"/>
  <c r="R171" i="3" s="1"/>
  <c r="T171" i="2"/>
  <c r="S171" i="3" s="1"/>
  <c r="U171" i="2"/>
  <c r="T171" i="3" s="1"/>
  <c r="W171" i="2"/>
  <c r="AC171" i="3" s="1"/>
  <c r="X171" i="2"/>
  <c r="U171" i="3" s="1"/>
  <c r="Y171" i="2"/>
  <c r="V171" i="3" s="1"/>
  <c r="Z171" i="2"/>
  <c r="W171" i="3" s="1"/>
  <c r="AA171" i="2"/>
  <c r="X171" i="3" s="1"/>
  <c r="AB171" i="2"/>
  <c r="Y171" i="3" s="1"/>
  <c r="C172" i="2"/>
  <c r="C172" i="3" s="1"/>
  <c r="D172" i="2"/>
  <c r="D172" i="3" s="1"/>
  <c r="E172" i="2"/>
  <c r="E172" i="3" s="1"/>
  <c r="F172" i="2"/>
  <c r="F172" i="3" s="1"/>
  <c r="G172" i="2"/>
  <c r="G172" i="3" s="1"/>
  <c r="H172" i="2"/>
  <c r="H172" i="3" s="1"/>
  <c r="I172" i="2"/>
  <c r="I172" i="3" s="1"/>
  <c r="J172" i="2"/>
  <c r="J172" i="3" s="1"/>
  <c r="K172" i="2"/>
  <c r="K172" i="3" s="1"/>
  <c r="L172" i="2"/>
  <c r="L172" i="3" s="1"/>
  <c r="M172" i="2"/>
  <c r="M172" i="3" s="1"/>
  <c r="N172" i="2"/>
  <c r="N172" i="3" s="1"/>
  <c r="O172" i="2"/>
  <c r="O172" i="3" s="1"/>
  <c r="P172" i="2"/>
  <c r="P172" i="3" s="1"/>
  <c r="Q172" i="2"/>
  <c r="AB172" i="3" s="1"/>
  <c r="R172" i="2"/>
  <c r="Q172" i="3" s="1"/>
  <c r="S172" i="2"/>
  <c r="R172" i="3" s="1"/>
  <c r="T172" i="2"/>
  <c r="S172" i="3" s="1"/>
  <c r="U172" i="2"/>
  <c r="T172" i="3" s="1"/>
  <c r="W172" i="2"/>
  <c r="AC172" i="3" s="1"/>
  <c r="X172" i="2"/>
  <c r="U172" i="3" s="1"/>
  <c r="Y172" i="2"/>
  <c r="V172" i="3" s="1"/>
  <c r="Z172" i="2"/>
  <c r="W172" i="3" s="1"/>
  <c r="AA172" i="2"/>
  <c r="X172" i="3" s="1"/>
  <c r="AB172" i="2"/>
  <c r="Y172" i="3" s="1"/>
  <c r="C173" i="2"/>
  <c r="C173" i="3" s="1"/>
  <c r="D173" i="2"/>
  <c r="D173" i="3" s="1"/>
  <c r="E173" i="2"/>
  <c r="E173" i="3" s="1"/>
  <c r="F173" i="2"/>
  <c r="F173" i="3" s="1"/>
  <c r="G173" i="2"/>
  <c r="G173" i="3" s="1"/>
  <c r="H173" i="2"/>
  <c r="H173" i="3" s="1"/>
  <c r="I173" i="2"/>
  <c r="I173" i="3" s="1"/>
  <c r="J173" i="2"/>
  <c r="J173" i="3" s="1"/>
  <c r="K173" i="2"/>
  <c r="K173" i="3" s="1"/>
  <c r="L173" i="2"/>
  <c r="L173" i="3" s="1"/>
  <c r="M173" i="2"/>
  <c r="M173" i="3" s="1"/>
  <c r="N173" i="2"/>
  <c r="N173" i="3" s="1"/>
  <c r="O173" i="2"/>
  <c r="O173" i="3" s="1"/>
  <c r="P173" i="2"/>
  <c r="P173" i="3" s="1"/>
  <c r="Q173" i="2"/>
  <c r="AB173" i="3" s="1"/>
  <c r="R173" i="2"/>
  <c r="Q173" i="3" s="1"/>
  <c r="S173" i="2"/>
  <c r="R173" i="3" s="1"/>
  <c r="T173" i="2"/>
  <c r="S173" i="3" s="1"/>
  <c r="U173" i="2"/>
  <c r="T173" i="3" s="1"/>
  <c r="W173" i="2"/>
  <c r="AC173" i="3" s="1"/>
  <c r="X173" i="2"/>
  <c r="U173" i="3" s="1"/>
  <c r="Y173" i="2"/>
  <c r="V173" i="3" s="1"/>
  <c r="Z173" i="2"/>
  <c r="W173" i="3" s="1"/>
  <c r="AA173" i="2"/>
  <c r="X173" i="3" s="1"/>
  <c r="AB173" i="2"/>
  <c r="Y173" i="3" s="1"/>
  <c r="C174" i="2"/>
  <c r="C174" i="3" s="1"/>
  <c r="D174" i="2"/>
  <c r="D174" i="3" s="1"/>
  <c r="E174" i="2"/>
  <c r="E174" i="3" s="1"/>
  <c r="F174" i="2"/>
  <c r="F174" i="3" s="1"/>
  <c r="G174" i="2"/>
  <c r="G174" i="3" s="1"/>
  <c r="H174" i="2"/>
  <c r="H174" i="3" s="1"/>
  <c r="I174" i="2"/>
  <c r="I174" i="3" s="1"/>
  <c r="J174" i="2"/>
  <c r="J174" i="3" s="1"/>
  <c r="K174" i="2"/>
  <c r="K174" i="3" s="1"/>
  <c r="L174" i="2"/>
  <c r="L174" i="3" s="1"/>
  <c r="M174" i="2"/>
  <c r="M174" i="3" s="1"/>
  <c r="N174" i="2"/>
  <c r="N174" i="3" s="1"/>
  <c r="O174" i="2"/>
  <c r="O174" i="3" s="1"/>
  <c r="P174" i="2"/>
  <c r="P174" i="3" s="1"/>
  <c r="Q174" i="2"/>
  <c r="AB174" i="3" s="1"/>
  <c r="R174" i="2"/>
  <c r="Q174" i="3" s="1"/>
  <c r="S174" i="2"/>
  <c r="R174" i="3" s="1"/>
  <c r="T174" i="2"/>
  <c r="S174" i="3" s="1"/>
  <c r="U174" i="2"/>
  <c r="T174" i="3" s="1"/>
  <c r="W174" i="2"/>
  <c r="AC174" i="3" s="1"/>
  <c r="X174" i="2"/>
  <c r="U174" i="3" s="1"/>
  <c r="Y174" i="2"/>
  <c r="V174" i="3" s="1"/>
  <c r="Z174" i="2"/>
  <c r="W174" i="3" s="1"/>
  <c r="AA174" i="2"/>
  <c r="X174" i="3" s="1"/>
  <c r="AB174" i="2"/>
  <c r="Y174" i="3" s="1"/>
  <c r="C175" i="2"/>
  <c r="C175" i="3" s="1"/>
  <c r="D175" i="2"/>
  <c r="D175" i="3" s="1"/>
  <c r="E175" i="2"/>
  <c r="E175" i="3" s="1"/>
  <c r="F175" i="2"/>
  <c r="F175" i="3" s="1"/>
  <c r="G175" i="2"/>
  <c r="G175" i="3" s="1"/>
  <c r="H175" i="2"/>
  <c r="H175" i="3" s="1"/>
  <c r="I175" i="2"/>
  <c r="I175" i="3" s="1"/>
  <c r="J175" i="2"/>
  <c r="J175" i="3" s="1"/>
  <c r="K175" i="2"/>
  <c r="K175" i="3" s="1"/>
  <c r="L175" i="2"/>
  <c r="L175" i="3" s="1"/>
  <c r="M175" i="2"/>
  <c r="M175" i="3" s="1"/>
  <c r="N175" i="2"/>
  <c r="N175" i="3" s="1"/>
  <c r="O175" i="2"/>
  <c r="O175" i="3" s="1"/>
  <c r="P175" i="2"/>
  <c r="P175" i="3" s="1"/>
  <c r="Q175" i="2"/>
  <c r="AB175" i="3" s="1"/>
  <c r="R175" i="2"/>
  <c r="Q175" i="3" s="1"/>
  <c r="S175" i="2"/>
  <c r="R175" i="3" s="1"/>
  <c r="T175" i="2"/>
  <c r="S175" i="3" s="1"/>
  <c r="U175" i="2"/>
  <c r="T175" i="3" s="1"/>
  <c r="W175" i="2"/>
  <c r="AC175" i="3" s="1"/>
  <c r="X175" i="2"/>
  <c r="U175" i="3" s="1"/>
  <c r="Y175" i="2"/>
  <c r="V175" i="3" s="1"/>
  <c r="Z175" i="2"/>
  <c r="W175" i="3" s="1"/>
  <c r="AA175" i="2"/>
  <c r="X175" i="3" s="1"/>
  <c r="AB175" i="2"/>
  <c r="Y175" i="3" s="1"/>
  <c r="C176" i="2"/>
  <c r="C176" i="3" s="1"/>
  <c r="D176" i="2"/>
  <c r="D176" i="3" s="1"/>
  <c r="E176" i="2"/>
  <c r="E176" i="3" s="1"/>
  <c r="F176" i="2"/>
  <c r="F176" i="3" s="1"/>
  <c r="G176" i="2"/>
  <c r="G176" i="3" s="1"/>
  <c r="H176" i="2"/>
  <c r="H176" i="3" s="1"/>
  <c r="I176" i="2"/>
  <c r="I176" i="3" s="1"/>
  <c r="J176" i="2"/>
  <c r="J176" i="3" s="1"/>
  <c r="K176" i="2"/>
  <c r="K176" i="3" s="1"/>
  <c r="L176" i="2"/>
  <c r="L176" i="3" s="1"/>
  <c r="M176" i="2"/>
  <c r="M176" i="3" s="1"/>
  <c r="N176" i="2"/>
  <c r="N176" i="3" s="1"/>
  <c r="O176" i="2"/>
  <c r="O176" i="3" s="1"/>
  <c r="P176" i="2"/>
  <c r="P176" i="3" s="1"/>
  <c r="Q176" i="2"/>
  <c r="AB176" i="3" s="1"/>
  <c r="R176" i="2"/>
  <c r="Q176" i="3" s="1"/>
  <c r="S176" i="2"/>
  <c r="R176" i="3" s="1"/>
  <c r="T176" i="2"/>
  <c r="S176" i="3" s="1"/>
  <c r="U176" i="2"/>
  <c r="T176" i="3" s="1"/>
  <c r="W176" i="2"/>
  <c r="AC176" i="3" s="1"/>
  <c r="X176" i="2"/>
  <c r="U176" i="3" s="1"/>
  <c r="Y176" i="2"/>
  <c r="V176" i="3" s="1"/>
  <c r="Z176" i="2"/>
  <c r="W176" i="3" s="1"/>
  <c r="AA176" i="2"/>
  <c r="X176" i="3" s="1"/>
  <c r="AB176" i="2"/>
  <c r="Y176" i="3" s="1"/>
  <c r="C177" i="2"/>
  <c r="C177" i="3" s="1"/>
  <c r="D177" i="2"/>
  <c r="D177" i="3" s="1"/>
  <c r="E177" i="2"/>
  <c r="E177" i="3" s="1"/>
  <c r="F177" i="2"/>
  <c r="F177" i="3" s="1"/>
  <c r="G177" i="2"/>
  <c r="G177" i="3" s="1"/>
  <c r="H177" i="2"/>
  <c r="H177" i="3" s="1"/>
  <c r="I177" i="2"/>
  <c r="I177" i="3" s="1"/>
  <c r="J177" i="2"/>
  <c r="J177" i="3" s="1"/>
  <c r="K177" i="2"/>
  <c r="K177" i="3" s="1"/>
  <c r="L177" i="2"/>
  <c r="L177" i="3" s="1"/>
  <c r="M177" i="2"/>
  <c r="M177" i="3" s="1"/>
  <c r="N177" i="2"/>
  <c r="N177" i="3" s="1"/>
  <c r="O177" i="2"/>
  <c r="O177" i="3" s="1"/>
  <c r="P177" i="2"/>
  <c r="P177" i="3" s="1"/>
  <c r="Q177" i="2"/>
  <c r="AB177" i="3" s="1"/>
  <c r="R177" i="2"/>
  <c r="Q177" i="3" s="1"/>
  <c r="S177" i="2"/>
  <c r="R177" i="3" s="1"/>
  <c r="T177" i="2"/>
  <c r="S177" i="3" s="1"/>
  <c r="U177" i="2"/>
  <c r="T177" i="3" s="1"/>
  <c r="W177" i="2"/>
  <c r="AC177" i="3" s="1"/>
  <c r="X177" i="2"/>
  <c r="U177" i="3" s="1"/>
  <c r="Y177" i="2"/>
  <c r="V177" i="3" s="1"/>
  <c r="Z177" i="2"/>
  <c r="W177" i="3" s="1"/>
  <c r="AA177" i="2"/>
  <c r="X177" i="3" s="1"/>
  <c r="AB177" i="2"/>
  <c r="Y177" i="3" s="1"/>
  <c r="C178" i="2"/>
  <c r="C178" i="3" s="1"/>
  <c r="D178" i="2"/>
  <c r="D178" i="3" s="1"/>
  <c r="E178" i="2"/>
  <c r="E178" i="3" s="1"/>
  <c r="F178" i="2"/>
  <c r="F178" i="3" s="1"/>
  <c r="G178" i="2"/>
  <c r="G178" i="3" s="1"/>
  <c r="H178" i="2"/>
  <c r="H178" i="3" s="1"/>
  <c r="I178" i="2"/>
  <c r="I178" i="3" s="1"/>
  <c r="J178" i="2"/>
  <c r="J178" i="3" s="1"/>
  <c r="K178" i="2"/>
  <c r="K178" i="3" s="1"/>
  <c r="L178" i="2"/>
  <c r="L178" i="3" s="1"/>
  <c r="M178" i="2"/>
  <c r="M178" i="3" s="1"/>
  <c r="N178" i="2"/>
  <c r="N178" i="3" s="1"/>
  <c r="O178" i="2"/>
  <c r="O178" i="3" s="1"/>
  <c r="P178" i="2"/>
  <c r="P178" i="3" s="1"/>
  <c r="Q178" i="2"/>
  <c r="AB178" i="3" s="1"/>
  <c r="R178" i="2"/>
  <c r="Q178" i="3" s="1"/>
  <c r="S178" i="2"/>
  <c r="R178" i="3" s="1"/>
  <c r="T178" i="2"/>
  <c r="S178" i="3" s="1"/>
  <c r="U178" i="2"/>
  <c r="T178" i="3" s="1"/>
  <c r="W178" i="2"/>
  <c r="AC178" i="3" s="1"/>
  <c r="X178" i="2"/>
  <c r="U178" i="3" s="1"/>
  <c r="Y178" i="2"/>
  <c r="V178" i="3" s="1"/>
  <c r="Z178" i="2"/>
  <c r="W178" i="3" s="1"/>
  <c r="AA178" i="2"/>
  <c r="X178" i="3" s="1"/>
  <c r="AB178" i="2"/>
  <c r="Y178" i="3" s="1"/>
  <c r="C179" i="2"/>
  <c r="C179" i="3" s="1"/>
  <c r="D179" i="2"/>
  <c r="D179" i="3" s="1"/>
  <c r="E179" i="2"/>
  <c r="E179" i="3" s="1"/>
  <c r="F179" i="2"/>
  <c r="F179" i="3" s="1"/>
  <c r="G179" i="2"/>
  <c r="G179" i="3" s="1"/>
  <c r="H179" i="2"/>
  <c r="H179" i="3" s="1"/>
  <c r="I179" i="2"/>
  <c r="I179" i="3" s="1"/>
  <c r="J179" i="2"/>
  <c r="J179" i="3" s="1"/>
  <c r="K179" i="2"/>
  <c r="K179" i="3" s="1"/>
  <c r="L179" i="2"/>
  <c r="L179" i="3" s="1"/>
  <c r="M179" i="2"/>
  <c r="M179" i="3" s="1"/>
  <c r="N179" i="2"/>
  <c r="N179" i="3" s="1"/>
  <c r="O179" i="2"/>
  <c r="O179" i="3" s="1"/>
  <c r="P179" i="2"/>
  <c r="P179" i="3" s="1"/>
  <c r="Q179" i="2"/>
  <c r="AB179" i="3" s="1"/>
  <c r="R179" i="2"/>
  <c r="Q179" i="3" s="1"/>
  <c r="S179" i="2"/>
  <c r="R179" i="3" s="1"/>
  <c r="T179" i="2"/>
  <c r="S179" i="3" s="1"/>
  <c r="U179" i="2"/>
  <c r="T179" i="3" s="1"/>
  <c r="W179" i="2"/>
  <c r="AC179" i="3" s="1"/>
  <c r="X179" i="2"/>
  <c r="U179" i="3" s="1"/>
  <c r="Y179" i="2"/>
  <c r="V179" i="3" s="1"/>
  <c r="Z179" i="2"/>
  <c r="W179" i="3" s="1"/>
  <c r="AA179" i="2"/>
  <c r="X179" i="3" s="1"/>
  <c r="AB179" i="2"/>
  <c r="Y179" i="3" s="1"/>
  <c r="C180" i="2"/>
  <c r="C180" i="3" s="1"/>
  <c r="D180" i="2"/>
  <c r="D180" i="3" s="1"/>
  <c r="E180" i="2"/>
  <c r="E180" i="3" s="1"/>
  <c r="F180" i="2"/>
  <c r="F180" i="3" s="1"/>
  <c r="G180" i="2"/>
  <c r="G180" i="3" s="1"/>
  <c r="H180" i="2"/>
  <c r="H180" i="3" s="1"/>
  <c r="I180" i="2"/>
  <c r="I180" i="3" s="1"/>
  <c r="J180" i="2"/>
  <c r="J180" i="3" s="1"/>
  <c r="K180" i="2"/>
  <c r="K180" i="3" s="1"/>
  <c r="L180" i="2"/>
  <c r="L180" i="3" s="1"/>
  <c r="M180" i="2"/>
  <c r="M180" i="3" s="1"/>
  <c r="N180" i="2"/>
  <c r="N180" i="3" s="1"/>
  <c r="O180" i="2"/>
  <c r="O180" i="3" s="1"/>
  <c r="P180" i="2"/>
  <c r="P180" i="3" s="1"/>
  <c r="Q180" i="2"/>
  <c r="AB180" i="3" s="1"/>
  <c r="R180" i="2"/>
  <c r="Q180" i="3" s="1"/>
  <c r="S180" i="2"/>
  <c r="R180" i="3" s="1"/>
  <c r="T180" i="2"/>
  <c r="S180" i="3" s="1"/>
  <c r="U180" i="2"/>
  <c r="T180" i="3" s="1"/>
  <c r="W180" i="2"/>
  <c r="AC180" i="3" s="1"/>
  <c r="X180" i="2"/>
  <c r="U180" i="3" s="1"/>
  <c r="Y180" i="2"/>
  <c r="V180" i="3" s="1"/>
  <c r="Z180" i="2"/>
  <c r="W180" i="3" s="1"/>
  <c r="AA180" i="2"/>
  <c r="X180" i="3" s="1"/>
  <c r="AB180" i="2"/>
  <c r="Y180" i="3" s="1"/>
  <c r="C181" i="2"/>
  <c r="C181" i="3" s="1"/>
  <c r="D181" i="2"/>
  <c r="D181" i="3" s="1"/>
  <c r="E181" i="2"/>
  <c r="E181" i="3" s="1"/>
  <c r="F181" i="2"/>
  <c r="F181" i="3" s="1"/>
  <c r="G181" i="2"/>
  <c r="G181" i="3" s="1"/>
  <c r="H181" i="2"/>
  <c r="H181" i="3" s="1"/>
  <c r="I181" i="2"/>
  <c r="I181" i="3" s="1"/>
  <c r="J181" i="2"/>
  <c r="J181" i="3" s="1"/>
  <c r="K181" i="2"/>
  <c r="K181" i="3" s="1"/>
  <c r="L181" i="2"/>
  <c r="L181" i="3" s="1"/>
  <c r="M181" i="2"/>
  <c r="M181" i="3" s="1"/>
  <c r="N181" i="2"/>
  <c r="N181" i="3" s="1"/>
  <c r="O181" i="2"/>
  <c r="O181" i="3" s="1"/>
  <c r="P181" i="2"/>
  <c r="P181" i="3" s="1"/>
  <c r="Q181" i="2"/>
  <c r="AB181" i="3" s="1"/>
  <c r="R181" i="2"/>
  <c r="Q181" i="3" s="1"/>
  <c r="S181" i="2"/>
  <c r="R181" i="3" s="1"/>
  <c r="T181" i="2"/>
  <c r="S181" i="3" s="1"/>
  <c r="U181" i="2"/>
  <c r="T181" i="3" s="1"/>
  <c r="W181" i="2"/>
  <c r="AC181" i="3" s="1"/>
  <c r="X181" i="2"/>
  <c r="U181" i="3" s="1"/>
  <c r="Y181" i="2"/>
  <c r="V181" i="3" s="1"/>
  <c r="Z181" i="2"/>
  <c r="W181" i="3" s="1"/>
  <c r="AA181" i="2"/>
  <c r="X181" i="3" s="1"/>
  <c r="AB181" i="2"/>
  <c r="Y181" i="3" s="1"/>
  <c r="C182" i="2"/>
  <c r="C182" i="3" s="1"/>
  <c r="D182" i="2"/>
  <c r="D182" i="3" s="1"/>
  <c r="E182" i="2"/>
  <c r="E182" i="3" s="1"/>
  <c r="F182" i="2"/>
  <c r="F182" i="3" s="1"/>
  <c r="G182" i="2"/>
  <c r="G182" i="3" s="1"/>
  <c r="H182" i="2"/>
  <c r="H182" i="3" s="1"/>
  <c r="I182" i="2"/>
  <c r="I182" i="3" s="1"/>
  <c r="J182" i="2"/>
  <c r="J182" i="3" s="1"/>
  <c r="K182" i="2"/>
  <c r="K182" i="3" s="1"/>
  <c r="L182" i="2"/>
  <c r="L182" i="3" s="1"/>
  <c r="M182" i="2"/>
  <c r="M182" i="3" s="1"/>
  <c r="N182" i="2"/>
  <c r="N182" i="3" s="1"/>
  <c r="O182" i="2"/>
  <c r="O182" i="3" s="1"/>
  <c r="P182" i="2"/>
  <c r="P182" i="3" s="1"/>
  <c r="Q182" i="2"/>
  <c r="AB182" i="3" s="1"/>
  <c r="R182" i="2"/>
  <c r="Q182" i="3" s="1"/>
  <c r="S182" i="2"/>
  <c r="R182" i="3" s="1"/>
  <c r="T182" i="2"/>
  <c r="S182" i="3" s="1"/>
  <c r="U182" i="2"/>
  <c r="T182" i="3" s="1"/>
  <c r="W182" i="2"/>
  <c r="AC182" i="3" s="1"/>
  <c r="X182" i="2"/>
  <c r="U182" i="3" s="1"/>
  <c r="Y182" i="2"/>
  <c r="V182" i="3" s="1"/>
  <c r="Z182" i="2"/>
  <c r="W182" i="3" s="1"/>
  <c r="AA182" i="2"/>
  <c r="X182" i="3" s="1"/>
  <c r="AB182" i="2"/>
  <c r="Y182" i="3" s="1"/>
  <c r="C183" i="2"/>
  <c r="C183" i="3" s="1"/>
  <c r="D183" i="2"/>
  <c r="D183" i="3" s="1"/>
  <c r="E183" i="2"/>
  <c r="E183" i="3" s="1"/>
  <c r="F183" i="2"/>
  <c r="F183" i="3" s="1"/>
  <c r="G183" i="2"/>
  <c r="G183" i="3" s="1"/>
  <c r="H183" i="2"/>
  <c r="H183" i="3" s="1"/>
  <c r="I183" i="2"/>
  <c r="I183" i="3" s="1"/>
  <c r="J183" i="2"/>
  <c r="J183" i="3" s="1"/>
  <c r="K183" i="2"/>
  <c r="K183" i="3" s="1"/>
  <c r="L183" i="2"/>
  <c r="L183" i="3" s="1"/>
  <c r="M183" i="2"/>
  <c r="M183" i="3" s="1"/>
  <c r="N183" i="2"/>
  <c r="N183" i="3" s="1"/>
  <c r="O183" i="2"/>
  <c r="O183" i="3" s="1"/>
  <c r="P183" i="2"/>
  <c r="P183" i="3" s="1"/>
  <c r="Q183" i="2"/>
  <c r="AB183" i="3" s="1"/>
  <c r="R183" i="2"/>
  <c r="Q183" i="3" s="1"/>
  <c r="S183" i="2"/>
  <c r="R183" i="3" s="1"/>
  <c r="T183" i="2"/>
  <c r="S183" i="3" s="1"/>
  <c r="U183" i="2"/>
  <c r="T183" i="3" s="1"/>
  <c r="W183" i="2"/>
  <c r="AC183" i="3" s="1"/>
  <c r="X183" i="2"/>
  <c r="U183" i="3" s="1"/>
  <c r="Y183" i="2"/>
  <c r="V183" i="3" s="1"/>
  <c r="Z183" i="2"/>
  <c r="W183" i="3" s="1"/>
  <c r="AA183" i="2"/>
  <c r="X183" i="3" s="1"/>
  <c r="AB183" i="2"/>
  <c r="Y183" i="3" s="1"/>
  <c r="C184" i="2"/>
  <c r="C184" i="3" s="1"/>
  <c r="D184" i="2"/>
  <c r="D184" i="3" s="1"/>
  <c r="E184" i="2"/>
  <c r="E184" i="3" s="1"/>
  <c r="F184" i="2"/>
  <c r="F184" i="3" s="1"/>
  <c r="G184" i="2"/>
  <c r="G184" i="3" s="1"/>
  <c r="H184" i="2"/>
  <c r="H184" i="3" s="1"/>
  <c r="I184" i="2"/>
  <c r="I184" i="3" s="1"/>
  <c r="J184" i="2"/>
  <c r="J184" i="3" s="1"/>
  <c r="K184" i="2"/>
  <c r="K184" i="3" s="1"/>
  <c r="L184" i="2"/>
  <c r="L184" i="3" s="1"/>
  <c r="M184" i="2"/>
  <c r="M184" i="3" s="1"/>
  <c r="N184" i="2"/>
  <c r="N184" i="3" s="1"/>
  <c r="O184" i="2"/>
  <c r="O184" i="3" s="1"/>
  <c r="P184" i="2"/>
  <c r="P184" i="3" s="1"/>
  <c r="Q184" i="2"/>
  <c r="AB184" i="3" s="1"/>
  <c r="R184" i="2"/>
  <c r="Q184" i="3" s="1"/>
  <c r="S184" i="2"/>
  <c r="R184" i="3" s="1"/>
  <c r="T184" i="2"/>
  <c r="S184" i="3" s="1"/>
  <c r="U184" i="2"/>
  <c r="T184" i="3" s="1"/>
  <c r="W184" i="2"/>
  <c r="AC184" i="3" s="1"/>
  <c r="X184" i="2"/>
  <c r="U184" i="3" s="1"/>
  <c r="Y184" i="2"/>
  <c r="V184" i="3" s="1"/>
  <c r="Z184" i="2"/>
  <c r="W184" i="3" s="1"/>
  <c r="AA184" i="2"/>
  <c r="X184" i="3" s="1"/>
  <c r="AB184" i="2"/>
  <c r="Y184" i="3" s="1"/>
  <c r="C185" i="2"/>
  <c r="C185" i="3" s="1"/>
  <c r="D185" i="2"/>
  <c r="D185" i="3" s="1"/>
  <c r="E185" i="2"/>
  <c r="E185" i="3" s="1"/>
  <c r="F185" i="2"/>
  <c r="F185" i="3" s="1"/>
  <c r="G185" i="2"/>
  <c r="G185" i="3" s="1"/>
  <c r="H185" i="2"/>
  <c r="H185" i="3" s="1"/>
  <c r="I185" i="2"/>
  <c r="I185" i="3" s="1"/>
  <c r="J185" i="2"/>
  <c r="J185" i="3" s="1"/>
  <c r="K185" i="2"/>
  <c r="K185" i="3" s="1"/>
  <c r="L185" i="2"/>
  <c r="L185" i="3" s="1"/>
  <c r="M185" i="2"/>
  <c r="M185" i="3" s="1"/>
  <c r="N185" i="2"/>
  <c r="N185" i="3" s="1"/>
  <c r="O185" i="2"/>
  <c r="O185" i="3" s="1"/>
  <c r="P185" i="2"/>
  <c r="P185" i="3" s="1"/>
  <c r="Q185" i="2"/>
  <c r="AB185" i="3" s="1"/>
  <c r="R185" i="2"/>
  <c r="Q185" i="3" s="1"/>
  <c r="S185" i="2"/>
  <c r="R185" i="3" s="1"/>
  <c r="T185" i="2"/>
  <c r="S185" i="3" s="1"/>
  <c r="U185" i="2"/>
  <c r="T185" i="3" s="1"/>
  <c r="W185" i="2"/>
  <c r="AC185" i="3" s="1"/>
  <c r="X185" i="2"/>
  <c r="U185" i="3" s="1"/>
  <c r="Y185" i="2"/>
  <c r="V185" i="3" s="1"/>
  <c r="Z185" i="2"/>
  <c r="W185" i="3" s="1"/>
  <c r="AA185" i="2"/>
  <c r="X185" i="3" s="1"/>
  <c r="AB185" i="2"/>
  <c r="Y185" i="3" s="1"/>
  <c r="C186" i="2"/>
  <c r="C186" i="3" s="1"/>
  <c r="D186" i="2"/>
  <c r="D186" i="3" s="1"/>
  <c r="E186" i="2"/>
  <c r="E186" i="3" s="1"/>
  <c r="F186" i="2"/>
  <c r="F186" i="3" s="1"/>
  <c r="G186" i="2"/>
  <c r="G186" i="3" s="1"/>
  <c r="H186" i="2"/>
  <c r="H186" i="3" s="1"/>
  <c r="I186" i="2"/>
  <c r="I186" i="3" s="1"/>
  <c r="J186" i="2"/>
  <c r="J186" i="3" s="1"/>
  <c r="K186" i="2"/>
  <c r="K186" i="3" s="1"/>
  <c r="L186" i="2"/>
  <c r="L186" i="3" s="1"/>
  <c r="M186" i="2"/>
  <c r="M186" i="3" s="1"/>
  <c r="N186" i="2"/>
  <c r="N186" i="3" s="1"/>
  <c r="O186" i="2"/>
  <c r="O186" i="3" s="1"/>
  <c r="P186" i="2"/>
  <c r="P186" i="3" s="1"/>
  <c r="Q186" i="2"/>
  <c r="AB186" i="3" s="1"/>
  <c r="R186" i="2"/>
  <c r="Q186" i="3" s="1"/>
  <c r="S186" i="2"/>
  <c r="R186" i="3" s="1"/>
  <c r="T186" i="2"/>
  <c r="S186" i="3" s="1"/>
  <c r="U186" i="2"/>
  <c r="T186" i="3" s="1"/>
  <c r="W186" i="2"/>
  <c r="AC186" i="3" s="1"/>
  <c r="X186" i="2"/>
  <c r="U186" i="3" s="1"/>
  <c r="Y186" i="2"/>
  <c r="V186" i="3" s="1"/>
  <c r="Z186" i="2"/>
  <c r="W186" i="3" s="1"/>
  <c r="AA186" i="2"/>
  <c r="X186" i="3" s="1"/>
  <c r="AB186" i="2"/>
  <c r="Y186" i="3" s="1"/>
  <c r="C187" i="2"/>
  <c r="C187" i="3" s="1"/>
  <c r="D187" i="2"/>
  <c r="D187" i="3" s="1"/>
  <c r="E187" i="2"/>
  <c r="E187" i="3" s="1"/>
  <c r="F187" i="2"/>
  <c r="F187" i="3" s="1"/>
  <c r="G187" i="2"/>
  <c r="G187" i="3" s="1"/>
  <c r="H187" i="2"/>
  <c r="H187" i="3" s="1"/>
  <c r="I187" i="2"/>
  <c r="I187" i="3" s="1"/>
  <c r="J187" i="2"/>
  <c r="J187" i="3" s="1"/>
  <c r="K187" i="2"/>
  <c r="K187" i="3" s="1"/>
  <c r="L187" i="2"/>
  <c r="L187" i="3" s="1"/>
  <c r="M187" i="2"/>
  <c r="M187" i="3" s="1"/>
  <c r="N187" i="2"/>
  <c r="N187" i="3" s="1"/>
  <c r="O187" i="2"/>
  <c r="O187" i="3" s="1"/>
  <c r="P187" i="2"/>
  <c r="P187" i="3" s="1"/>
  <c r="Q187" i="2"/>
  <c r="AB187" i="3" s="1"/>
  <c r="R187" i="2"/>
  <c r="Q187" i="3" s="1"/>
  <c r="S187" i="2"/>
  <c r="R187" i="3" s="1"/>
  <c r="T187" i="2"/>
  <c r="S187" i="3" s="1"/>
  <c r="U187" i="2"/>
  <c r="T187" i="3" s="1"/>
  <c r="W187" i="2"/>
  <c r="AC187" i="3" s="1"/>
  <c r="X187" i="2"/>
  <c r="U187" i="3" s="1"/>
  <c r="Y187" i="2"/>
  <c r="V187" i="3" s="1"/>
  <c r="Z187" i="2"/>
  <c r="W187" i="3" s="1"/>
  <c r="AA187" i="2"/>
  <c r="X187" i="3" s="1"/>
  <c r="AB187" i="2"/>
  <c r="Y187" i="3" s="1"/>
  <c r="C188" i="2"/>
  <c r="C188" i="3" s="1"/>
  <c r="D188" i="2"/>
  <c r="D188" i="3" s="1"/>
  <c r="E188" i="2"/>
  <c r="E188" i="3" s="1"/>
  <c r="F188" i="2"/>
  <c r="F188" i="3" s="1"/>
  <c r="G188" i="2"/>
  <c r="G188" i="3" s="1"/>
  <c r="H188" i="2"/>
  <c r="H188" i="3" s="1"/>
  <c r="I188" i="2"/>
  <c r="I188" i="3" s="1"/>
  <c r="J188" i="2"/>
  <c r="J188" i="3" s="1"/>
  <c r="K188" i="2"/>
  <c r="K188" i="3" s="1"/>
  <c r="L188" i="2"/>
  <c r="L188" i="3" s="1"/>
  <c r="M188" i="2"/>
  <c r="M188" i="3" s="1"/>
  <c r="N188" i="2"/>
  <c r="N188" i="3" s="1"/>
  <c r="O188" i="2"/>
  <c r="O188" i="3" s="1"/>
  <c r="P188" i="2"/>
  <c r="P188" i="3" s="1"/>
  <c r="Q188" i="2"/>
  <c r="AB188" i="3" s="1"/>
  <c r="R188" i="2"/>
  <c r="Q188" i="3" s="1"/>
  <c r="S188" i="2"/>
  <c r="R188" i="3" s="1"/>
  <c r="T188" i="2"/>
  <c r="S188" i="3" s="1"/>
  <c r="U188" i="2"/>
  <c r="T188" i="3" s="1"/>
  <c r="W188" i="2"/>
  <c r="AC188" i="3" s="1"/>
  <c r="X188" i="2"/>
  <c r="U188" i="3" s="1"/>
  <c r="Y188" i="2"/>
  <c r="V188" i="3" s="1"/>
  <c r="Z188" i="2"/>
  <c r="W188" i="3" s="1"/>
  <c r="AA188" i="2"/>
  <c r="X188" i="3" s="1"/>
  <c r="AB188" i="2"/>
  <c r="Y188" i="3" s="1"/>
  <c r="C189" i="2"/>
  <c r="C189" i="3" s="1"/>
  <c r="D189" i="2"/>
  <c r="D189" i="3" s="1"/>
  <c r="E189" i="2"/>
  <c r="E189" i="3" s="1"/>
  <c r="F189" i="2"/>
  <c r="F189" i="3" s="1"/>
  <c r="G189" i="2"/>
  <c r="G189" i="3" s="1"/>
  <c r="H189" i="2"/>
  <c r="H189" i="3" s="1"/>
  <c r="I189" i="2"/>
  <c r="I189" i="3" s="1"/>
  <c r="J189" i="2"/>
  <c r="J189" i="3" s="1"/>
  <c r="K189" i="2"/>
  <c r="K189" i="3" s="1"/>
  <c r="L189" i="2"/>
  <c r="L189" i="3" s="1"/>
  <c r="M189" i="2"/>
  <c r="M189" i="3" s="1"/>
  <c r="N189" i="2"/>
  <c r="N189" i="3" s="1"/>
  <c r="O189" i="2"/>
  <c r="O189" i="3" s="1"/>
  <c r="P189" i="2"/>
  <c r="P189" i="3" s="1"/>
  <c r="Q189" i="2"/>
  <c r="AB189" i="3" s="1"/>
  <c r="R189" i="2"/>
  <c r="Q189" i="3" s="1"/>
  <c r="S189" i="2"/>
  <c r="R189" i="3" s="1"/>
  <c r="T189" i="2"/>
  <c r="S189" i="3" s="1"/>
  <c r="U189" i="2"/>
  <c r="T189" i="3" s="1"/>
  <c r="W189" i="2"/>
  <c r="AC189" i="3" s="1"/>
  <c r="X189" i="2"/>
  <c r="U189" i="3" s="1"/>
  <c r="Y189" i="2"/>
  <c r="V189" i="3" s="1"/>
  <c r="Z189" i="2"/>
  <c r="W189" i="3" s="1"/>
  <c r="AA189" i="2"/>
  <c r="X189" i="3" s="1"/>
  <c r="AB189" i="2"/>
  <c r="Y189" i="3" s="1"/>
  <c r="C190" i="2"/>
  <c r="C190" i="3" s="1"/>
  <c r="D190" i="2"/>
  <c r="D190" i="3" s="1"/>
  <c r="E190" i="2"/>
  <c r="E190" i="3" s="1"/>
  <c r="F190" i="2"/>
  <c r="F190" i="3" s="1"/>
  <c r="G190" i="2"/>
  <c r="G190" i="3" s="1"/>
  <c r="H190" i="2"/>
  <c r="H190" i="3" s="1"/>
  <c r="I190" i="2"/>
  <c r="I190" i="3" s="1"/>
  <c r="J190" i="2"/>
  <c r="J190" i="3" s="1"/>
  <c r="K190" i="2"/>
  <c r="K190" i="3" s="1"/>
  <c r="L190" i="2"/>
  <c r="L190" i="3" s="1"/>
  <c r="M190" i="2"/>
  <c r="M190" i="3" s="1"/>
  <c r="N190" i="2"/>
  <c r="N190" i="3" s="1"/>
  <c r="O190" i="2"/>
  <c r="O190" i="3" s="1"/>
  <c r="P190" i="2"/>
  <c r="P190" i="3" s="1"/>
  <c r="Q190" i="2"/>
  <c r="AB190" i="3" s="1"/>
  <c r="R190" i="2"/>
  <c r="Q190" i="3" s="1"/>
  <c r="S190" i="2"/>
  <c r="R190" i="3" s="1"/>
  <c r="T190" i="2"/>
  <c r="S190" i="3" s="1"/>
  <c r="U190" i="2"/>
  <c r="T190" i="3" s="1"/>
  <c r="W190" i="2"/>
  <c r="AC190" i="3" s="1"/>
  <c r="X190" i="2"/>
  <c r="U190" i="3" s="1"/>
  <c r="Y190" i="2"/>
  <c r="V190" i="3" s="1"/>
  <c r="Z190" i="2"/>
  <c r="W190" i="3" s="1"/>
  <c r="AA190" i="2"/>
  <c r="X190" i="3" s="1"/>
  <c r="AB190" i="2"/>
  <c r="Y190" i="3" s="1"/>
  <c r="C191" i="2"/>
  <c r="C191" i="3" s="1"/>
  <c r="D191" i="2"/>
  <c r="D191" i="3" s="1"/>
  <c r="E191" i="2"/>
  <c r="E191" i="3" s="1"/>
  <c r="F191" i="2"/>
  <c r="F191" i="3" s="1"/>
  <c r="G191" i="2"/>
  <c r="G191" i="3" s="1"/>
  <c r="H191" i="2"/>
  <c r="H191" i="3" s="1"/>
  <c r="I191" i="2"/>
  <c r="I191" i="3" s="1"/>
  <c r="J191" i="2"/>
  <c r="J191" i="3" s="1"/>
  <c r="K191" i="2"/>
  <c r="K191" i="3" s="1"/>
  <c r="L191" i="2"/>
  <c r="L191" i="3" s="1"/>
  <c r="M191" i="2"/>
  <c r="M191" i="3" s="1"/>
  <c r="N191" i="2"/>
  <c r="N191" i="3" s="1"/>
  <c r="O191" i="2"/>
  <c r="O191" i="3" s="1"/>
  <c r="P191" i="2"/>
  <c r="P191" i="3" s="1"/>
  <c r="Q191" i="2"/>
  <c r="AB191" i="3" s="1"/>
  <c r="R191" i="2"/>
  <c r="Q191" i="3" s="1"/>
  <c r="S191" i="2"/>
  <c r="R191" i="3" s="1"/>
  <c r="T191" i="2"/>
  <c r="S191" i="3" s="1"/>
  <c r="U191" i="2"/>
  <c r="T191" i="3" s="1"/>
  <c r="W191" i="2"/>
  <c r="AC191" i="3" s="1"/>
  <c r="X191" i="2"/>
  <c r="U191" i="3" s="1"/>
  <c r="Y191" i="2"/>
  <c r="V191" i="3" s="1"/>
  <c r="Z191" i="2"/>
  <c r="W191" i="3" s="1"/>
  <c r="AA191" i="2"/>
  <c r="X191" i="3" s="1"/>
  <c r="AB191" i="2"/>
  <c r="Y191" i="3" s="1"/>
  <c r="C192" i="2"/>
  <c r="C192" i="3" s="1"/>
  <c r="D192" i="2"/>
  <c r="D192" i="3" s="1"/>
  <c r="E192" i="2"/>
  <c r="E192" i="3" s="1"/>
  <c r="F192" i="2"/>
  <c r="F192" i="3" s="1"/>
  <c r="G192" i="2"/>
  <c r="G192" i="3" s="1"/>
  <c r="H192" i="2"/>
  <c r="H192" i="3" s="1"/>
  <c r="I192" i="2"/>
  <c r="I192" i="3" s="1"/>
  <c r="J192" i="2"/>
  <c r="J192" i="3" s="1"/>
  <c r="K192" i="2"/>
  <c r="K192" i="3" s="1"/>
  <c r="L192" i="2"/>
  <c r="L192" i="3" s="1"/>
  <c r="M192" i="2"/>
  <c r="M192" i="3" s="1"/>
  <c r="N192" i="2"/>
  <c r="N192" i="3" s="1"/>
  <c r="O192" i="2"/>
  <c r="O192" i="3" s="1"/>
  <c r="P192" i="2"/>
  <c r="P192" i="3" s="1"/>
  <c r="Q192" i="2"/>
  <c r="AB192" i="3" s="1"/>
  <c r="R192" i="2"/>
  <c r="Q192" i="3" s="1"/>
  <c r="S192" i="2"/>
  <c r="R192" i="3" s="1"/>
  <c r="T192" i="2"/>
  <c r="S192" i="3" s="1"/>
  <c r="U192" i="2"/>
  <c r="T192" i="3" s="1"/>
  <c r="W192" i="2"/>
  <c r="AC192" i="3" s="1"/>
  <c r="X192" i="2"/>
  <c r="U192" i="3" s="1"/>
  <c r="Y192" i="2"/>
  <c r="V192" i="3" s="1"/>
  <c r="Z192" i="2"/>
  <c r="W192" i="3" s="1"/>
  <c r="AA192" i="2"/>
  <c r="X192" i="3" s="1"/>
  <c r="AB192" i="2"/>
  <c r="Y192" i="3" s="1"/>
  <c r="C193" i="2"/>
  <c r="C193" i="3" s="1"/>
  <c r="D193" i="2"/>
  <c r="D193" i="3" s="1"/>
  <c r="E193" i="2"/>
  <c r="E193" i="3" s="1"/>
  <c r="F193" i="2"/>
  <c r="F193" i="3" s="1"/>
  <c r="G193" i="2"/>
  <c r="G193" i="3" s="1"/>
  <c r="H193" i="2"/>
  <c r="H193" i="3" s="1"/>
  <c r="I193" i="2"/>
  <c r="I193" i="3" s="1"/>
  <c r="J193" i="2"/>
  <c r="J193" i="3" s="1"/>
  <c r="K193" i="2"/>
  <c r="K193" i="3" s="1"/>
  <c r="L193" i="2"/>
  <c r="L193" i="3" s="1"/>
  <c r="M193" i="2"/>
  <c r="M193" i="3" s="1"/>
  <c r="N193" i="2"/>
  <c r="N193" i="3" s="1"/>
  <c r="O193" i="2"/>
  <c r="O193" i="3" s="1"/>
  <c r="P193" i="2"/>
  <c r="P193" i="3" s="1"/>
  <c r="Q193" i="2"/>
  <c r="AB193" i="3" s="1"/>
  <c r="R193" i="2"/>
  <c r="Q193" i="3" s="1"/>
  <c r="S193" i="2"/>
  <c r="R193" i="3" s="1"/>
  <c r="T193" i="2"/>
  <c r="S193" i="3" s="1"/>
  <c r="U193" i="2"/>
  <c r="T193" i="3" s="1"/>
  <c r="W193" i="2"/>
  <c r="AC193" i="3" s="1"/>
  <c r="X193" i="2"/>
  <c r="U193" i="3" s="1"/>
  <c r="Y193" i="2"/>
  <c r="V193" i="3" s="1"/>
  <c r="Z193" i="2"/>
  <c r="W193" i="3" s="1"/>
  <c r="AA193" i="2"/>
  <c r="X193" i="3" s="1"/>
  <c r="AB193" i="2"/>
  <c r="Y193" i="3" s="1"/>
  <c r="C194" i="2"/>
  <c r="C194" i="3" s="1"/>
  <c r="D194" i="2"/>
  <c r="D194" i="3" s="1"/>
  <c r="E194" i="2"/>
  <c r="E194" i="3" s="1"/>
  <c r="F194" i="2"/>
  <c r="F194" i="3" s="1"/>
  <c r="G194" i="2"/>
  <c r="G194" i="3" s="1"/>
  <c r="H194" i="2"/>
  <c r="H194" i="3" s="1"/>
  <c r="I194" i="2"/>
  <c r="I194" i="3" s="1"/>
  <c r="J194" i="2"/>
  <c r="J194" i="3" s="1"/>
  <c r="K194" i="2"/>
  <c r="K194" i="3" s="1"/>
  <c r="L194" i="2"/>
  <c r="L194" i="3" s="1"/>
  <c r="M194" i="2"/>
  <c r="M194" i="3" s="1"/>
  <c r="N194" i="2"/>
  <c r="N194" i="3" s="1"/>
  <c r="O194" i="2"/>
  <c r="O194" i="3" s="1"/>
  <c r="P194" i="2"/>
  <c r="P194" i="3" s="1"/>
  <c r="Q194" i="2"/>
  <c r="AB194" i="3" s="1"/>
  <c r="R194" i="2"/>
  <c r="Q194" i="3" s="1"/>
  <c r="S194" i="2"/>
  <c r="R194" i="3" s="1"/>
  <c r="T194" i="2"/>
  <c r="S194" i="3" s="1"/>
  <c r="U194" i="2"/>
  <c r="T194" i="3" s="1"/>
  <c r="W194" i="2"/>
  <c r="AC194" i="3" s="1"/>
  <c r="X194" i="2"/>
  <c r="U194" i="3" s="1"/>
  <c r="Y194" i="2"/>
  <c r="V194" i="3" s="1"/>
  <c r="Z194" i="2"/>
  <c r="W194" i="3" s="1"/>
  <c r="AA194" i="2"/>
  <c r="X194" i="3" s="1"/>
  <c r="AB194" i="2"/>
  <c r="Y194" i="3" s="1"/>
  <c r="C195" i="2"/>
  <c r="C195" i="3" s="1"/>
  <c r="D195" i="2"/>
  <c r="D195" i="3" s="1"/>
  <c r="E195" i="2"/>
  <c r="E195" i="3" s="1"/>
  <c r="F195" i="2"/>
  <c r="F195" i="3" s="1"/>
  <c r="G195" i="2"/>
  <c r="G195" i="3" s="1"/>
  <c r="H195" i="2"/>
  <c r="H195" i="3" s="1"/>
  <c r="I195" i="2"/>
  <c r="I195" i="3" s="1"/>
  <c r="J195" i="2"/>
  <c r="J195" i="3" s="1"/>
  <c r="K195" i="2"/>
  <c r="K195" i="3" s="1"/>
  <c r="L195" i="2"/>
  <c r="L195" i="3" s="1"/>
  <c r="M195" i="2"/>
  <c r="M195" i="3" s="1"/>
  <c r="N195" i="2"/>
  <c r="N195" i="3" s="1"/>
  <c r="O195" i="2"/>
  <c r="O195" i="3" s="1"/>
  <c r="P195" i="2"/>
  <c r="P195" i="3" s="1"/>
  <c r="Q195" i="2"/>
  <c r="AB195" i="3" s="1"/>
  <c r="R195" i="2"/>
  <c r="Q195" i="3" s="1"/>
  <c r="S195" i="2"/>
  <c r="R195" i="3" s="1"/>
  <c r="T195" i="2"/>
  <c r="S195" i="3" s="1"/>
  <c r="U195" i="2"/>
  <c r="T195" i="3" s="1"/>
  <c r="W195" i="2"/>
  <c r="AC195" i="3" s="1"/>
  <c r="X195" i="2"/>
  <c r="U195" i="3" s="1"/>
  <c r="Y195" i="2"/>
  <c r="V195" i="3" s="1"/>
  <c r="Z195" i="2"/>
  <c r="W195" i="3" s="1"/>
  <c r="AA195" i="2"/>
  <c r="X195" i="3" s="1"/>
  <c r="AB195" i="2"/>
  <c r="Y195" i="3" s="1"/>
  <c r="C196" i="2"/>
  <c r="C196" i="3" s="1"/>
  <c r="D196" i="2"/>
  <c r="D196" i="3" s="1"/>
  <c r="E196" i="2"/>
  <c r="E196" i="3" s="1"/>
  <c r="F196" i="2"/>
  <c r="F196" i="3" s="1"/>
  <c r="G196" i="2"/>
  <c r="G196" i="3" s="1"/>
  <c r="H196" i="2"/>
  <c r="H196" i="3" s="1"/>
  <c r="I196" i="2"/>
  <c r="I196" i="3" s="1"/>
  <c r="J196" i="2"/>
  <c r="J196" i="3" s="1"/>
  <c r="K196" i="2"/>
  <c r="K196" i="3" s="1"/>
  <c r="L196" i="2"/>
  <c r="L196" i="3" s="1"/>
  <c r="M196" i="2"/>
  <c r="M196" i="3" s="1"/>
  <c r="N196" i="2"/>
  <c r="N196" i="3" s="1"/>
  <c r="O196" i="2"/>
  <c r="O196" i="3" s="1"/>
  <c r="P196" i="2"/>
  <c r="P196" i="3" s="1"/>
  <c r="Q196" i="2"/>
  <c r="AB196" i="3" s="1"/>
  <c r="R196" i="2"/>
  <c r="Q196" i="3" s="1"/>
  <c r="S196" i="2"/>
  <c r="R196" i="3" s="1"/>
  <c r="T196" i="2"/>
  <c r="S196" i="3" s="1"/>
  <c r="U196" i="2"/>
  <c r="T196" i="3" s="1"/>
  <c r="W196" i="2"/>
  <c r="AC196" i="3" s="1"/>
  <c r="X196" i="2"/>
  <c r="U196" i="3" s="1"/>
  <c r="Y196" i="2"/>
  <c r="V196" i="3" s="1"/>
  <c r="Z196" i="2"/>
  <c r="W196" i="3" s="1"/>
  <c r="AA196" i="2"/>
  <c r="X196" i="3" s="1"/>
  <c r="AB196" i="2"/>
  <c r="Y196" i="3" s="1"/>
  <c r="C197" i="2"/>
  <c r="C197" i="3" s="1"/>
  <c r="D197" i="2"/>
  <c r="D197" i="3" s="1"/>
  <c r="E197" i="2"/>
  <c r="E197" i="3" s="1"/>
  <c r="F197" i="2"/>
  <c r="F197" i="3" s="1"/>
  <c r="G197" i="2"/>
  <c r="G197" i="3" s="1"/>
  <c r="H197" i="2"/>
  <c r="H197" i="3" s="1"/>
  <c r="I197" i="2"/>
  <c r="I197" i="3" s="1"/>
  <c r="J197" i="2"/>
  <c r="J197" i="3" s="1"/>
  <c r="K197" i="2"/>
  <c r="K197" i="3" s="1"/>
  <c r="L197" i="2"/>
  <c r="L197" i="3" s="1"/>
  <c r="M197" i="2"/>
  <c r="M197" i="3" s="1"/>
  <c r="N197" i="2"/>
  <c r="N197" i="3" s="1"/>
  <c r="O197" i="2"/>
  <c r="O197" i="3" s="1"/>
  <c r="P197" i="2"/>
  <c r="P197" i="3" s="1"/>
  <c r="Q197" i="2"/>
  <c r="AB197" i="3" s="1"/>
  <c r="R197" i="2"/>
  <c r="Q197" i="3" s="1"/>
  <c r="S197" i="2"/>
  <c r="R197" i="3" s="1"/>
  <c r="T197" i="2"/>
  <c r="S197" i="3" s="1"/>
  <c r="U197" i="2"/>
  <c r="T197" i="3" s="1"/>
  <c r="W197" i="2"/>
  <c r="AC197" i="3" s="1"/>
  <c r="X197" i="2"/>
  <c r="U197" i="3" s="1"/>
  <c r="Y197" i="2"/>
  <c r="V197" i="3" s="1"/>
  <c r="Z197" i="2"/>
  <c r="W197" i="3" s="1"/>
  <c r="AA197" i="2"/>
  <c r="X197" i="3" s="1"/>
  <c r="AB197" i="2"/>
  <c r="Y197" i="3" s="1"/>
  <c r="C198" i="2"/>
  <c r="C198" i="3" s="1"/>
  <c r="D198" i="2"/>
  <c r="D198" i="3" s="1"/>
  <c r="E198" i="2"/>
  <c r="E198" i="3" s="1"/>
  <c r="F198" i="2"/>
  <c r="F198" i="3" s="1"/>
  <c r="G198" i="2"/>
  <c r="G198" i="3" s="1"/>
  <c r="H198" i="2"/>
  <c r="H198" i="3" s="1"/>
  <c r="I198" i="2"/>
  <c r="I198" i="3" s="1"/>
  <c r="J198" i="2"/>
  <c r="J198" i="3" s="1"/>
  <c r="K198" i="2"/>
  <c r="K198" i="3" s="1"/>
  <c r="L198" i="2"/>
  <c r="L198" i="3" s="1"/>
  <c r="M198" i="2"/>
  <c r="M198" i="3" s="1"/>
  <c r="N198" i="2"/>
  <c r="N198" i="3" s="1"/>
  <c r="O198" i="2"/>
  <c r="O198" i="3" s="1"/>
  <c r="P198" i="2"/>
  <c r="P198" i="3" s="1"/>
  <c r="Q198" i="2"/>
  <c r="AB198" i="3" s="1"/>
  <c r="R198" i="2"/>
  <c r="Q198" i="3" s="1"/>
  <c r="S198" i="2"/>
  <c r="R198" i="3" s="1"/>
  <c r="T198" i="2"/>
  <c r="S198" i="3" s="1"/>
  <c r="U198" i="2"/>
  <c r="T198" i="3" s="1"/>
  <c r="W198" i="2"/>
  <c r="AC198" i="3" s="1"/>
  <c r="X198" i="2"/>
  <c r="U198" i="3" s="1"/>
  <c r="Y198" i="2"/>
  <c r="V198" i="3" s="1"/>
  <c r="Z198" i="2"/>
  <c r="W198" i="3" s="1"/>
  <c r="AA198" i="2"/>
  <c r="X198" i="3" s="1"/>
  <c r="AB198" i="2"/>
  <c r="Y198" i="3" s="1"/>
  <c r="C199" i="2"/>
  <c r="C199" i="3" s="1"/>
  <c r="D199" i="2"/>
  <c r="D199" i="3" s="1"/>
  <c r="E199" i="2"/>
  <c r="E199" i="3" s="1"/>
  <c r="F199" i="2"/>
  <c r="F199" i="3" s="1"/>
  <c r="G199" i="2"/>
  <c r="G199" i="3" s="1"/>
  <c r="H199" i="2"/>
  <c r="H199" i="3" s="1"/>
  <c r="I199" i="2"/>
  <c r="I199" i="3" s="1"/>
  <c r="J199" i="2"/>
  <c r="J199" i="3" s="1"/>
  <c r="K199" i="2"/>
  <c r="K199" i="3" s="1"/>
  <c r="L199" i="2"/>
  <c r="L199" i="3" s="1"/>
  <c r="M199" i="2"/>
  <c r="M199" i="3" s="1"/>
  <c r="N199" i="2"/>
  <c r="N199" i="3" s="1"/>
  <c r="O199" i="2"/>
  <c r="O199" i="3" s="1"/>
  <c r="P199" i="2"/>
  <c r="P199" i="3" s="1"/>
  <c r="Q199" i="2"/>
  <c r="AB199" i="3" s="1"/>
  <c r="R199" i="2"/>
  <c r="Q199" i="3" s="1"/>
  <c r="S199" i="2"/>
  <c r="R199" i="3" s="1"/>
  <c r="T199" i="2"/>
  <c r="S199" i="3" s="1"/>
  <c r="U199" i="2"/>
  <c r="T199" i="3" s="1"/>
  <c r="W199" i="2"/>
  <c r="AC199" i="3" s="1"/>
  <c r="X199" i="2"/>
  <c r="U199" i="3" s="1"/>
  <c r="Y199" i="2"/>
  <c r="V199" i="3" s="1"/>
  <c r="Z199" i="2"/>
  <c r="W199" i="3" s="1"/>
  <c r="AA199" i="2"/>
  <c r="X199" i="3" s="1"/>
  <c r="AB199" i="2"/>
  <c r="Y199" i="3" s="1"/>
  <c r="C200" i="2"/>
  <c r="C200" i="3" s="1"/>
  <c r="D200" i="2"/>
  <c r="D200" i="3" s="1"/>
  <c r="E200" i="2"/>
  <c r="E200" i="3" s="1"/>
  <c r="F200" i="2"/>
  <c r="F200" i="3" s="1"/>
  <c r="G200" i="2"/>
  <c r="G200" i="3" s="1"/>
  <c r="H200" i="2"/>
  <c r="H200" i="3" s="1"/>
  <c r="I200" i="2"/>
  <c r="I200" i="3" s="1"/>
  <c r="J200" i="2"/>
  <c r="J200" i="3" s="1"/>
  <c r="K200" i="2"/>
  <c r="K200" i="3" s="1"/>
  <c r="L200" i="2"/>
  <c r="L200" i="3" s="1"/>
  <c r="M200" i="2"/>
  <c r="M200" i="3" s="1"/>
  <c r="N200" i="2"/>
  <c r="N200" i="3" s="1"/>
  <c r="O200" i="2"/>
  <c r="O200" i="3" s="1"/>
  <c r="P200" i="2"/>
  <c r="P200" i="3" s="1"/>
  <c r="Q200" i="2"/>
  <c r="AB200" i="3" s="1"/>
  <c r="R200" i="2"/>
  <c r="Q200" i="3" s="1"/>
  <c r="S200" i="2"/>
  <c r="R200" i="3" s="1"/>
  <c r="T200" i="2"/>
  <c r="S200" i="3" s="1"/>
  <c r="U200" i="2"/>
  <c r="T200" i="3" s="1"/>
  <c r="W200" i="2"/>
  <c r="AC200" i="3" s="1"/>
  <c r="X200" i="2"/>
  <c r="U200" i="3" s="1"/>
  <c r="Y200" i="2"/>
  <c r="V200" i="3" s="1"/>
  <c r="Z200" i="2"/>
  <c r="W200" i="3" s="1"/>
  <c r="AA200" i="2"/>
  <c r="X200" i="3" s="1"/>
  <c r="AB200" i="2"/>
  <c r="Y200" i="3" s="1"/>
  <c r="C201" i="2"/>
  <c r="C201" i="3" s="1"/>
  <c r="D201" i="2"/>
  <c r="D201" i="3" s="1"/>
  <c r="E201" i="2"/>
  <c r="E201" i="3" s="1"/>
  <c r="F201" i="2"/>
  <c r="F201" i="3" s="1"/>
  <c r="G201" i="2"/>
  <c r="G201" i="3" s="1"/>
  <c r="H201" i="2"/>
  <c r="H201" i="3" s="1"/>
  <c r="I201" i="2"/>
  <c r="I201" i="3" s="1"/>
  <c r="J201" i="2"/>
  <c r="J201" i="3" s="1"/>
  <c r="K201" i="2"/>
  <c r="K201" i="3" s="1"/>
  <c r="L201" i="2"/>
  <c r="L201" i="3" s="1"/>
  <c r="M201" i="2"/>
  <c r="M201" i="3" s="1"/>
  <c r="N201" i="2"/>
  <c r="N201" i="3" s="1"/>
  <c r="O201" i="2"/>
  <c r="O201" i="3" s="1"/>
  <c r="P201" i="2"/>
  <c r="P201" i="3" s="1"/>
  <c r="Q201" i="2"/>
  <c r="AB201" i="3" s="1"/>
  <c r="R201" i="2"/>
  <c r="Q201" i="3" s="1"/>
  <c r="S201" i="2"/>
  <c r="R201" i="3" s="1"/>
  <c r="T201" i="2"/>
  <c r="S201" i="3" s="1"/>
  <c r="U201" i="2"/>
  <c r="T201" i="3" s="1"/>
  <c r="W201" i="2"/>
  <c r="AC201" i="3" s="1"/>
  <c r="X201" i="2"/>
  <c r="U201" i="3" s="1"/>
  <c r="Y201" i="2"/>
  <c r="V201" i="3" s="1"/>
  <c r="Z201" i="2"/>
  <c r="W201" i="3" s="1"/>
  <c r="AA201" i="2"/>
  <c r="X201" i="3" s="1"/>
  <c r="AB201" i="2"/>
  <c r="Y201" i="3" s="1"/>
  <c r="C202" i="2"/>
  <c r="C202" i="3" s="1"/>
  <c r="D202" i="2"/>
  <c r="D202" i="3" s="1"/>
  <c r="E202" i="2"/>
  <c r="E202" i="3" s="1"/>
  <c r="F202" i="2"/>
  <c r="F202" i="3" s="1"/>
  <c r="G202" i="2"/>
  <c r="G202" i="3" s="1"/>
  <c r="H202" i="2"/>
  <c r="H202" i="3" s="1"/>
  <c r="I202" i="2"/>
  <c r="I202" i="3" s="1"/>
  <c r="J202" i="2"/>
  <c r="J202" i="3" s="1"/>
  <c r="K202" i="2"/>
  <c r="K202" i="3" s="1"/>
  <c r="L202" i="2"/>
  <c r="L202" i="3" s="1"/>
  <c r="M202" i="2"/>
  <c r="M202" i="3" s="1"/>
  <c r="N202" i="2"/>
  <c r="N202" i="3" s="1"/>
  <c r="O202" i="2"/>
  <c r="O202" i="3" s="1"/>
  <c r="P202" i="2"/>
  <c r="P202" i="3" s="1"/>
  <c r="Q202" i="2"/>
  <c r="AB202" i="3" s="1"/>
  <c r="R202" i="2"/>
  <c r="Q202" i="3" s="1"/>
  <c r="S202" i="2"/>
  <c r="R202" i="3" s="1"/>
  <c r="T202" i="2"/>
  <c r="S202" i="3" s="1"/>
  <c r="U202" i="2"/>
  <c r="T202" i="3" s="1"/>
  <c r="W202" i="2"/>
  <c r="AC202" i="3" s="1"/>
  <c r="X202" i="2"/>
  <c r="U202" i="3" s="1"/>
  <c r="Y202" i="2"/>
  <c r="V202" i="3" s="1"/>
  <c r="Z202" i="2"/>
  <c r="W202" i="3" s="1"/>
  <c r="AA202" i="2"/>
  <c r="X202" i="3" s="1"/>
  <c r="AB202" i="2"/>
  <c r="Y202" i="3" s="1"/>
  <c r="C203" i="2"/>
  <c r="C203" i="3" s="1"/>
  <c r="D203" i="2"/>
  <c r="D203" i="3" s="1"/>
  <c r="E203" i="2"/>
  <c r="E203" i="3" s="1"/>
  <c r="F203" i="2"/>
  <c r="F203" i="3" s="1"/>
  <c r="G203" i="2"/>
  <c r="G203" i="3" s="1"/>
  <c r="H203" i="2"/>
  <c r="H203" i="3" s="1"/>
  <c r="I203" i="2"/>
  <c r="I203" i="3" s="1"/>
  <c r="J203" i="2"/>
  <c r="J203" i="3" s="1"/>
  <c r="K203" i="2"/>
  <c r="K203" i="3" s="1"/>
  <c r="L203" i="2"/>
  <c r="L203" i="3" s="1"/>
  <c r="M203" i="2"/>
  <c r="M203" i="3" s="1"/>
  <c r="N203" i="2"/>
  <c r="N203" i="3" s="1"/>
  <c r="O203" i="2"/>
  <c r="O203" i="3" s="1"/>
  <c r="P203" i="2"/>
  <c r="P203" i="3" s="1"/>
  <c r="Q203" i="2"/>
  <c r="AB203" i="3" s="1"/>
  <c r="R203" i="2"/>
  <c r="Q203" i="3" s="1"/>
  <c r="S203" i="2"/>
  <c r="R203" i="3" s="1"/>
  <c r="T203" i="2"/>
  <c r="S203" i="3" s="1"/>
  <c r="U203" i="2"/>
  <c r="T203" i="3" s="1"/>
  <c r="W203" i="2"/>
  <c r="AC203" i="3" s="1"/>
  <c r="X203" i="2"/>
  <c r="U203" i="3" s="1"/>
  <c r="Y203" i="2"/>
  <c r="V203" i="3" s="1"/>
  <c r="Z203" i="2"/>
  <c r="W203" i="3" s="1"/>
  <c r="AA203" i="2"/>
  <c r="X203" i="3" s="1"/>
  <c r="AB203" i="2"/>
  <c r="Y203" i="3" s="1"/>
  <c r="C204" i="2"/>
  <c r="C204" i="3" s="1"/>
  <c r="D204" i="2"/>
  <c r="D204" i="3" s="1"/>
  <c r="E204" i="2"/>
  <c r="E204" i="3" s="1"/>
  <c r="F204" i="2"/>
  <c r="F204" i="3" s="1"/>
  <c r="G204" i="2"/>
  <c r="G204" i="3" s="1"/>
  <c r="H204" i="2"/>
  <c r="H204" i="3" s="1"/>
  <c r="I204" i="2"/>
  <c r="I204" i="3" s="1"/>
  <c r="J204" i="2"/>
  <c r="J204" i="3" s="1"/>
  <c r="K204" i="2"/>
  <c r="K204" i="3" s="1"/>
  <c r="L204" i="2"/>
  <c r="L204" i="3" s="1"/>
  <c r="M204" i="2"/>
  <c r="M204" i="3" s="1"/>
  <c r="N204" i="2"/>
  <c r="N204" i="3" s="1"/>
  <c r="O204" i="2"/>
  <c r="O204" i="3" s="1"/>
  <c r="P204" i="2"/>
  <c r="P204" i="3" s="1"/>
  <c r="Q204" i="2"/>
  <c r="AB204" i="3" s="1"/>
  <c r="R204" i="2"/>
  <c r="Q204" i="3" s="1"/>
  <c r="S204" i="2"/>
  <c r="R204" i="3" s="1"/>
  <c r="T204" i="2"/>
  <c r="S204" i="3" s="1"/>
  <c r="U204" i="2"/>
  <c r="T204" i="3" s="1"/>
  <c r="W204" i="2"/>
  <c r="AC204" i="3" s="1"/>
  <c r="X204" i="2"/>
  <c r="U204" i="3" s="1"/>
  <c r="Y204" i="2"/>
  <c r="V204" i="3" s="1"/>
  <c r="Z204" i="2"/>
  <c r="W204" i="3" s="1"/>
  <c r="AA204" i="2"/>
  <c r="X204" i="3" s="1"/>
  <c r="AB204" i="2"/>
  <c r="Y204" i="3" s="1"/>
  <c r="C205" i="2"/>
  <c r="C205" i="3" s="1"/>
  <c r="D205" i="2"/>
  <c r="D205" i="3" s="1"/>
  <c r="E205" i="2"/>
  <c r="E205" i="3" s="1"/>
  <c r="F205" i="2"/>
  <c r="F205" i="3" s="1"/>
  <c r="G205" i="2"/>
  <c r="G205" i="3" s="1"/>
  <c r="H205" i="2"/>
  <c r="H205" i="3" s="1"/>
  <c r="I205" i="2"/>
  <c r="I205" i="3" s="1"/>
  <c r="J205" i="2"/>
  <c r="J205" i="3" s="1"/>
  <c r="K205" i="2"/>
  <c r="K205" i="3" s="1"/>
  <c r="L205" i="2"/>
  <c r="L205" i="3" s="1"/>
  <c r="M205" i="2"/>
  <c r="M205" i="3" s="1"/>
  <c r="N205" i="2"/>
  <c r="N205" i="3" s="1"/>
  <c r="O205" i="2"/>
  <c r="O205" i="3" s="1"/>
  <c r="P205" i="2"/>
  <c r="P205" i="3" s="1"/>
  <c r="Q205" i="2"/>
  <c r="AB205" i="3" s="1"/>
  <c r="R205" i="2"/>
  <c r="Q205" i="3" s="1"/>
  <c r="S205" i="2"/>
  <c r="R205" i="3" s="1"/>
  <c r="T205" i="2"/>
  <c r="S205" i="3" s="1"/>
  <c r="U205" i="2"/>
  <c r="T205" i="3" s="1"/>
  <c r="W205" i="2"/>
  <c r="AC205" i="3" s="1"/>
  <c r="X205" i="2"/>
  <c r="U205" i="3" s="1"/>
  <c r="Y205" i="2"/>
  <c r="V205" i="3" s="1"/>
  <c r="Z205" i="2"/>
  <c r="W205" i="3" s="1"/>
  <c r="AA205" i="2"/>
  <c r="X205" i="3" s="1"/>
  <c r="AB205" i="2"/>
  <c r="Y205" i="3" s="1"/>
  <c r="C206" i="2"/>
  <c r="C206" i="3" s="1"/>
  <c r="D206" i="2"/>
  <c r="D206" i="3" s="1"/>
  <c r="E206" i="2"/>
  <c r="E206" i="3" s="1"/>
  <c r="F206" i="2"/>
  <c r="F206" i="3" s="1"/>
  <c r="G206" i="2"/>
  <c r="G206" i="3" s="1"/>
  <c r="H206" i="2"/>
  <c r="H206" i="3" s="1"/>
  <c r="I206" i="2"/>
  <c r="I206" i="3" s="1"/>
  <c r="J206" i="2"/>
  <c r="J206" i="3" s="1"/>
  <c r="K206" i="2"/>
  <c r="K206" i="3" s="1"/>
  <c r="L206" i="2"/>
  <c r="L206" i="3" s="1"/>
  <c r="M206" i="2"/>
  <c r="M206" i="3" s="1"/>
  <c r="N206" i="2"/>
  <c r="N206" i="3" s="1"/>
  <c r="O206" i="2"/>
  <c r="O206" i="3" s="1"/>
  <c r="P206" i="2"/>
  <c r="P206" i="3" s="1"/>
  <c r="Q206" i="2"/>
  <c r="AB206" i="3" s="1"/>
  <c r="R206" i="2"/>
  <c r="Q206" i="3" s="1"/>
  <c r="S206" i="2"/>
  <c r="R206" i="3" s="1"/>
  <c r="T206" i="2"/>
  <c r="S206" i="3" s="1"/>
  <c r="U206" i="2"/>
  <c r="T206" i="3" s="1"/>
  <c r="W206" i="2"/>
  <c r="AC206" i="3" s="1"/>
  <c r="X206" i="2"/>
  <c r="U206" i="3" s="1"/>
  <c r="Y206" i="2"/>
  <c r="V206" i="3" s="1"/>
  <c r="Z206" i="2"/>
  <c r="W206" i="3" s="1"/>
  <c r="AA206" i="2"/>
  <c r="X206" i="3" s="1"/>
  <c r="AB206" i="2"/>
  <c r="Y206" i="3" s="1"/>
  <c r="C207" i="2"/>
  <c r="C207" i="3" s="1"/>
  <c r="D207" i="2"/>
  <c r="D207" i="3" s="1"/>
  <c r="E207" i="2"/>
  <c r="E207" i="3" s="1"/>
  <c r="F207" i="2"/>
  <c r="F207" i="3" s="1"/>
  <c r="G207" i="2"/>
  <c r="G207" i="3" s="1"/>
  <c r="H207" i="2"/>
  <c r="H207" i="3" s="1"/>
  <c r="I207" i="2"/>
  <c r="I207" i="3" s="1"/>
  <c r="J207" i="2"/>
  <c r="J207" i="3" s="1"/>
  <c r="K207" i="2"/>
  <c r="K207" i="3" s="1"/>
  <c r="L207" i="2"/>
  <c r="L207" i="3" s="1"/>
  <c r="M207" i="2"/>
  <c r="M207" i="3" s="1"/>
  <c r="N207" i="2"/>
  <c r="N207" i="3" s="1"/>
  <c r="O207" i="2"/>
  <c r="O207" i="3" s="1"/>
  <c r="P207" i="2"/>
  <c r="P207" i="3" s="1"/>
  <c r="Q207" i="2"/>
  <c r="AB207" i="3" s="1"/>
  <c r="R207" i="2"/>
  <c r="Q207" i="3" s="1"/>
  <c r="S207" i="2"/>
  <c r="R207" i="3" s="1"/>
  <c r="T207" i="2"/>
  <c r="S207" i="3" s="1"/>
  <c r="U207" i="2"/>
  <c r="T207" i="3" s="1"/>
  <c r="W207" i="2"/>
  <c r="AC207" i="3" s="1"/>
  <c r="X207" i="2"/>
  <c r="U207" i="3" s="1"/>
  <c r="Y207" i="2"/>
  <c r="V207" i="3" s="1"/>
  <c r="Z207" i="2"/>
  <c r="W207" i="3" s="1"/>
  <c r="AA207" i="2"/>
  <c r="X207" i="3" s="1"/>
  <c r="AB207" i="2"/>
  <c r="Y207" i="3" s="1"/>
  <c r="C208" i="2"/>
  <c r="C208" i="3" s="1"/>
  <c r="D208" i="2"/>
  <c r="D208" i="3" s="1"/>
  <c r="E208" i="2"/>
  <c r="E208" i="3" s="1"/>
  <c r="F208" i="2"/>
  <c r="F208" i="3" s="1"/>
  <c r="G208" i="2"/>
  <c r="G208" i="3" s="1"/>
  <c r="H208" i="2"/>
  <c r="H208" i="3" s="1"/>
  <c r="I208" i="2"/>
  <c r="I208" i="3" s="1"/>
  <c r="J208" i="2"/>
  <c r="J208" i="3" s="1"/>
  <c r="K208" i="2"/>
  <c r="K208" i="3" s="1"/>
  <c r="L208" i="2"/>
  <c r="L208" i="3" s="1"/>
  <c r="M208" i="2"/>
  <c r="M208" i="3" s="1"/>
  <c r="N208" i="2"/>
  <c r="N208" i="3" s="1"/>
  <c r="O208" i="2"/>
  <c r="O208" i="3" s="1"/>
  <c r="P208" i="2"/>
  <c r="P208" i="3" s="1"/>
  <c r="Q208" i="2"/>
  <c r="AB208" i="3" s="1"/>
  <c r="R208" i="2"/>
  <c r="Q208" i="3" s="1"/>
  <c r="S208" i="2"/>
  <c r="R208" i="3" s="1"/>
  <c r="T208" i="2"/>
  <c r="S208" i="3" s="1"/>
  <c r="U208" i="2"/>
  <c r="T208" i="3" s="1"/>
  <c r="W208" i="2"/>
  <c r="AC208" i="3" s="1"/>
  <c r="X208" i="2"/>
  <c r="U208" i="3" s="1"/>
  <c r="Y208" i="2"/>
  <c r="V208" i="3" s="1"/>
  <c r="Z208" i="2"/>
  <c r="W208" i="3" s="1"/>
  <c r="AA208" i="2"/>
  <c r="X208" i="3" s="1"/>
  <c r="AB208" i="2"/>
  <c r="Y208" i="3" s="1"/>
  <c r="C209" i="2"/>
  <c r="C209" i="3" s="1"/>
  <c r="D209" i="2"/>
  <c r="D209" i="3" s="1"/>
  <c r="E209" i="2"/>
  <c r="E209" i="3" s="1"/>
  <c r="F209" i="2"/>
  <c r="F209" i="3" s="1"/>
  <c r="G209" i="2"/>
  <c r="G209" i="3" s="1"/>
  <c r="H209" i="2"/>
  <c r="H209" i="3" s="1"/>
  <c r="I209" i="2"/>
  <c r="I209" i="3" s="1"/>
  <c r="J209" i="2"/>
  <c r="J209" i="3" s="1"/>
  <c r="K209" i="2"/>
  <c r="K209" i="3" s="1"/>
  <c r="L209" i="2"/>
  <c r="L209" i="3" s="1"/>
  <c r="M209" i="2"/>
  <c r="M209" i="3" s="1"/>
  <c r="N209" i="2"/>
  <c r="N209" i="3" s="1"/>
  <c r="O209" i="2"/>
  <c r="O209" i="3" s="1"/>
  <c r="P209" i="2"/>
  <c r="P209" i="3" s="1"/>
  <c r="Q209" i="2"/>
  <c r="AB209" i="3" s="1"/>
  <c r="R209" i="2"/>
  <c r="Q209" i="3" s="1"/>
  <c r="S209" i="2"/>
  <c r="R209" i="3" s="1"/>
  <c r="T209" i="2"/>
  <c r="S209" i="3" s="1"/>
  <c r="U209" i="2"/>
  <c r="T209" i="3" s="1"/>
  <c r="W209" i="2"/>
  <c r="AC209" i="3" s="1"/>
  <c r="X209" i="2"/>
  <c r="U209" i="3" s="1"/>
  <c r="Y209" i="2"/>
  <c r="V209" i="3" s="1"/>
  <c r="Z209" i="2"/>
  <c r="W209" i="3" s="1"/>
  <c r="AA209" i="2"/>
  <c r="X209" i="3" s="1"/>
  <c r="AB209" i="2"/>
  <c r="Y209" i="3" s="1"/>
  <c r="C210" i="2"/>
  <c r="C210" i="3" s="1"/>
  <c r="D210" i="2"/>
  <c r="D210" i="3" s="1"/>
  <c r="E210" i="2"/>
  <c r="E210" i="3" s="1"/>
  <c r="F210" i="2"/>
  <c r="F210" i="3" s="1"/>
  <c r="G210" i="2"/>
  <c r="G210" i="3" s="1"/>
  <c r="H210" i="2"/>
  <c r="H210" i="3" s="1"/>
  <c r="I210" i="2"/>
  <c r="I210" i="3" s="1"/>
  <c r="J210" i="2"/>
  <c r="J210" i="3" s="1"/>
  <c r="K210" i="2"/>
  <c r="K210" i="3" s="1"/>
  <c r="L210" i="2"/>
  <c r="L210" i="3" s="1"/>
  <c r="M210" i="2"/>
  <c r="M210" i="3" s="1"/>
  <c r="N210" i="2"/>
  <c r="N210" i="3" s="1"/>
  <c r="O210" i="2"/>
  <c r="O210" i="3" s="1"/>
  <c r="P210" i="2"/>
  <c r="P210" i="3" s="1"/>
  <c r="Q210" i="2"/>
  <c r="AB210" i="3" s="1"/>
  <c r="R210" i="2"/>
  <c r="Q210" i="3" s="1"/>
  <c r="S210" i="2"/>
  <c r="R210" i="3" s="1"/>
  <c r="T210" i="2"/>
  <c r="S210" i="3" s="1"/>
  <c r="U210" i="2"/>
  <c r="T210" i="3" s="1"/>
  <c r="W210" i="2"/>
  <c r="AC210" i="3" s="1"/>
  <c r="X210" i="2"/>
  <c r="U210" i="3" s="1"/>
  <c r="Y210" i="2"/>
  <c r="V210" i="3" s="1"/>
  <c r="Z210" i="2"/>
  <c r="W210" i="3" s="1"/>
  <c r="AA210" i="2"/>
  <c r="X210" i="3" s="1"/>
  <c r="AB210" i="2"/>
  <c r="Y210" i="3" s="1"/>
  <c r="C211" i="2"/>
  <c r="C211" i="3" s="1"/>
  <c r="D211" i="2"/>
  <c r="D211" i="3" s="1"/>
  <c r="E211" i="2"/>
  <c r="E211" i="3" s="1"/>
  <c r="F211" i="2"/>
  <c r="F211" i="3" s="1"/>
  <c r="G211" i="2"/>
  <c r="G211" i="3" s="1"/>
  <c r="H211" i="2"/>
  <c r="H211" i="3" s="1"/>
  <c r="I211" i="2"/>
  <c r="I211" i="3" s="1"/>
  <c r="J211" i="2"/>
  <c r="J211" i="3" s="1"/>
  <c r="K211" i="2"/>
  <c r="K211" i="3" s="1"/>
  <c r="L211" i="2"/>
  <c r="L211" i="3" s="1"/>
  <c r="M211" i="2"/>
  <c r="M211" i="3" s="1"/>
  <c r="N211" i="2"/>
  <c r="N211" i="3" s="1"/>
  <c r="O211" i="2"/>
  <c r="O211" i="3" s="1"/>
  <c r="P211" i="2"/>
  <c r="P211" i="3" s="1"/>
  <c r="Q211" i="2"/>
  <c r="AB211" i="3" s="1"/>
  <c r="R211" i="2"/>
  <c r="Q211" i="3" s="1"/>
  <c r="S211" i="2"/>
  <c r="R211" i="3" s="1"/>
  <c r="T211" i="2"/>
  <c r="S211" i="3" s="1"/>
  <c r="U211" i="2"/>
  <c r="T211" i="3" s="1"/>
  <c r="W211" i="2"/>
  <c r="AC211" i="3" s="1"/>
  <c r="X211" i="2"/>
  <c r="U211" i="3" s="1"/>
  <c r="Y211" i="2"/>
  <c r="V211" i="3" s="1"/>
  <c r="Z211" i="2"/>
  <c r="W211" i="3" s="1"/>
  <c r="AA211" i="2"/>
  <c r="X211" i="3" s="1"/>
  <c r="AB211" i="2"/>
  <c r="Y211" i="3" s="1"/>
  <c r="C212" i="2"/>
  <c r="C212" i="3" s="1"/>
  <c r="D212" i="2"/>
  <c r="D212" i="3" s="1"/>
  <c r="E212" i="2"/>
  <c r="E212" i="3" s="1"/>
  <c r="F212" i="2"/>
  <c r="F212" i="3" s="1"/>
  <c r="G212" i="2"/>
  <c r="G212" i="3" s="1"/>
  <c r="H212" i="2"/>
  <c r="H212" i="3" s="1"/>
  <c r="I212" i="2"/>
  <c r="I212" i="3" s="1"/>
  <c r="J212" i="2"/>
  <c r="J212" i="3" s="1"/>
  <c r="K212" i="2"/>
  <c r="K212" i="3" s="1"/>
  <c r="L212" i="2"/>
  <c r="L212" i="3" s="1"/>
  <c r="M212" i="2"/>
  <c r="M212" i="3" s="1"/>
  <c r="N212" i="2"/>
  <c r="N212" i="3" s="1"/>
  <c r="O212" i="2"/>
  <c r="O212" i="3" s="1"/>
  <c r="P212" i="2"/>
  <c r="P212" i="3" s="1"/>
  <c r="Q212" i="2"/>
  <c r="AB212" i="3" s="1"/>
  <c r="R212" i="2"/>
  <c r="Q212" i="3" s="1"/>
  <c r="S212" i="2"/>
  <c r="R212" i="3" s="1"/>
  <c r="T212" i="2"/>
  <c r="S212" i="3" s="1"/>
  <c r="U212" i="2"/>
  <c r="T212" i="3" s="1"/>
  <c r="W212" i="2"/>
  <c r="AC212" i="3" s="1"/>
  <c r="X212" i="2"/>
  <c r="U212" i="3" s="1"/>
  <c r="Y212" i="2"/>
  <c r="V212" i="3" s="1"/>
  <c r="Z212" i="2"/>
  <c r="W212" i="3" s="1"/>
  <c r="AA212" i="2"/>
  <c r="X212" i="3" s="1"/>
  <c r="AB212" i="2"/>
  <c r="Y212" i="3" s="1"/>
  <c r="C213" i="2"/>
  <c r="C213" i="3" s="1"/>
  <c r="D213" i="2"/>
  <c r="D213" i="3" s="1"/>
  <c r="E213" i="2"/>
  <c r="E213" i="3" s="1"/>
  <c r="F213" i="2"/>
  <c r="F213" i="3" s="1"/>
  <c r="G213" i="2"/>
  <c r="G213" i="3" s="1"/>
  <c r="H213" i="2"/>
  <c r="H213" i="3" s="1"/>
  <c r="I213" i="2"/>
  <c r="I213" i="3" s="1"/>
  <c r="J213" i="2"/>
  <c r="J213" i="3" s="1"/>
  <c r="K213" i="2"/>
  <c r="K213" i="3" s="1"/>
  <c r="L213" i="2"/>
  <c r="L213" i="3" s="1"/>
  <c r="M213" i="2"/>
  <c r="M213" i="3" s="1"/>
  <c r="N213" i="2"/>
  <c r="N213" i="3" s="1"/>
  <c r="O213" i="2"/>
  <c r="O213" i="3" s="1"/>
  <c r="P213" i="2"/>
  <c r="P213" i="3" s="1"/>
  <c r="Q213" i="2"/>
  <c r="AB213" i="3" s="1"/>
  <c r="R213" i="2"/>
  <c r="Q213" i="3" s="1"/>
  <c r="S213" i="2"/>
  <c r="R213" i="3" s="1"/>
  <c r="T213" i="2"/>
  <c r="S213" i="3" s="1"/>
  <c r="U213" i="2"/>
  <c r="T213" i="3" s="1"/>
  <c r="W213" i="2"/>
  <c r="AC213" i="3" s="1"/>
  <c r="X213" i="2"/>
  <c r="U213" i="3" s="1"/>
  <c r="Y213" i="2"/>
  <c r="V213" i="3" s="1"/>
  <c r="Z213" i="2"/>
  <c r="W213" i="3" s="1"/>
  <c r="AA213" i="2"/>
  <c r="X213" i="3" s="1"/>
  <c r="AB213" i="2"/>
  <c r="Y213" i="3" s="1"/>
  <c r="C214" i="2"/>
  <c r="C214" i="3" s="1"/>
  <c r="D214" i="2"/>
  <c r="D214" i="3" s="1"/>
  <c r="E214" i="2"/>
  <c r="E214" i="3" s="1"/>
  <c r="F214" i="2"/>
  <c r="F214" i="3" s="1"/>
  <c r="G214" i="2"/>
  <c r="G214" i="3" s="1"/>
  <c r="H214" i="2"/>
  <c r="H214" i="3" s="1"/>
  <c r="I214" i="2"/>
  <c r="I214" i="3" s="1"/>
  <c r="J214" i="2"/>
  <c r="J214" i="3" s="1"/>
  <c r="K214" i="2"/>
  <c r="K214" i="3" s="1"/>
  <c r="L214" i="2"/>
  <c r="L214" i="3" s="1"/>
  <c r="M214" i="2"/>
  <c r="M214" i="3" s="1"/>
  <c r="N214" i="2"/>
  <c r="N214" i="3" s="1"/>
  <c r="O214" i="2"/>
  <c r="O214" i="3" s="1"/>
  <c r="P214" i="2"/>
  <c r="P214" i="3" s="1"/>
  <c r="Q214" i="2"/>
  <c r="AB214" i="3" s="1"/>
  <c r="R214" i="2"/>
  <c r="Q214" i="3" s="1"/>
  <c r="S214" i="2"/>
  <c r="R214" i="3" s="1"/>
  <c r="T214" i="2"/>
  <c r="S214" i="3" s="1"/>
  <c r="U214" i="2"/>
  <c r="T214" i="3" s="1"/>
  <c r="W214" i="2"/>
  <c r="AC214" i="3" s="1"/>
  <c r="X214" i="2"/>
  <c r="U214" i="3" s="1"/>
  <c r="Y214" i="2"/>
  <c r="V214" i="3" s="1"/>
  <c r="Z214" i="2"/>
  <c r="W214" i="3" s="1"/>
  <c r="AA214" i="2"/>
  <c r="X214" i="3" s="1"/>
  <c r="AB214" i="2"/>
  <c r="Y214" i="3" s="1"/>
  <c r="C215" i="2"/>
  <c r="C215" i="3" s="1"/>
  <c r="D215" i="2"/>
  <c r="D215" i="3" s="1"/>
  <c r="E215" i="2"/>
  <c r="E215" i="3" s="1"/>
  <c r="F215" i="2"/>
  <c r="F215" i="3" s="1"/>
  <c r="G215" i="2"/>
  <c r="G215" i="3" s="1"/>
  <c r="H215" i="2"/>
  <c r="H215" i="3" s="1"/>
  <c r="I215" i="2"/>
  <c r="I215" i="3" s="1"/>
  <c r="J215" i="2"/>
  <c r="J215" i="3" s="1"/>
  <c r="K215" i="2"/>
  <c r="K215" i="3" s="1"/>
  <c r="L215" i="2"/>
  <c r="L215" i="3" s="1"/>
  <c r="M215" i="2"/>
  <c r="M215" i="3" s="1"/>
  <c r="N215" i="2"/>
  <c r="N215" i="3" s="1"/>
  <c r="O215" i="2"/>
  <c r="O215" i="3" s="1"/>
  <c r="P215" i="2"/>
  <c r="P215" i="3" s="1"/>
  <c r="Q215" i="2"/>
  <c r="AB215" i="3" s="1"/>
  <c r="R215" i="2"/>
  <c r="Q215" i="3" s="1"/>
  <c r="S215" i="2"/>
  <c r="R215" i="3" s="1"/>
  <c r="T215" i="2"/>
  <c r="S215" i="3" s="1"/>
  <c r="U215" i="2"/>
  <c r="T215" i="3" s="1"/>
  <c r="W215" i="2"/>
  <c r="AC215" i="3" s="1"/>
  <c r="X215" i="2"/>
  <c r="U215" i="3" s="1"/>
  <c r="Y215" i="2"/>
  <c r="V215" i="3" s="1"/>
  <c r="Z215" i="2"/>
  <c r="W215" i="3" s="1"/>
  <c r="AA215" i="2"/>
  <c r="X215" i="3" s="1"/>
  <c r="AB215" i="2"/>
  <c r="Y215" i="3" s="1"/>
  <c r="C216" i="2"/>
  <c r="C216" i="3" s="1"/>
  <c r="D216" i="2"/>
  <c r="D216" i="3" s="1"/>
  <c r="E216" i="2"/>
  <c r="E216" i="3" s="1"/>
  <c r="F216" i="2"/>
  <c r="F216" i="3" s="1"/>
  <c r="G216" i="2"/>
  <c r="G216" i="3" s="1"/>
  <c r="H216" i="2"/>
  <c r="H216" i="3" s="1"/>
  <c r="I216" i="2"/>
  <c r="I216" i="3" s="1"/>
  <c r="J216" i="2"/>
  <c r="J216" i="3" s="1"/>
  <c r="K216" i="2"/>
  <c r="K216" i="3" s="1"/>
  <c r="L216" i="2"/>
  <c r="L216" i="3" s="1"/>
  <c r="M216" i="2"/>
  <c r="M216" i="3" s="1"/>
  <c r="N216" i="2"/>
  <c r="N216" i="3" s="1"/>
  <c r="O216" i="2"/>
  <c r="O216" i="3" s="1"/>
  <c r="P216" i="2"/>
  <c r="P216" i="3" s="1"/>
  <c r="Q216" i="2"/>
  <c r="AB216" i="3" s="1"/>
  <c r="R216" i="2"/>
  <c r="Q216" i="3" s="1"/>
  <c r="S216" i="2"/>
  <c r="R216" i="3" s="1"/>
  <c r="T216" i="2"/>
  <c r="S216" i="3" s="1"/>
  <c r="U216" i="2"/>
  <c r="T216" i="3" s="1"/>
  <c r="W216" i="2"/>
  <c r="AC216" i="3" s="1"/>
  <c r="X216" i="2"/>
  <c r="U216" i="3" s="1"/>
  <c r="Y216" i="2"/>
  <c r="V216" i="3" s="1"/>
  <c r="Z216" i="2"/>
  <c r="W216" i="3" s="1"/>
  <c r="AA216" i="2"/>
  <c r="X216" i="3" s="1"/>
  <c r="AB216" i="2"/>
  <c r="Y216" i="3" s="1"/>
  <c r="C217" i="2"/>
  <c r="C217" i="3" s="1"/>
  <c r="D217" i="2"/>
  <c r="D217" i="3" s="1"/>
  <c r="E217" i="2"/>
  <c r="E217" i="3" s="1"/>
  <c r="F217" i="2"/>
  <c r="F217" i="3" s="1"/>
  <c r="G217" i="2"/>
  <c r="G217" i="3" s="1"/>
  <c r="H217" i="2"/>
  <c r="H217" i="3" s="1"/>
  <c r="I217" i="2"/>
  <c r="I217" i="3" s="1"/>
  <c r="J217" i="2"/>
  <c r="J217" i="3" s="1"/>
  <c r="K217" i="2"/>
  <c r="K217" i="3" s="1"/>
  <c r="L217" i="2"/>
  <c r="L217" i="3" s="1"/>
  <c r="M217" i="2"/>
  <c r="M217" i="3" s="1"/>
  <c r="N217" i="2"/>
  <c r="N217" i="3" s="1"/>
  <c r="O217" i="2"/>
  <c r="O217" i="3" s="1"/>
  <c r="P217" i="2"/>
  <c r="P217" i="3" s="1"/>
  <c r="Q217" i="2"/>
  <c r="AB217" i="3" s="1"/>
  <c r="R217" i="2"/>
  <c r="Q217" i="3" s="1"/>
  <c r="S217" i="2"/>
  <c r="R217" i="3" s="1"/>
  <c r="T217" i="2"/>
  <c r="S217" i="3" s="1"/>
  <c r="U217" i="2"/>
  <c r="T217" i="3" s="1"/>
  <c r="W217" i="2"/>
  <c r="AC217" i="3" s="1"/>
  <c r="X217" i="2"/>
  <c r="U217" i="3" s="1"/>
  <c r="Y217" i="2"/>
  <c r="V217" i="3" s="1"/>
  <c r="Z217" i="2"/>
  <c r="W217" i="3" s="1"/>
  <c r="AA217" i="2"/>
  <c r="X217" i="3" s="1"/>
  <c r="AB217" i="2"/>
  <c r="Y217" i="3" s="1"/>
  <c r="C218" i="2"/>
  <c r="C218" i="3" s="1"/>
  <c r="D218" i="2"/>
  <c r="D218" i="3" s="1"/>
  <c r="E218" i="2"/>
  <c r="E218" i="3" s="1"/>
  <c r="F218" i="2"/>
  <c r="F218" i="3" s="1"/>
  <c r="G218" i="2"/>
  <c r="G218" i="3" s="1"/>
  <c r="H218" i="2"/>
  <c r="H218" i="3" s="1"/>
  <c r="I218" i="2"/>
  <c r="I218" i="3" s="1"/>
  <c r="J218" i="2"/>
  <c r="J218" i="3" s="1"/>
  <c r="K218" i="2"/>
  <c r="K218" i="3" s="1"/>
  <c r="L218" i="2"/>
  <c r="L218" i="3" s="1"/>
  <c r="M218" i="2"/>
  <c r="M218" i="3" s="1"/>
  <c r="N218" i="2"/>
  <c r="N218" i="3" s="1"/>
  <c r="O218" i="2"/>
  <c r="O218" i="3" s="1"/>
  <c r="P218" i="2"/>
  <c r="P218" i="3" s="1"/>
  <c r="Q218" i="2"/>
  <c r="AB218" i="3" s="1"/>
  <c r="R218" i="2"/>
  <c r="Q218" i="3" s="1"/>
  <c r="S218" i="2"/>
  <c r="R218" i="3" s="1"/>
  <c r="T218" i="2"/>
  <c r="S218" i="3" s="1"/>
  <c r="U218" i="2"/>
  <c r="T218" i="3" s="1"/>
  <c r="W218" i="2"/>
  <c r="AC218" i="3" s="1"/>
  <c r="X218" i="2"/>
  <c r="U218" i="3" s="1"/>
  <c r="Y218" i="2"/>
  <c r="V218" i="3" s="1"/>
  <c r="Z218" i="2"/>
  <c r="W218" i="3" s="1"/>
  <c r="AA218" i="2"/>
  <c r="X218" i="3" s="1"/>
  <c r="AB218" i="2"/>
  <c r="Y218" i="3" s="1"/>
  <c r="C219" i="2"/>
  <c r="C219" i="3" s="1"/>
  <c r="D219" i="2"/>
  <c r="D219" i="3" s="1"/>
  <c r="E219" i="2"/>
  <c r="E219" i="3" s="1"/>
  <c r="F219" i="2"/>
  <c r="F219" i="3" s="1"/>
  <c r="G219" i="2"/>
  <c r="G219" i="3" s="1"/>
  <c r="H219" i="2"/>
  <c r="H219" i="3" s="1"/>
  <c r="I219" i="2"/>
  <c r="I219" i="3" s="1"/>
  <c r="J219" i="2"/>
  <c r="J219" i="3" s="1"/>
  <c r="K219" i="2"/>
  <c r="K219" i="3" s="1"/>
  <c r="L219" i="2"/>
  <c r="L219" i="3" s="1"/>
  <c r="M219" i="2"/>
  <c r="M219" i="3" s="1"/>
  <c r="N219" i="2"/>
  <c r="N219" i="3" s="1"/>
  <c r="O219" i="2"/>
  <c r="O219" i="3" s="1"/>
  <c r="P219" i="2"/>
  <c r="P219" i="3" s="1"/>
  <c r="Q219" i="2"/>
  <c r="AB219" i="3" s="1"/>
  <c r="R219" i="2"/>
  <c r="Q219" i="3" s="1"/>
  <c r="S219" i="2"/>
  <c r="R219" i="3" s="1"/>
  <c r="T219" i="2"/>
  <c r="S219" i="3" s="1"/>
  <c r="U219" i="2"/>
  <c r="T219" i="3" s="1"/>
  <c r="W219" i="2"/>
  <c r="AC219" i="3" s="1"/>
  <c r="X219" i="2"/>
  <c r="U219" i="3" s="1"/>
  <c r="Y219" i="2"/>
  <c r="V219" i="3" s="1"/>
  <c r="Z219" i="2"/>
  <c r="W219" i="3" s="1"/>
  <c r="AA219" i="2"/>
  <c r="X219" i="3" s="1"/>
  <c r="AB219" i="2"/>
  <c r="Y219" i="3" s="1"/>
  <c r="C220" i="2"/>
  <c r="C220" i="3" s="1"/>
  <c r="D220" i="2"/>
  <c r="D220" i="3" s="1"/>
  <c r="E220" i="2"/>
  <c r="E220" i="3" s="1"/>
  <c r="F220" i="2"/>
  <c r="F220" i="3" s="1"/>
  <c r="G220" i="2"/>
  <c r="G220" i="3" s="1"/>
  <c r="H220" i="2"/>
  <c r="H220" i="3" s="1"/>
  <c r="I220" i="2"/>
  <c r="I220" i="3" s="1"/>
  <c r="J220" i="2"/>
  <c r="J220" i="3" s="1"/>
  <c r="K220" i="2"/>
  <c r="K220" i="3" s="1"/>
  <c r="L220" i="2"/>
  <c r="L220" i="3" s="1"/>
  <c r="M220" i="2"/>
  <c r="M220" i="3" s="1"/>
  <c r="N220" i="2"/>
  <c r="N220" i="3" s="1"/>
  <c r="O220" i="2"/>
  <c r="O220" i="3" s="1"/>
  <c r="P220" i="2"/>
  <c r="P220" i="3" s="1"/>
  <c r="Q220" i="2"/>
  <c r="AB220" i="3" s="1"/>
  <c r="R220" i="2"/>
  <c r="Q220" i="3" s="1"/>
  <c r="S220" i="2"/>
  <c r="R220" i="3" s="1"/>
  <c r="T220" i="2"/>
  <c r="S220" i="3" s="1"/>
  <c r="U220" i="2"/>
  <c r="T220" i="3" s="1"/>
  <c r="W220" i="2"/>
  <c r="AC220" i="3" s="1"/>
  <c r="X220" i="2"/>
  <c r="U220" i="3" s="1"/>
  <c r="Y220" i="2"/>
  <c r="V220" i="3" s="1"/>
  <c r="Z220" i="2"/>
  <c r="W220" i="3" s="1"/>
  <c r="AA220" i="2"/>
  <c r="X220" i="3" s="1"/>
  <c r="AB220" i="2"/>
  <c r="Y220" i="3" s="1"/>
  <c r="C221" i="2"/>
  <c r="C221" i="3" s="1"/>
  <c r="D221" i="2"/>
  <c r="D221" i="3" s="1"/>
  <c r="E221" i="2"/>
  <c r="E221" i="3" s="1"/>
  <c r="F221" i="2"/>
  <c r="F221" i="3" s="1"/>
  <c r="G221" i="2"/>
  <c r="G221" i="3" s="1"/>
  <c r="H221" i="2"/>
  <c r="H221" i="3" s="1"/>
  <c r="I221" i="2"/>
  <c r="I221" i="3" s="1"/>
  <c r="J221" i="2"/>
  <c r="J221" i="3" s="1"/>
  <c r="K221" i="2"/>
  <c r="K221" i="3" s="1"/>
  <c r="L221" i="2"/>
  <c r="L221" i="3" s="1"/>
  <c r="M221" i="2"/>
  <c r="M221" i="3" s="1"/>
  <c r="N221" i="2"/>
  <c r="N221" i="3" s="1"/>
  <c r="O221" i="2"/>
  <c r="O221" i="3" s="1"/>
  <c r="P221" i="2"/>
  <c r="P221" i="3" s="1"/>
  <c r="Q221" i="2"/>
  <c r="AB221" i="3" s="1"/>
  <c r="R221" i="2"/>
  <c r="Q221" i="3" s="1"/>
  <c r="S221" i="2"/>
  <c r="R221" i="3" s="1"/>
  <c r="T221" i="2"/>
  <c r="S221" i="3" s="1"/>
  <c r="U221" i="2"/>
  <c r="T221" i="3" s="1"/>
  <c r="W221" i="2"/>
  <c r="AC221" i="3" s="1"/>
  <c r="X221" i="2"/>
  <c r="U221" i="3" s="1"/>
  <c r="Y221" i="2"/>
  <c r="V221" i="3" s="1"/>
  <c r="Z221" i="2"/>
  <c r="W221" i="3" s="1"/>
  <c r="AA221" i="2"/>
  <c r="X221" i="3" s="1"/>
  <c r="AB221" i="2"/>
  <c r="Y221" i="3" s="1"/>
  <c r="C222" i="2"/>
  <c r="C222" i="3" s="1"/>
  <c r="D222" i="2"/>
  <c r="D222" i="3" s="1"/>
  <c r="E222" i="2"/>
  <c r="E222" i="3" s="1"/>
  <c r="F222" i="2"/>
  <c r="F222" i="3" s="1"/>
  <c r="G222" i="2"/>
  <c r="G222" i="3" s="1"/>
  <c r="H222" i="2"/>
  <c r="H222" i="3" s="1"/>
  <c r="I222" i="2"/>
  <c r="I222" i="3" s="1"/>
  <c r="J222" i="2"/>
  <c r="J222" i="3" s="1"/>
  <c r="K222" i="2"/>
  <c r="K222" i="3" s="1"/>
  <c r="L222" i="2"/>
  <c r="L222" i="3" s="1"/>
  <c r="M222" i="2"/>
  <c r="M222" i="3" s="1"/>
  <c r="N222" i="2"/>
  <c r="N222" i="3" s="1"/>
  <c r="O222" i="2"/>
  <c r="O222" i="3" s="1"/>
  <c r="P222" i="2"/>
  <c r="P222" i="3" s="1"/>
  <c r="Q222" i="2"/>
  <c r="AB222" i="3" s="1"/>
  <c r="R222" i="2"/>
  <c r="Q222" i="3" s="1"/>
  <c r="S222" i="2"/>
  <c r="R222" i="3" s="1"/>
  <c r="T222" i="2"/>
  <c r="S222" i="3" s="1"/>
  <c r="U222" i="2"/>
  <c r="T222" i="3" s="1"/>
  <c r="W222" i="2"/>
  <c r="AC222" i="3" s="1"/>
  <c r="X222" i="2"/>
  <c r="U222" i="3" s="1"/>
  <c r="Y222" i="2"/>
  <c r="V222" i="3" s="1"/>
  <c r="Z222" i="2"/>
  <c r="W222" i="3" s="1"/>
  <c r="AA222" i="2"/>
  <c r="X222" i="3" s="1"/>
  <c r="AB222" i="2"/>
  <c r="Y222" i="3" s="1"/>
  <c r="C223" i="2"/>
  <c r="C223" i="3" s="1"/>
  <c r="D223" i="2"/>
  <c r="D223" i="3" s="1"/>
  <c r="E223" i="2"/>
  <c r="E223" i="3" s="1"/>
  <c r="F223" i="2"/>
  <c r="F223" i="3" s="1"/>
  <c r="G223" i="2"/>
  <c r="G223" i="3" s="1"/>
  <c r="H223" i="2"/>
  <c r="H223" i="3" s="1"/>
  <c r="I223" i="2"/>
  <c r="I223" i="3" s="1"/>
  <c r="J223" i="2"/>
  <c r="J223" i="3" s="1"/>
  <c r="K223" i="2"/>
  <c r="K223" i="3" s="1"/>
  <c r="L223" i="2"/>
  <c r="L223" i="3" s="1"/>
  <c r="M223" i="2"/>
  <c r="M223" i="3" s="1"/>
  <c r="N223" i="2"/>
  <c r="N223" i="3" s="1"/>
  <c r="O223" i="2"/>
  <c r="O223" i="3" s="1"/>
  <c r="P223" i="2"/>
  <c r="P223" i="3" s="1"/>
  <c r="Q223" i="2"/>
  <c r="AB223" i="3" s="1"/>
  <c r="R223" i="2"/>
  <c r="Q223" i="3" s="1"/>
  <c r="S223" i="2"/>
  <c r="R223" i="3" s="1"/>
  <c r="T223" i="2"/>
  <c r="S223" i="3" s="1"/>
  <c r="U223" i="2"/>
  <c r="T223" i="3" s="1"/>
  <c r="W223" i="2"/>
  <c r="AC223" i="3" s="1"/>
  <c r="X223" i="2"/>
  <c r="U223" i="3" s="1"/>
  <c r="Y223" i="2"/>
  <c r="V223" i="3" s="1"/>
  <c r="Z223" i="2"/>
  <c r="W223" i="3" s="1"/>
  <c r="AA223" i="2"/>
  <c r="X223" i="3" s="1"/>
  <c r="AB223" i="2"/>
  <c r="Y223" i="3" s="1"/>
  <c r="C224" i="2"/>
  <c r="C224" i="3" s="1"/>
  <c r="D224" i="2"/>
  <c r="D224" i="3" s="1"/>
  <c r="E224" i="2"/>
  <c r="E224" i="3" s="1"/>
  <c r="F224" i="2"/>
  <c r="F224" i="3" s="1"/>
  <c r="G224" i="2"/>
  <c r="G224" i="3" s="1"/>
  <c r="H224" i="2"/>
  <c r="H224" i="3" s="1"/>
  <c r="I224" i="2"/>
  <c r="I224" i="3" s="1"/>
  <c r="J224" i="2"/>
  <c r="J224" i="3" s="1"/>
  <c r="K224" i="2"/>
  <c r="K224" i="3" s="1"/>
  <c r="L224" i="2"/>
  <c r="L224" i="3" s="1"/>
  <c r="M224" i="2"/>
  <c r="M224" i="3" s="1"/>
  <c r="N224" i="2"/>
  <c r="N224" i="3" s="1"/>
  <c r="O224" i="2"/>
  <c r="O224" i="3" s="1"/>
  <c r="P224" i="2"/>
  <c r="P224" i="3" s="1"/>
  <c r="Q224" i="2"/>
  <c r="AB224" i="3" s="1"/>
  <c r="R224" i="2"/>
  <c r="Q224" i="3" s="1"/>
  <c r="S224" i="2"/>
  <c r="R224" i="3" s="1"/>
  <c r="T224" i="2"/>
  <c r="S224" i="3" s="1"/>
  <c r="U224" i="2"/>
  <c r="T224" i="3" s="1"/>
  <c r="W224" i="2"/>
  <c r="AC224" i="3" s="1"/>
  <c r="X224" i="2"/>
  <c r="U224" i="3" s="1"/>
  <c r="Y224" i="2"/>
  <c r="V224" i="3" s="1"/>
  <c r="Z224" i="2"/>
  <c r="W224" i="3" s="1"/>
  <c r="AA224" i="2"/>
  <c r="X224" i="3" s="1"/>
  <c r="AB224" i="2"/>
  <c r="Y224" i="3" s="1"/>
  <c r="C225" i="2"/>
  <c r="C225" i="3" s="1"/>
  <c r="D225" i="2"/>
  <c r="D225" i="3" s="1"/>
  <c r="E225" i="2"/>
  <c r="E225" i="3" s="1"/>
  <c r="F225" i="2"/>
  <c r="F225" i="3" s="1"/>
  <c r="G225" i="2"/>
  <c r="G225" i="3" s="1"/>
  <c r="H225" i="2"/>
  <c r="H225" i="3" s="1"/>
  <c r="I225" i="2"/>
  <c r="I225" i="3" s="1"/>
  <c r="J225" i="2"/>
  <c r="J225" i="3" s="1"/>
  <c r="K225" i="2"/>
  <c r="K225" i="3" s="1"/>
  <c r="L225" i="2"/>
  <c r="L225" i="3" s="1"/>
  <c r="M225" i="2"/>
  <c r="M225" i="3" s="1"/>
  <c r="N225" i="2"/>
  <c r="N225" i="3" s="1"/>
  <c r="O225" i="2"/>
  <c r="O225" i="3" s="1"/>
  <c r="P225" i="2"/>
  <c r="P225" i="3" s="1"/>
  <c r="Q225" i="2"/>
  <c r="AB225" i="3" s="1"/>
  <c r="R225" i="2"/>
  <c r="Q225" i="3" s="1"/>
  <c r="S225" i="2"/>
  <c r="R225" i="3" s="1"/>
  <c r="T225" i="2"/>
  <c r="S225" i="3" s="1"/>
  <c r="U225" i="2"/>
  <c r="T225" i="3" s="1"/>
  <c r="W225" i="2"/>
  <c r="AC225" i="3" s="1"/>
  <c r="X225" i="2"/>
  <c r="U225" i="3" s="1"/>
  <c r="Y225" i="2"/>
  <c r="V225" i="3" s="1"/>
  <c r="Z225" i="2"/>
  <c r="W225" i="3" s="1"/>
  <c r="AA225" i="2"/>
  <c r="X225" i="3" s="1"/>
  <c r="AB225" i="2"/>
  <c r="Y225" i="3" s="1"/>
  <c r="C226" i="2"/>
  <c r="C226" i="3" s="1"/>
  <c r="D226" i="2"/>
  <c r="D226" i="3" s="1"/>
  <c r="E226" i="2"/>
  <c r="E226" i="3" s="1"/>
  <c r="F226" i="2"/>
  <c r="F226" i="3" s="1"/>
  <c r="G226" i="2"/>
  <c r="G226" i="3" s="1"/>
  <c r="H226" i="2"/>
  <c r="H226" i="3" s="1"/>
  <c r="I226" i="2"/>
  <c r="I226" i="3" s="1"/>
  <c r="J226" i="2"/>
  <c r="J226" i="3" s="1"/>
  <c r="K226" i="2"/>
  <c r="K226" i="3" s="1"/>
  <c r="L226" i="2"/>
  <c r="L226" i="3" s="1"/>
  <c r="M226" i="2"/>
  <c r="M226" i="3" s="1"/>
  <c r="N226" i="2"/>
  <c r="N226" i="3" s="1"/>
  <c r="O226" i="2"/>
  <c r="O226" i="3" s="1"/>
  <c r="P226" i="2"/>
  <c r="P226" i="3" s="1"/>
  <c r="Q226" i="2"/>
  <c r="AB226" i="3" s="1"/>
  <c r="R226" i="2"/>
  <c r="Q226" i="3" s="1"/>
  <c r="S226" i="2"/>
  <c r="R226" i="3" s="1"/>
  <c r="T226" i="2"/>
  <c r="S226" i="3" s="1"/>
  <c r="U226" i="2"/>
  <c r="T226" i="3" s="1"/>
  <c r="W226" i="2"/>
  <c r="AC226" i="3" s="1"/>
  <c r="X226" i="2"/>
  <c r="U226" i="3" s="1"/>
  <c r="Y226" i="2"/>
  <c r="V226" i="3" s="1"/>
  <c r="Z226" i="2"/>
  <c r="W226" i="3" s="1"/>
  <c r="AA226" i="2"/>
  <c r="X226" i="3" s="1"/>
  <c r="AB226" i="2"/>
  <c r="Y226" i="3" s="1"/>
  <c r="C227" i="2"/>
  <c r="C227" i="3" s="1"/>
  <c r="D227" i="2"/>
  <c r="D227" i="3" s="1"/>
  <c r="E227" i="2"/>
  <c r="E227" i="3" s="1"/>
  <c r="F227" i="2"/>
  <c r="F227" i="3" s="1"/>
  <c r="G227" i="2"/>
  <c r="G227" i="3" s="1"/>
  <c r="H227" i="2"/>
  <c r="H227" i="3" s="1"/>
  <c r="I227" i="2"/>
  <c r="I227" i="3" s="1"/>
  <c r="J227" i="2"/>
  <c r="J227" i="3" s="1"/>
  <c r="K227" i="2"/>
  <c r="K227" i="3" s="1"/>
  <c r="L227" i="2"/>
  <c r="L227" i="3" s="1"/>
  <c r="M227" i="2"/>
  <c r="M227" i="3" s="1"/>
  <c r="N227" i="2"/>
  <c r="N227" i="3" s="1"/>
  <c r="O227" i="2"/>
  <c r="O227" i="3" s="1"/>
  <c r="P227" i="2"/>
  <c r="P227" i="3" s="1"/>
  <c r="Q227" i="2"/>
  <c r="AB227" i="3" s="1"/>
  <c r="R227" i="2"/>
  <c r="Q227" i="3" s="1"/>
  <c r="S227" i="2"/>
  <c r="R227" i="3" s="1"/>
  <c r="T227" i="2"/>
  <c r="S227" i="3" s="1"/>
  <c r="U227" i="2"/>
  <c r="T227" i="3" s="1"/>
  <c r="W227" i="2"/>
  <c r="AC227" i="3" s="1"/>
  <c r="X227" i="2"/>
  <c r="U227" i="3" s="1"/>
  <c r="Y227" i="2"/>
  <c r="V227" i="3" s="1"/>
  <c r="Z227" i="2"/>
  <c r="W227" i="3" s="1"/>
  <c r="AA227" i="2"/>
  <c r="X227" i="3" s="1"/>
  <c r="AB227" i="2"/>
  <c r="Y227" i="3" s="1"/>
  <c r="C228" i="2"/>
  <c r="C228" i="3" s="1"/>
  <c r="D228" i="2"/>
  <c r="D228" i="3" s="1"/>
  <c r="E228" i="2"/>
  <c r="E228" i="3" s="1"/>
  <c r="F228" i="2"/>
  <c r="F228" i="3" s="1"/>
  <c r="G228" i="2"/>
  <c r="G228" i="3" s="1"/>
  <c r="H228" i="2"/>
  <c r="H228" i="3" s="1"/>
  <c r="I228" i="2"/>
  <c r="I228" i="3" s="1"/>
  <c r="J228" i="2"/>
  <c r="J228" i="3" s="1"/>
  <c r="K228" i="2"/>
  <c r="K228" i="3" s="1"/>
  <c r="L228" i="2"/>
  <c r="L228" i="3" s="1"/>
  <c r="M228" i="2"/>
  <c r="M228" i="3" s="1"/>
  <c r="N228" i="2"/>
  <c r="N228" i="3" s="1"/>
  <c r="O228" i="2"/>
  <c r="O228" i="3" s="1"/>
  <c r="P228" i="2"/>
  <c r="P228" i="3" s="1"/>
  <c r="Q228" i="2"/>
  <c r="AB228" i="3" s="1"/>
  <c r="R228" i="2"/>
  <c r="Q228" i="3" s="1"/>
  <c r="S228" i="2"/>
  <c r="R228" i="3" s="1"/>
  <c r="T228" i="2"/>
  <c r="S228" i="3" s="1"/>
  <c r="U228" i="2"/>
  <c r="T228" i="3" s="1"/>
  <c r="W228" i="2"/>
  <c r="AC228" i="3" s="1"/>
  <c r="X228" i="2"/>
  <c r="U228" i="3" s="1"/>
  <c r="Y228" i="2"/>
  <c r="V228" i="3" s="1"/>
  <c r="Z228" i="2"/>
  <c r="W228" i="3" s="1"/>
  <c r="AA228" i="2"/>
  <c r="X228" i="3" s="1"/>
  <c r="AB228" i="2"/>
  <c r="Y228" i="3" s="1"/>
  <c r="C229" i="2"/>
  <c r="C229" i="3" s="1"/>
  <c r="D229" i="2"/>
  <c r="D229" i="3" s="1"/>
  <c r="E229" i="2"/>
  <c r="E229" i="3" s="1"/>
  <c r="F229" i="2"/>
  <c r="F229" i="3" s="1"/>
  <c r="G229" i="2"/>
  <c r="G229" i="3" s="1"/>
  <c r="H229" i="2"/>
  <c r="H229" i="3" s="1"/>
  <c r="I229" i="2"/>
  <c r="I229" i="3" s="1"/>
  <c r="J229" i="2"/>
  <c r="J229" i="3" s="1"/>
  <c r="K229" i="2"/>
  <c r="K229" i="3" s="1"/>
  <c r="L229" i="2"/>
  <c r="L229" i="3" s="1"/>
  <c r="M229" i="2"/>
  <c r="M229" i="3" s="1"/>
  <c r="N229" i="2"/>
  <c r="N229" i="3" s="1"/>
  <c r="O229" i="2"/>
  <c r="O229" i="3" s="1"/>
  <c r="P229" i="2"/>
  <c r="P229" i="3" s="1"/>
  <c r="Q229" i="2"/>
  <c r="AB229" i="3" s="1"/>
  <c r="R229" i="2"/>
  <c r="Q229" i="3" s="1"/>
  <c r="S229" i="2"/>
  <c r="R229" i="3" s="1"/>
  <c r="T229" i="2"/>
  <c r="S229" i="3" s="1"/>
  <c r="U229" i="2"/>
  <c r="T229" i="3" s="1"/>
  <c r="W229" i="2"/>
  <c r="AC229" i="3" s="1"/>
  <c r="X229" i="2"/>
  <c r="U229" i="3" s="1"/>
  <c r="Y229" i="2"/>
  <c r="V229" i="3" s="1"/>
  <c r="Z229" i="2"/>
  <c r="W229" i="3" s="1"/>
  <c r="AA229" i="2"/>
  <c r="X229" i="3" s="1"/>
  <c r="AB229" i="2"/>
  <c r="Y229" i="3" s="1"/>
  <c r="C230" i="2"/>
  <c r="C230" i="3" s="1"/>
  <c r="D230" i="2"/>
  <c r="D230" i="3" s="1"/>
  <c r="E230" i="2"/>
  <c r="E230" i="3" s="1"/>
  <c r="F230" i="2"/>
  <c r="F230" i="3" s="1"/>
  <c r="G230" i="2"/>
  <c r="G230" i="3" s="1"/>
  <c r="H230" i="2"/>
  <c r="H230" i="3" s="1"/>
  <c r="I230" i="2"/>
  <c r="I230" i="3" s="1"/>
  <c r="J230" i="2"/>
  <c r="J230" i="3" s="1"/>
  <c r="K230" i="2"/>
  <c r="K230" i="3" s="1"/>
  <c r="L230" i="2"/>
  <c r="L230" i="3" s="1"/>
  <c r="M230" i="2"/>
  <c r="M230" i="3" s="1"/>
  <c r="N230" i="2"/>
  <c r="N230" i="3" s="1"/>
  <c r="O230" i="2"/>
  <c r="O230" i="3" s="1"/>
  <c r="P230" i="2"/>
  <c r="P230" i="3" s="1"/>
  <c r="Q230" i="2"/>
  <c r="AB230" i="3" s="1"/>
  <c r="R230" i="2"/>
  <c r="Q230" i="3" s="1"/>
  <c r="S230" i="2"/>
  <c r="R230" i="3" s="1"/>
  <c r="T230" i="2"/>
  <c r="S230" i="3" s="1"/>
  <c r="U230" i="2"/>
  <c r="T230" i="3" s="1"/>
  <c r="W230" i="2"/>
  <c r="AC230" i="3" s="1"/>
  <c r="X230" i="2"/>
  <c r="U230" i="3" s="1"/>
  <c r="Y230" i="2"/>
  <c r="V230" i="3" s="1"/>
  <c r="Z230" i="2"/>
  <c r="W230" i="3" s="1"/>
  <c r="AA230" i="2"/>
  <c r="X230" i="3" s="1"/>
  <c r="AB230" i="2"/>
  <c r="Y230" i="3" s="1"/>
  <c r="C231" i="2"/>
  <c r="C231" i="3" s="1"/>
  <c r="D231" i="2"/>
  <c r="D231" i="3" s="1"/>
  <c r="E231" i="2"/>
  <c r="E231" i="3" s="1"/>
  <c r="F231" i="2"/>
  <c r="F231" i="3" s="1"/>
  <c r="G231" i="2"/>
  <c r="G231" i="3" s="1"/>
  <c r="H231" i="2"/>
  <c r="H231" i="3" s="1"/>
  <c r="I231" i="2"/>
  <c r="I231" i="3" s="1"/>
  <c r="J231" i="2"/>
  <c r="J231" i="3" s="1"/>
  <c r="K231" i="2"/>
  <c r="K231" i="3" s="1"/>
  <c r="L231" i="2"/>
  <c r="L231" i="3" s="1"/>
  <c r="M231" i="2"/>
  <c r="M231" i="3" s="1"/>
  <c r="N231" i="2"/>
  <c r="N231" i="3" s="1"/>
  <c r="O231" i="2"/>
  <c r="O231" i="3" s="1"/>
  <c r="P231" i="2"/>
  <c r="P231" i="3" s="1"/>
  <c r="Q231" i="2"/>
  <c r="AB231" i="3" s="1"/>
  <c r="R231" i="2"/>
  <c r="Q231" i="3" s="1"/>
  <c r="S231" i="2"/>
  <c r="R231" i="3" s="1"/>
  <c r="T231" i="2"/>
  <c r="S231" i="3" s="1"/>
  <c r="U231" i="2"/>
  <c r="T231" i="3" s="1"/>
  <c r="W231" i="2"/>
  <c r="AC231" i="3" s="1"/>
  <c r="X231" i="2"/>
  <c r="U231" i="3" s="1"/>
  <c r="Y231" i="2"/>
  <c r="V231" i="3" s="1"/>
  <c r="Z231" i="2"/>
  <c r="W231" i="3" s="1"/>
  <c r="AA231" i="2"/>
  <c r="X231" i="3" s="1"/>
  <c r="AB231" i="2"/>
  <c r="Y231" i="3" s="1"/>
  <c r="C232" i="2"/>
  <c r="C232" i="3" s="1"/>
  <c r="D232" i="2"/>
  <c r="D232" i="3" s="1"/>
  <c r="E232" i="2"/>
  <c r="E232" i="3" s="1"/>
  <c r="F232" i="2"/>
  <c r="F232" i="3" s="1"/>
  <c r="G232" i="2"/>
  <c r="G232" i="3" s="1"/>
  <c r="H232" i="2"/>
  <c r="H232" i="3" s="1"/>
  <c r="I232" i="2"/>
  <c r="I232" i="3" s="1"/>
  <c r="J232" i="2"/>
  <c r="J232" i="3" s="1"/>
  <c r="K232" i="2"/>
  <c r="K232" i="3" s="1"/>
  <c r="L232" i="2"/>
  <c r="L232" i="3" s="1"/>
  <c r="M232" i="2"/>
  <c r="M232" i="3" s="1"/>
  <c r="N232" i="2"/>
  <c r="N232" i="3" s="1"/>
  <c r="O232" i="2"/>
  <c r="O232" i="3" s="1"/>
  <c r="P232" i="2"/>
  <c r="P232" i="3" s="1"/>
  <c r="Q232" i="2"/>
  <c r="AB232" i="3" s="1"/>
  <c r="R232" i="2"/>
  <c r="Q232" i="3" s="1"/>
  <c r="S232" i="2"/>
  <c r="R232" i="3" s="1"/>
  <c r="T232" i="2"/>
  <c r="S232" i="3" s="1"/>
  <c r="U232" i="2"/>
  <c r="T232" i="3" s="1"/>
  <c r="W232" i="2"/>
  <c r="AC232" i="3" s="1"/>
  <c r="X232" i="2"/>
  <c r="U232" i="3" s="1"/>
  <c r="Y232" i="2"/>
  <c r="V232" i="3" s="1"/>
  <c r="Z232" i="2"/>
  <c r="W232" i="3" s="1"/>
  <c r="AA232" i="2"/>
  <c r="X232" i="3" s="1"/>
  <c r="AB232" i="2"/>
  <c r="Y232" i="3" s="1"/>
  <c r="C233" i="2"/>
  <c r="C233" i="3" s="1"/>
  <c r="D233" i="2"/>
  <c r="D233" i="3" s="1"/>
  <c r="E233" i="2"/>
  <c r="E233" i="3" s="1"/>
  <c r="F233" i="2"/>
  <c r="F233" i="3" s="1"/>
  <c r="G233" i="2"/>
  <c r="G233" i="3" s="1"/>
  <c r="H233" i="2"/>
  <c r="H233" i="3" s="1"/>
  <c r="I233" i="2"/>
  <c r="I233" i="3" s="1"/>
  <c r="J233" i="2"/>
  <c r="J233" i="3" s="1"/>
  <c r="K233" i="2"/>
  <c r="K233" i="3" s="1"/>
  <c r="L233" i="2"/>
  <c r="L233" i="3" s="1"/>
  <c r="M233" i="2"/>
  <c r="M233" i="3" s="1"/>
  <c r="N233" i="2"/>
  <c r="N233" i="3" s="1"/>
  <c r="O233" i="2"/>
  <c r="O233" i="3" s="1"/>
  <c r="P233" i="2"/>
  <c r="P233" i="3" s="1"/>
  <c r="Q233" i="2"/>
  <c r="AB233" i="3" s="1"/>
  <c r="R233" i="2"/>
  <c r="Q233" i="3" s="1"/>
  <c r="S233" i="2"/>
  <c r="R233" i="3" s="1"/>
  <c r="T233" i="2"/>
  <c r="S233" i="3" s="1"/>
  <c r="U233" i="2"/>
  <c r="T233" i="3" s="1"/>
  <c r="W233" i="2"/>
  <c r="AC233" i="3" s="1"/>
  <c r="X233" i="2"/>
  <c r="U233" i="3" s="1"/>
  <c r="Y233" i="2"/>
  <c r="V233" i="3" s="1"/>
  <c r="Z233" i="2"/>
  <c r="W233" i="3" s="1"/>
  <c r="AA233" i="2"/>
  <c r="X233" i="3" s="1"/>
  <c r="AB233" i="2"/>
  <c r="Y233" i="3" s="1"/>
  <c r="C234" i="2"/>
  <c r="C234" i="3" s="1"/>
  <c r="D234" i="2"/>
  <c r="D234" i="3" s="1"/>
  <c r="E234" i="2"/>
  <c r="E234" i="3" s="1"/>
  <c r="F234" i="2"/>
  <c r="F234" i="3" s="1"/>
  <c r="G234" i="2"/>
  <c r="G234" i="3" s="1"/>
  <c r="H234" i="2"/>
  <c r="H234" i="3" s="1"/>
  <c r="I234" i="2"/>
  <c r="I234" i="3" s="1"/>
  <c r="J234" i="2"/>
  <c r="J234" i="3" s="1"/>
  <c r="K234" i="2"/>
  <c r="K234" i="3" s="1"/>
  <c r="L234" i="2"/>
  <c r="L234" i="3" s="1"/>
  <c r="M234" i="2"/>
  <c r="M234" i="3" s="1"/>
  <c r="N234" i="2"/>
  <c r="N234" i="3" s="1"/>
  <c r="O234" i="2"/>
  <c r="O234" i="3" s="1"/>
  <c r="P234" i="2"/>
  <c r="P234" i="3" s="1"/>
  <c r="Q234" i="2"/>
  <c r="AB234" i="3" s="1"/>
  <c r="R234" i="2"/>
  <c r="Q234" i="3" s="1"/>
  <c r="S234" i="2"/>
  <c r="R234" i="3" s="1"/>
  <c r="T234" i="2"/>
  <c r="S234" i="3" s="1"/>
  <c r="U234" i="2"/>
  <c r="T234" i="3" s="1"/>
  <c r="W234" i="2"/>
  <c r="AC234" i="3" s="1"/>
  <c r="X234" i="2"/>
  <c r="U234" i="3" s="1"/>
  <c r="Y234" i="2"/>
  <c r="V234" i="3" s="1"/>
  <c r="Z234" i="2"/>
  <c r="W234" i="3" s="1"/>
  <c r="AA234" i="2"/>
  <c r="X234" i="3" s="1"/>
  <c r="AB234" i="2"/>
  <c r="Y234" i="3" s="1"/>
  <c r="C235" i="2"/>
  <c r="C235" i="3" s="1"/>
  <c r="D235" i="2"/>
  <c r="D235" i="3" s="1"/>
  <c r="E235" i="2"/>
  <c r="E235" i="3" s="1"/>
  <c r="F235" i="2"/>
  <c r="F235" i="3" s="1"/>
  <c r="G235" i="2"/>
  <c r="G235" i="3" s="1"/>
  <c r="H235" i="2"/>
  <c r="H235" i="3" s="1"/>
  <c r="I235" i="2"/>
  <c r="I235" i="3" s="1"/>
  <c r="J235" i="2"/>
  <c r="J235" i="3" s="1"/>
  <c r="K235" i="2"/>
  <c r="K235" i="3" s="1"/>
  <c r="L235" i="2"/>
  <c r="L235" i="3" s="1"/>
  <c r="M235" i="2"/>
  <c r="M235" i="3" s="1"/>
  <c r="N235" i="2"/>
  <c r="N235" i="3" s="1"/>
  <c r="O235" i="2"/>
  <c r="O235" i="3" s="1"/>
  <c r="P235" i="2"/>
  <c r="P235" i="3" s="1"/>
  <c r="Q235" i="2"/>
  <c r="AB235" i="3" s="1"/>
  <c r="R235" i="2"/>
  <c r="Q235" i="3" s="1"/>
  <c r="S235" i="2"/>
  <c r="R235" i="3" s="1"/>
  <c r="T235" i="2"/>
  <c r="S235" i="3" s="1"/>
  <c r="U235" i="2"/>
  <c r="T235" i="3" s="1"/>
  <c r="W235" i="2"/>
  <c r="AC235" i="3" s="1"/>
  <c r="X235" i="2"/>
  <c r="U235" i="3" s="1"/>
  <c r="Y235" i="2"/>
  <c r="V235" i="3" s="1"/>
  <c r="Z235" i="2"/>
  <c r="W235" i="3" s="1"/>
  <c r="AA235" i="2"/>
  <c r="X235" i="3" s="1"/>
  <c r="AB235" i="2"/>
  <c r="Y235" i="3" s="1"/>
  <c r="C236" i="2"/>
  <c r="C236" i="3" s="1"/>
  <c r="D236" i="2"/>
  <c r="D236" i="3" s="1"/>
  <c r="E236" i="2"/>
  <c r="E236" i="3" s="1"/>
  <c r="F236" i="2"/>
  <c r="F236" i="3" s="1"/>
  <c r="G236" i="2"/>
  <c r="G236" i="3" s="1"/>
  <c r="H236" i="2"/>
  <c r="H236" i="3" s="1"/>
  <c r="I236" i="2"/>
  <c r="I236" i="3" s="1"/>
  <c r="J236" i="2"/>
  <c r="J236" i="3" s="1"/>
  <c r="K236" i="2"/>
  <c r="K236" i="3" s="1"/>
  <c r="L236" i="2"/>
  <c r="L236" i="3" s="1"/>
  <c r="M236" i="2"/>
  <c r="M236" i="3" s="1"/>
  <c r="N236" i="2"/>
  <c r="N236" i="3" s="1"/>
  <c r="O236" i="2"/>
  <c r="O236" i="3" s="1"/>
  <c r="P236" i="2"/>
  <c r="P236" i="3" s="1"/>
  <c r="Q236" i="2"/>
  <c r="AB236" i="3" s="1"/>
  <c r="R236" i="2"/>
  <c r="Q236" i="3" s="1"/>
  <c r="S236" i="2"/>
  <c r="R236" i="3" s="1"/>
  <c r="T236" i="2"/>
  <c r="S236" i="3" s="1"/>
  <c r="U236" i="2"/>
  <c r="T236" i="3" s="1"/>
  <c r="W236" i="2"/>
  <c r="AC236" i="3" s="1"/>
  <c r="X236" i="2"/>
  <c r="U236" i="3" s="1"/>
  <c r="Y236" i="2"/>
  <c r="V236" i="3" s="1"/>
  <c r="Z236" i="2"/>
  <c r="W236" i="3" s="1"/>
  <c r="AA236" i="2"/>
  <c r="X236" i="3" s="1"/>
  <c r="AB236" i="2"/>
  <c r="Y236" i="3" s="1"/>
  <c r="C237" i="2"/>
  <c r="C237" i="3" s="1"/>
  <c r="D237" i="2"/>
  <c r="D237" i="3" s="1"/>
  <c r="E237" i="2"/>
  <c r="E237" i="3" s="1"/>
  <c r="F237" i="2"/>
  <c r="F237" i="3" s="1"/>
  <c r="G237" i="2"/>
  <c r="G237" i="3" s="1"/>
  <c r="H237" i="2"/>
  <c r="H237" i="3" s="1"/>
  <c r="I237" i="2"/>
  <c r="I237" i="3" s="1"/>
  <c r="J237" i="2"/>
  <c r="J237" i="3" s="1"/>
  <c r="K237" i="2"/>
  <c r="K237" i="3" s="1"/>
  <c r="L237" i="2"/>
  <c r="L237" i="3" s="1"/>
  <c r="M237" i="2"/>
  <c r="M237" i="3" s="1"/>
  <c r="N237" i="2"/>
  <c r="N237" i="3" s="1"/>
  <c r="O237" i="2"/>
  <c r="O237" i="3" s="1"/>
  <c r="P237" i="2"/>
  <c r="P237" i="3" s="1"/>
  <c r="Q237" i="2"/>
  <c r="AB237" i="3" s="1"/>
  <c r="R237" i="2"/>
  <c r="Q237" i="3" s="1"/>
  <c r="S237" i="2"/>
  <c r="R237" i="3" s="1"/>
  <c r="T237" i="2"/>
  <c r="S237" i="3" s="1"/>
  <c r="U237" i="2"/>
  <c r="T237" i="3" s="1"/>
  <c r="W237" i="2"/>
  <c r="AC237" i="3" s="1"/>
  <c r="X237" i="2"/>
  <c r="U237" i="3" s="1"/>
  <c r="Y237" i="2"/>
  <c r="V237" i="3" s="1"/>
  <c r="Z237" i="2"/>
  <c r="W237" i="3" s="1"/>
  <c r="AA237" i="2"/>
  <c r="X237" i="3" s="1"/>
  <c r="AB237" i="2"/>
  <c r="Y237" i="3" s="1"/>
  <c r="C238" i="2"/>
  <c r="C238" i="3" s="1"/>
  <c r="D238" i="2"/>
  <c r="D238" i="3" s="1"/>
  <c r="E238" i="2"/>
  <c r="E238" i="3" s="1"/>
  <c r="F238" i="2"/>
  <c r="F238" i="3" s="1"/>
  <c r="G238" i="2"/>
  <c r="G238" i="3" s="1"/>
  <c r="H238" i="2"/>
  <c r="H238" i="3" s="1"/>
  <c r="I238" i="2"/>
  <c r="I238" i="3" s="1"/>
  <c r="J238" i="2"/>
  <c r="J238" i="3" s="1"/>
  <c r="K238" i="2"/>
  <c r="K238" i="3" s="1"/>
  <c r="L238" i="2"/>
  <c r="L238" i="3" s="1"/>
  <c r="M238" i="2"/>
  <c r="M238" i="3" s="1"/>
  <c r="N238" i="2"/>
  <c r="N238" i="3" s="1"/>
  <c r="O238" i="2"/>
  <c r="O238" i="3" s="1"/>
  <c r="P238" i="2"/>
  <c r="P238" i="3" s="1"/>
  <c r="Q238" i="2"/>
  <c r="AB238" i="3" s="1"/>
  <c r="R238" i="2"/>
  <c r="Q238" i="3" s="1"/>
  <c r="S238" i="2"/>
  <c r="R238" i="3" s="1"/>
  <c r="T238" i="2"/>
  <c r="S238" i="3" s="1"/>
  <c r="U238" i="2"/>
  <c r="T238" i="3" s="1"/>
  <c r="W238" i="2"/>
  <c r="AC238" i="3" s="1"/>
  <c r="X238" i="2"/>
  <c r="U238" i="3" s="1"/>
  <c r="Y238" i="2"/>
  <c r="V238" i="3" s="1"/>
  <c r="Z238" i="2"/>
  <c r="W238" i="3" s="1"/>
  <c r="AA238" i="2"/>
  <c r="X238" i="3" s="1"/>
  <c r="AB238" i="2"/>
  <c r="Y238" i="3" s="1"/>
  <c r="C239" i="2"/>
  <c r="C239" i="3" s="1"/>
  <c r="D239" i="2"/>
  <c r="D239" i="3" s="1"/>
  <c r="E239" i="2"/>
  <c r="E239" i="3" s="1"/>
  <c r="F239" i="2"/>
  <c r="F239" i="3" s="1"/>
  <c r="G239" i="2"/>
  <c r="G239" i="3" s="1"/>
  <c r="H239" i="2"/>
  <c r="H239" i="3" s="1"/>
  <c r="I239" i="2"/>
  <c r="I239" i="3" s="1"/>
  <c r="J239" i="2"/>
  <c r="J239" i="3" s="1"/>
  <c r="K239" i="2"/>
  <c r="K239" i="3" s="1"/>
  <c r="L239" i="2"/>
  <c r="L239" i="3" s="1"/>
  <c r="M239" i="2"/>
  <c r="M239" i="3" s="1"/>
  <c r="N239" i="2"/>
  <c r="N239" i="3" s="1"/>
  <c r="O239" i="2"/>
  <c r="O239" i="3" s="1"/>
  <c r="P239" i="2"/>
  <c r="P239" i="3" s="1"/>
  <c r="Q239" i="2"/>
  <c r="AB239" i="3" s="1"/>
  <c r="R239" i="2"/>
  <c r="Q239" i="3" s="1"/>
  <c r="S239" i="2"/>
  <c r="R239" i="3" s="1"/>
  <c r="T239" i="2"/>
  <c r="S239" i="3" s="1"/>
  <c r="U239" i="2"/>
  <c r="T239" i="3" s="1"/>
  <c r="W239" i="2"/>
  <c r="AC239" i="3" s="1"/>
  <c r="X239" i="2"/>
  <c r="U239" i="3" s="1"/>
  <c r="Y239" i="2"/>
  <c r="V239" i="3" s="1"/>
  <c r="Z239" i="2"/>
  <c r="W239" i="3" s="1"/>
  <c r="AA239" i="2"/>
  <c r="X239" i="3" s="1"/>
  <c r="AB239" i="2"/>
  <c r="Y239" i="3" s="1"/>
  <c r="C240" i="2"/>
  <c r="C240" i="3" s="1"/>
  <c r="D240" i="2"/>
  <c r="D240" i="3" s="1"/>
  <c r="E240" i="2"/>
  <c r="E240" i="3" s="1"/>
  <c r="F240" i="2"/>
  <c r="F240" i="3" s="1"/>
  <c r="G240" i="2"/>
  <c r="G240" i="3" s="1"/>
  <c r="H240" i="2"/>
  <c r="H240" i="3" s="1"/>
  <c r="I240" i="2"/>
  <c r="I240" i="3" s="1"/>
  <c r="J240" i="2"/>
  <c r="J240" i="3" s="1"/>
  <c r="K240" i="2"/>
  <c r="K240" i="3" s="1"/>
  <c r="L240" i="2"/>
  <c r="L240" i="3" s="1"/>
  <c r="M240" i="2"/>
  <c r="M240" i="3" s="1"/>
  <c r="N240" i="2"/>
  <c r="N240" i="3" s="1"/>
  <c r="O240" i="2"/>
  <c r="O240" i="3" s="1"/>
  <c r="P240" i="2"/>
  <c r="P240" i="3" s="1"/>
  <c r="Q240" i="2"/>
  <c r="AB240" i="3" s="1"/>
  <c r="R240" i="2"/>
  <c r="Q240" i="3" s="1"/>
  <c r="S240" i="2"/>
  <c r="R240" i="3" s="1"/>
  <c r="T240" i="2"/>
  <c r="S240" i="3" s="1"/>
  <c r="U240" i="2"/>
  <c r="T240" i="3" s="1"/>
  <c r="W240" i="2"/>
  <c r="AC240" i="3" s="1"/>
  <c r="X240" i="2"/>
  <c r="U240" i="3" s="1"/>
  <c r="Y240" i="2"/>
  <c r="V240" i="3" s="1"/>
  <c r="Z240" i="2"/>
  <c r="W240" i="3" s="1"/>
  <c r="AA240" i="2"/>
  <c r="X240" i="3" s="1"/>
  <c r="AB240" i="2"/>
  <c r="Y240" i="3" s="1"/>
  <c r="C241" i="2"/>
  <c r="C241" i="3" s="1"/>
  <c r="D241" i="2"/>
  <c r="D241" i="3" s="1"/>
  <c r="E241" i="2"/>
  <c r="E241" i="3" s="1"/>
  <c r="F241" i="2"/>
  <c r="F241" i="3" s="1"/>
  <c r="G241" i="2"/>
  <c r="G241" i="3" s="1"/>
  <c r="H241" i="2"/>
  <c r="H241" i="3" s="1"/>
  <c r="I241" i="2"/>
  <c r="I241" i="3" s="1"/>
  <c r="J241" i="2"/>
  <c r="J241" i="3" s="1"/>
  <c r="K241" i="2"/>
  <c r="K241" i="3" s="1"/>
  <c r="L241" i="2"/>
  <c r="L241" i="3" s="1"/>
  <c r="M241" i="2"/>
  <c r="M241" i="3" s="1"/>
  <c r="N241" i="2"/>
  <c r="N241" i="3" s="1"/>
  <c r="O241" i="2"/>
  <c r="O241" i="3" s="1"/>
  <c r="P241" i="2"/>
  <c r="P241" i="3" s="1"/>
  <c r="Q241" i="2"/>
  <c r="AB241" i="3" s="1"/>
  <c r="R241" i="2"/>
  <c r="Q241" i="3" s="1"/>
  <c r="S241" i="2"/>
  <c r="R241" i="3" s="1"/>
  <c r="T241" i="2"/>
  <c r="S241" i="3" s="1"/>
  <c r="U241" i="2"/>
  <c r="T241" i="3" s="1"/>
  <c r="W241" i="2"/>
  <c r="AC241" i="3" s="1"/>
  <c r="X241" i="2"/>
  <c r="U241" i="3" s="1"/>
  <c r="Y241" i="2"/>
  <c r="V241" i="3" s="1"/>
  <c r="Z241" i="2"/>
  <c r="W241" i="3" s="1"/>
  <c r="AA241" i="2"/>
  <c r="X241" i="3" s="1"/>
  <c r="AB241" i="2"/>
  <c r="Y241" i="3" s="1"/>
  <c r="C242" i="2"/>
  <c r="C242" i="3" s="1"/>
  <c r="D242" i="2"/>
  <c r="D242" i="3" s="1"/>
  <c r="E242" i="2"/>
  <c r="E242" i="3" s="1"/>
  <c r="F242" i="2"/>
  <c r="F242" i="3" s="1"/>
  <c r="G242" i="2"/>
  <c r="G242" i="3" s="1"/>
  <c r="H242" i="2"/>
  <c r="H242" i="3" s="1"/>
  <c r="I242" i="2"/>
  <c r="I242" i="3" s="1"/>
  <c r="J242" i="2"/>
  <c r="J242" i="3" s="1"/>
  <c r="K242" i="2"/>
  <c r="K242" i="3" s="1"/>
  <c r="L242" i="2"/>
  <c r="L242" i="3" s="1"/>
  <c r="M242" i="2"/>
  <c r="M242" i="3" s="1"/>
  <c r="N242" i="2"/>
  <c r="N242" i="3" s="1"/>
  <c r="O242" i="2"/>
  <c r="O242" i="3" s="1"/>
  <c r="P242" i="2"/>
  <c r="P242" i="3" s="1"/>
  <c r="Q242" i="2"/>
  <c r="AB242" i="3" s="1"/>
  <c r="R242" i="2"/>
  <c r="Q242" i="3" s="1"/>
  <c r="S242" i="2"/>
  <c r="R242" i="3" s="1"/>
  <c r="T242" i="2"/>
  <c r="S242" i="3" s="1"/>
  <c r="U242" i="2"/>
  <c r="T242" i="3" s="1"/>
  <c r="W242" i="2"/>
  <c r="AC242" i="3" s="1"/>
  <c r="X242" i="2"/>
  <c r="U242" i="3" s="1"/>
  <c r="Y242" i="2"/>
  <c r="V242" i="3" s="1"/>
  <c r="Z242" i="2"/>
  <c r="W242" i="3" s="1"/>
  <c r="AA242" i="2"/>
  <c r="X242" i="3" s="1"/>
  <c r="AB242" i="2"/>
  <c r="Y242" i="3" s="1"/>
  <c r="C243" i="2"/>
  <c r="C243" i="3" s="1"/>
  <c r="D243" i="2"/>
  <c r="D243" i="3" s="1"/>
  <c r="E243" i="2"/>
  <c r="E243" i="3" s="1"/>
  <c r="F243" i="2"/>
  <c r="F243" i="3" s="1"/>
  <c r="G243" i="2"/>
  <c r="G243" i="3" s="1"/>
  <c r="H243" i="2"/>
  <c r="H243" i="3" s="1"/>
  <c r="I243" i="2"/>
  <c r="I243" i="3" s="1"/>
  <c r="J243" i="2"/>
  <c r="J243" i="3" s="1"/>
  <c r="K243" i="2"/>
  <c r="K243" i="3" s="1"/>
  <c r="L243" i="2"/>
  <c r="L243" i="3" s="1"/>
  <c r="M243" i="2"/>
  <c r="M243" i="3" s="1"/>
  <c r="N243" i="2"/>
  <c r="N243" i="3" s="1"/>
  <c r="O243" i="2"/>
  <c r="O243" i="3" s="1"/>
  <c r="P243" i="2"/>
  <c r="P243" i="3" s="1"/>
  <c r="Q243" i="2"/>
  <c r="AB243" i="3" s="1"/>
  <c r="R243" i="2"/>
  <c r="Q243" i="3" s="1"/>
  <c r="S243" i="2"/>
  <c r="R243" i="3" s="1"/>
  <c r="T243" i="2"/>
  <c r="S243" i="3" s="1"/>
  <c r="U243" i="2"/>
  <c r="T243" i="3" s="1"/>
  <c r="W243" i="2"/>
  <c r="AC243" i="3" s="1"/>
  <c r="X243" i="2"/>
  <c r="U243" i="3" s="1"/>
  <c r="Y243" i="2"/>
  <c r="V243" i="3" s="1"/>
  <c r="Z243" i="2"/>
  <c r="W243" i="3" s="1"/>
  <c r="AA243" i="2"/>
  <c r="X243" i="3" s="1"/>
  <c r="AB243" i="2"/>
  <c r="Y243" i="3" s="1"/>
  <c r="C244" i="2"/>
  <c r="C244" i="3" s="1"/>
  <c r="D244" i="2"/>
  <c r="D244" i="3" s="1"/>
  <c r="E244" i="2"/>
  <c r="E244" i="3" s="1"/>
  <c r="F244" i="2"/>
  <c r="F244" i="3" s="1"/>
  <c r="G244" i="2"/>
  <c r="G244" i="3" s="1"/>
  <c r="H244" i="2"/>
  <c r="H244" i="3" s="1"/>
  <c r="I244" i="2"/>
  <c r="I244" i="3" s="1"/>
  <c r="J244" i="2"/>
  <c r="J244" i="3" s="1"/>
  <c r="K244" i="2"/>
  <c r="K244" i="3" s="1"/>
  <c r="L244" i="2"/>
  <c r="L244" i="3" s="1"/>
  <c r="M244" i="2"/>
  <c r="M244" i="3" s="1"/>
  <c r="N244" i="2"/>
  <c r="N244" i="3" s="1"/>
  <c r="O244" i="2"/>
  <c r="O244" i="3" s="1"/>
  <c r="P244" i="2"/>
  <c r="P244" i="3" s="1"/>
  <c r="Q244" i="2"/>
  <c r="AB244" i="3" s="1"/>
  <c r="R244" i="2"/>
  <c r="Q244" i="3" s="1"/>
  <c r="S244" i="2"/>
  <c r="R244" i="3" s="1"/>
  <c r="T244" i="2"/>
  <c r="S244" i="3" s="1"/>
  <c r="U244" i="2"/>
  <c r="T244" i="3" s="1"/>
  <c r="W244" i="2"/>
  <c r="AC244" i="3" s="1"/>
  <c r="X244" i="2"/>
  <c r="U244" i="3" s="1"/>
  <c r="Y244" i="2"/>
  <c r="V244" i="3" s="1"/>
  <c r="Z244" i="2"/>
  <c r="W244" i="3" s="1"/>
  <c r="AA244" i="2"/>
  <c r="X244" i="3" s="1"/>
  <c r="AB244" i="2"/>
  <c r="Y244" i="3" s="1"/>
  <c r="C245" i="2"/>
  <c r="C245" i="3" s="1"/>
  <c r="D245" i="2"/>
  <c r="D245" i="3" s="1"/>
  <c r="E245" i="2"/>
  <c r="E245" i="3" s="1"/>
  <c r="F245" i="2"/>
  <c r="F245" i="3" s="1"/>
  <c r="G245" i="2"/>
  <c r="G245" i="3" s="1"/>
  <c r="H245" i="2"/>
  <c r="H245" i="3" s="1"/>
  <c r="I245" i="2"/>
  <c r="I245" i="3" s="1"/>
  <c r="J245" i="2"/>
  <c r="J245" i="3" s="1"/>
  <c r="K245" i="2"/>
  <c r="K245" i="3" s="1"/>
  <c r="L245" i="2"/>
  <c r="L245" i="3" s="1"/>
  <c r="M245" i="2"/>
  <c r="M245" i="3" s="1"/>
  <c r="N245" i="2"/>
  <c r="N245" i="3" s="1"/>
  <c r="O245" i="2"/>
  <c r="O245" i="3" s="1"/>
  <c r="P245" i="2"/>
  <c r="P245" i="3" s="1"/>
  <c r="Q245" i="2"/>
  <c r="AB245" i="3" s="1"/>
  <c r="R245" i="2"/>
  <c r="Q245" i="3" s="1"/>
  <c r="S245" i="2"/>
  <c r="R245" i="3" s="1"/>
  <c r="T245" i="2"/>
  <c r="S245" i="3" s="1"/>
  <c r="U245" i="2"/>
  <c r="T245" i="3" s="1"/>
  <c r="W245" i="2"/>
  <c r="AC245" i="3" s="1"/>
  <c r="X245" i="2"/>
  <c r="U245" i="3" s="1"/>
  <c r="Y245" i="2"/>
  <c r="V245" i="3" s="1"/>
  <c r="Z245" i="2"/>
  <c r="W245" i="3" s="1"/>
  <c r="AA245" i="2"/>
  <c r="X245" i="3" s="1"/>
  <c r="AB245" i="2"/>
  <c r="Y245" i="3" s="1"/>
  <c r="C246" i="2"/>
  <c r="C246" i="3" s="1"/>
  <c r="D246" i="2"/>
  <c r="D246" i="3" s="1"/>
  <c r="E246" i="2"/>
  <c r="E246" i="3" s="1"/>
  <c r="F246" i="2"/>
  <c r="F246" i="3" s="1"/>
  <c r="G246" i="2"/>
  <c r="G246" i="3" s="1"/>
  <c r="H246" i="2"/>
  <c r="H246" i="3" s="1"/>
  <c r="I246" i="2"/>
  <c r="I246" i="3" s="1"/>
  <c r="J246" i="2"/>
  <c r="J246" i="3" s="1"/>
  <c r="K246" i="2"/>
  <c r="K246" i="3" s="1"/>
  <c r="L246" i="2"/>
  <c r="L246" i="3" s="1"/>
  <c r="M246" i="2"/>
  <c r="M246" i="3" s="1"/>
  <c r="N246" i="2"/>
  <c r="N246" i="3" s="1"/>
  <c r="O246" i="2"/>
  <c r="O246" i="3" s="1"/>
  <c r="P246" i="2"/>
  <c r="P246" i="3" s="1"/>
  <c r="Q246" i="2"/>
  <c r="AB246" i="3" s="1"/>
  <c r="R246" i="2"/>
  <c r="Q246" i="3" s="1"/>
  <c r="S246" i="2"/>
  <c r="R246" i="3" s="1"/>
  <c r="T246" i="2"/>
  <c r="S246" i="3" s="1"/>
  <c r="U246" i="2"/>
  <c r="T246" i="3" s="1"/>
  <c r="W246" i="2"/>
  <c r="AC246" i="3" s="1"/>
  <c r="X246" i="2"/>
  <c r="U246" i="3" s="1"/>
  <c r="Y246" i="2"/>
  <c r="V246" i="3" s="1"/>
  <c r="Z246" i="2"/>
  <c r="W246" i="3" s="1"/>
  <c r="AA246" i="2"/>
  <c r="X246" i="3" s="1"/>
  <c r="AB246" i="2"/>
  <c r="Y246" i="3" s="1"/>
  <c r="C247" i="2"/>
  <c r="C247" i="3" s="1"/>
  <c r="D247" i="2"/>
  <c r="D247" i="3" s="1"/>
  <c r="E247" i="2"/>
  <c r="E247" i="3" s="1"/>
  <c r="F247" i="2"/>
  <c r="F247" i="3" s="1"/>
  <c r="G247" i="2"/>
  <c r="G247" i="3" s="1"/>
  <c r="H247" i="2"/>
  <c r="H247" i="3" s="1"/>
  <c r="I247" i="2"/>
  <c r="I247" i="3" s="1"/>
  <c r="J247" i="2"/>
  <c r="J247" i="3" s="1"/>
  <c r="K247" i="2"/>
  <c r="K247" i="3" s="1"/>
  <c r="L247" i="2"/>
  <c r="L247" i="3" s="1"/>
  <c r="M247" i="2"/>
  <c r="M247" i="3" s="1"/>
  <c r="N247" i="2"/>
  <c r="N247" i="3" s="1"/>
  <c r="O247" i="2"/>
  <c r="O247" i="3" s="1"/>
  <c r="P247" i="2"/>
  <c r="P247" i="3" s="1"/>
  <c r="Q247" i="2"/>
  <c r="AB247" i="3" s="1"/>
  <c r="R247" i="2"/>
  <c r="Q247" i="3" s="1"/>
  <c r="S247" i="2"/>
  <c r="R247" i="3" s="1"/>
  <c r="T247" i="2"/>
  <c r="S247" i="3" s="1"/>
  <c r="U247" i="2"/>
  <c r="T247" i="3" s="1"/>
  <c r="W247" i="2"/>
  <c r="AC247" i="3" s="1"/>
  <c r="X247" i="2"/>
  <c r="U247" i="3" s="1"/>
  <c r="Y247" i="2"/>
  <c r="V247" i="3" s="1"/>
  <c r="Z247" i="2"/>
  <c r="W247" i="3" s="1"/>
  <c r="AA247" i="2"/>
  <c r="X247" i="3" s="1"/>
  <c r="AB247" i="2"/>
  <c r="Y247" i="3" s="1"/>
  <c r="C248" i="2"/>
  <c r="C248" i="3" s="1"/>
  <c r="D248" i="2"/>
  <c r="D248" i="3" s="1"/>
  <c r="E248" i="2"/>
  <c r="E248" i="3" s="1"/>
  <c r="F248" i="2"/>
  <c r="F248" i="3" s="1"/>
  <c r="G248" i="2"/>
  <c r="G248" i="3" s="1"/>
  <c r="H248" i="2"/>
  <c r="H248" i="3" s="1"/>
  <c r="I248" i="2"/>
  <c r="I248" i="3" s="1"/>
  <c r="J248" i="2"/>
  <c r="J248" i="3" s="1"/>
  <c r="K248" i="2"/>
  <c r="K248" i="3" s="1"/>
  <c r="L248" i="2"/>
  <c r="L248" i="3" s="1"/>
  <c r="M248" i="2"/>
  <c r="M248" i="3" s="1"/>
  <c r="N248" i="2"/>
  <c r="N248" i="3" s="1"/>
  <c r="O248" i="2"/>
  <c r="O248" i="3" s="1"/>
  <c r="P248" i="2"/>
  <c r="P248" i="3" s="1"/>
  <c r="Q248" i="2"/>
  <c r="AB248" i="3" s="1"/>
  <c r="R248" i="2"/>
  <c r="Q248" i="3" s="1"/>
  <c r="S248" i="2"/>
  <c r="R248" i="3" s="1"/>
  <c r="T248" i="2"/>
  <c r="S248" i="3" s="1"/>
  <c r="U248" i="2"/>
  <c r="T248" i="3" s="1"/>
  <c r="W248" i="2"/>
  <c r="AC248" i="3" s="1"/>
  <c r="X248" i="2"/>
  <c r="U248" i="3" s="1"/>
  <c r="Y248" i="2"/>
  <c r="V248" i="3" s="1"/>
  <c r="Z248" i="2"/>
  <c r="W248" i="3" s="1"/>
  <c r="AA248" i="2"/>
  <c r="X248" i="3" s="1"/>
  <c r="AB248" i="2"/>
  <c r="Y248" i="3" s="1"/>
  <c r="C249" i="2"/>
  <c r="C249" i="3" s="1"/>
  <c r="D249" i="2"/>
  <c r="D249" i="3" s="1"/>
  <c r="E249" i="2"/>
  <c r="E249" i="3" s="1"/>
  <c r="F249" i="2"/>
  <c r="F249" i="3" s="1"/>
  <c r="G249" i="2"/>
  <c r="G249" i="3" s="1"/>
  <c r="H249" i="2"/>
  <c r="H249" i="3" s="1"/>
  <c r="I249" i="2"/>
  <c r="I249" i="3" s="1"/>
  <c r="J249" i="2"/>
  <c r="J249" i="3" s="1"/>
  <c r="K249" i="2"/>
  <c r="K249" i="3" s="1"/>
  <c r="L249" i="2"/>
  <c r="L249" i="3" s="1"/>
  <c r="M249" i="2"/>
  <c r="M249" i="3" s="1"/>
  <c r="N249" i="2"/>
  <c r="N249" i="3" s="1"/>
  <c r="O249" i="2"/>
  <c r="O249" i="3" s="1"/>
  <c r="P249" i="2"/>
  <c r="P249" i="3" s="1"/>
  <c r="Q249" i="2"/>
  <c r="AB249" i="3" s="1"/>
  <c r="R249" i="2"/>
  <c r="Q249" i="3" s="1"/>
  <c r="S249" i="2"/>
  <c r="R249" i="3" s="1"/>
  <c r="T249" i="2"/>
  <c r="S249" i="3" s="1"/>
  <c r="U249" i="2"/>
  <c r="T249" i="3" s="1"/>
  <c r="W249" i="2"/>
  <c r="AC249" i="3" s="1"/>
  <c r="X249" i="2"/>
  <c r="U249" i="3" s="1"/>
  <c r="Y249" i="2"/>
  <c r="V249" i="3" s="1"/>
  <c r="Z249" i="2"/>
  <c r="W249" i="3" s="1"/>
  <c r="AA249" i="2"/>
  <c r="X249" i="3" s="1"/>
  <c r="AB249" i="2"/>
  <c r="Y249" i="3" s="1"/>
  <c r="C250" i="2"/>
  <c r="C250" i="3" s="1"/>
  <c r="D250" i="2"/>
  <c r="D250" i="3" s="1"/>
  <c r="E250" i="2"/>
  <c r="E250" i="3" s="1"/>
  <c r="F250" i="2"/>
  <c r="F250" i="3" s="1"/>
  <c r="G250" i="2"/>
  <c r="G250" i="3" s="1"/>
  <c r="H250" i="2"/>
  <c r="H250" i="3" s="1"/>
  <c r="I250" i="2"/>
  <c r="I250" i="3" s="1"/>
  <c r="J250" i="2"/>
  <c r="J250" i="3" s="1"/>
  <c r="K250" i="2"/>
  <c r="K250" i="3" s="1"/>
  <c r="L250" i="2"/>
  <c r="L250" i="3" s="1"/>
  <c r="M250" i="2"/>
  <c r="M250" i="3" s="1"/>
  <c r="N250" i="2"/>
  <c r="N250" i="3" s="1"/>
  <c r="O250" i="2"/>
  <c r="O250" i="3" s="1"/>
  <c r="P250" i="2"/>
  <c r="P250" i="3" s="1"/>
  <c r="Q250" i="2"/>
  <c r="AB250" i="3" s="1"/>
  <c r="R250" i="2"/>
  <c r="Q250" i="3" s="1"/>
  <c r="S250" i="2"/>
  <c r="R250" i="3" s="1"/>
  <c r="T250" i="2"/>
  <c r="S250" i="3" s="1"/>
  <c r="U250" i="2"/>
  <c r="T250" i="3" s="1"/>
  <c r="W250" i="2"/>
  <c r="AC250" i="3" s="1"/>
  <c r="X250" i="2"/>
  <c r="U250" i="3" s="1"/>
  <c r="Y250" i="2"/>
  <c r="V250" i="3" s="1"/>
  <c r="Z250" i="2"/>
  <c r="W250" i="3" s="1"/>
  <c r="AA250" i="2"/>
  <c r="X250" i="3" s="1"/>
  <c r="AB250" i="2"/>
  <c r="Y250" i="3" s="1"/>
  <c r="C251" i="2"/>
  <c r="C251" i="3" s="1"/>
  <c r="D251" i="2"/>
  <c r="D251" i="3" s="1"/>
  <c r="E251" i="2"/>
  <c r="E251" i="3" s="1"/>
  <c r="F251" i="2"/>
  <c r="F251" i="3" s="1"/>
  <c r="G251" i="2"/>
  <c r="G251" i="3" s="1"/>
  <c r="H251" i="2"/>
  <c r="H251" i="3" s="1"/>
  <c r="I251" i="2"/>
  <c r="I251" i="3" s="1"/>
  <c r="J251" i="2"/>
  <c r="J251" i="3" s="1"/>
  <c r="K251" i="2"/>
  <c r="K251" i="3" s="1"/>
  <c r="L251" i="2"/>
  <c r="L251" i="3" s="1"/>
  <c r="M251" i="2"/>
  <c r="M251" i="3" s="1"/>
  <c r="N251" i="2"/>
  <c r="N251" i="3" s="1"/>
  <c r="O251" i="2"/>
  <c r="O251" i="3" s="1"/>
  <c r="P251" i="2"/>
  <c r="P251" i="3" s="1"/>
  <c r="Q251" i="2"/>
  <c r="AB251" i="3" s="1"/>
  <c r="R251" i="2"/>
  <c r="Q251" i="3" s="1"/>
  <c r="S251" i="2"/>
  <c r="R251" i="3" s="1"/>
  <c r="T251" i="2"/>
  <c r="S251" i="3" s="1"/>
  <c r="U251" i="2"/>
  <c r="T251" i="3" s="1"/>
  <c r="W251" i="2"/>
  <c r="AC251" i="3" s="1"/>
  <c r="X251" i="2"/>
  <c r="U251" i="3" s="1"/>
  <c r="Y251" i="2"/>
  <c r="V251" i="3" s="1"/>
  <c r="Z251" i="2"/>
  <c r="W251" i="3" s="1"/>
  <c r="AA251" i="2"/>
  <c r="X251" i="3" s="1"/>
  <c r="AB251" i="2"/>
  <c r="Y251" i="3" s="1"/>
  <c r="C252" i="2"/>
  <c r="C252" i="3" s="1"/>
  <c r="D252" i="2"/>
  <c r="D252" i="3" s="1"/>
  <c r="E252" i="2"/>
  <c r="E252" i="3" s="1"/>
  <c r="F252" i="2"/>
  <c r="F252" i="3" s="1"/>
  <c r="G252" i="2"/>
  <c r="G252" i="3" s="1"/>
  <c r="H252" i="2"/>
  <c r="H252" i="3" s="1"/>
  <c r="I252" i="2"/>
  <c r="I252" i="3" s="1"/>
  <c r="J252" i="2"/>
  <c r="J252" i="3" s="1"/>
  <c r="K252" i="2"/>
  <c r="K252" i="3" s="1"/>
  <c r="L252" i="2"/>
  <c r="L252" i="3" s="1"/>
  <c r="M252" i="2"/>
  <c r="M252" i="3" s="1"/>
  <c r="N252" i="2"/>
  <c r="N252" i="3" s="1"/>
  <c r="O252" i="2"/>
  <c r="O252" i="3" s="1"/>
  <c r="P252" i="2"/>
  <c r="P252" i="3" s="1"/>
  <c r="Q252" i="2"/>
  <c r="AB252" i="3" s="1"/>
  <c r="R252" i="2"/>
  <c r="Q252" i="3" s="1"/>
  <c r="S252" i="2"/>
  <c r="R252" i="3" s="1"/>
  <c r="T252" i="2"/>
  <c r="S252" i="3" s="1"/>
  <c r="U252" i="2"/>
  <c r="T252" i="3" s="1"/>
  <c r="W252" i="2"/>
  <c r="AC252" i="3" s="1"/>
  <c r="X252" i="2"/>
  <c r="U252" i="3" s="1"/>
  <c r="Y252" i="2"/>
  <c r="V252" i="3" s="1"/>
  <c r="Z252" i="2"/>
  <c r="W252" i="3" s="1"/>
  <c r="AA252" i="2"/>
  <c r="X252" i="3" s="1"/>
  <c r="AB252" i="2"/>
  <c r="Y252" i="3" s="1"/>
  <c r="C253" i="2"/>
  <c r="C253" i="3" s="1"/>
  <c r="D253" i="2"/>
  <c r="D253" i="3" s="1"/>
  <c r="E253" i="2"/>
  <c r="E253" i="3" s="1"/>
  <c r="F253" i="2"/>
  <c r="F253" i="3" s="1"/>
  <c r="G253" i="2"/>
  <c r="G253" i="3" s="1"/>
  <c r="H253" i="2"/>
  <c r="H253" i="3" s="1"/>
  <c r="I253" i="2"/>
  <c r="I253" i="3" s="1"/>
  <c r="J253" i="2"/>
  <c r="J253" i="3" s="1"/>
  <c r="K253" i="2"/>
  <c r="K253" i="3" s="1"/>
  <c r="L253" i="2"/>
  <c r="L253" i="3" s="1"/>
  <c r="M253" i="2"/>
  <c r="M253" i="3" s="1"/>
  <c r="N253" i="2"/>
  <c r="N253" i="3" s="1"/>
  <c r="O253" i="2"/>
  <c r="O253" i="3" s="1"/>
  <c r="P253" i="2"/>
  <c r="P253" i="3" s="1"/>
  <c r="Q253" i="2"/>
  <c r="AB253" i="3" s="1"/>
  <c r="R253" i="2"/>
  <c r="Q253" i="3" s="1"/>
  <c r="S253" i="2"/>
  <c r="R253" i="3" s="1"/>
  <c r="T253" i="2"/>
  <c r="S253" i="3" s="1"/>
  <c r="U253" i="2"/>
  <c r="T253" i="3" s="1"/>
  <c r="W253" i="2"/>
  <c r="AC253" i="3" s="1"/>
  <c r="X253" i="2"/>
  <c r="U253" i="3" s="1"/>
  <c r="Y253" i="2"/>
  <c r="V253" i="3" s="1"/>
  <c r="Z253" i="2"/>
  <c r="W253" i="3" s="1"/>
  <c r="AA253" i="2"/>
  <c r="X253" i="3" s="1"/>
  <c r="AB253" i="2"/>
  <c r="Y253" i="3" s="1"/>
  <c r="C254" i="2"/>
  <c r="C254" i="3" s="1"/>
  <c r="D254" i="2"/>
  <c r="D254" i="3" s="1"/>
  <c r="E254" i="2"/>
  <c r="E254" i="3" s="1"/>
  <c r="F254" i="2"/>
  <c r="F254" i="3" s="1"/>
  <c r="G254" i="2"/>
  <c r="G254" i="3" s="1"/>
  <c r="H254" i="2"/>
  <c r="H254" i="3" s="1"/>
  <c r="I254" i="2"/>
  <c r="I254" i="3" s="1"/>
  <c r="J254" i="2"/>
  <c r="J254" i="3" s="1"/>
  <c r="K254" i="2"/>
  <c r="K254" i="3" s="1"/>
  <c r="L254" i="2"/>
  <c r="L254" i="3" s="1"/>
  <c r="M254" i="2"/>
  <c r="M254" i="3" s="1"/>
  <c r="N254" i="2"/>
  <c r="N254" i="3" s="1"/>
  <c r="O254" i="2"/>
  <c r="O254" i="3" s="1"/>
  <c r="P254" i="2"/>
  <c r="P254" i="3" s="1"/>
  <c r="Q254" i="2"/>
  <c r="AB254" i="3" s="1"/>
  <c r="R254" i="2"/>
  <c r="Q254" i="3" s="1"/>
  <c r="S254" i="2"/>
  <c r="R254" i="3" s="1"/>
  <c r="T254" i="2"/>
  <c r="S254" i="3" s="1"/>
  <c r="U254" i="2"/>
  <c r="T254" i="3" s="1"/>
  <c r="W254" i="2"/>
  <c r="AC254" i="3" s="1"/>
  <c r="X254" i="2"/>
  <c r="U254" i="3" s="1"/>
  <c r="Y254" i="2"/>
  <c r="V254" i="3" s="1"/>
  <c r="Z254" i="2"/>
  <c r="W254" i="3" s="1"/>
  <c r="AA254" i="2"/>
  <c r="X254" i="3" s="1"/>
  <c r="AB254" i="2"/>
  <c r="Y254" i="3" s="1"/>
  <c r="C255" i="2"/>
  <c r="C255" i="3" s="1"/>
  <c r="D255" i="2"/>
  <c r="D255" i="3" s="1"/>
  <c r="E255" i="2"/>
  <c r="E255" i="3" s="1"/>
  <c r="F255" i="2"/>
  <c r="F255" i="3" s="1"/>
  <c r="G255" i="2"/>
  <c r="G255" i="3" s="1"/>
  <c r="H255" i="2"/>
  <c r="H255" i="3" s="1"/>
  <c r="I255" i="2"/>
  <c r="I255" i="3" s="1"/>
  <c r="J255" i="2"/>
  <c r="J255" i="3" s="1"/>
  <c r="K255" i="2"/>
  <c r="K255" i="3" s="1"/>
  <c r="L255" i="2"/>
  <c r="L255" i="3" s="1"/>
  <c r="M255" i="2"/>
  <c r="M255" i="3" s="1"/>
  <c r="N255" i="2"/>
  <c r="N255" i="3" s="1"/>
  <c r="O255" i="2"/>
  <c r="O255" i="3" s="1"/>
  <c r="P255" i="2"/>
  <c r="P255" i="3" s="1"/>
  <c r="Q255" i="2"/>
  <c r="AB255" i="3" s="1"/>
  <c r="R255" i="2"/>
  <c r="Q255" i="3" s="1"/>
  <c r="S255" i="2"/>
  <c r="R255" i="3" s="1"/>
  <c r="T255" i="2"/>
  <c r="S255" i="3" s="1"/>
  <c r="U255" i="2"/>
  <c r="T255" i="3" s="1"/>
  <c r="W255" i="2"/>
  <c r="AC255" i="3" s="1"/>
  <c r="X255" i="2"/>
  <c r="U255" i="3" s="1"/>
  <c r="Y255" i="2"/>
  <c r="V255" i="3" s="1"/>
  <c r="Z255" i="2"/>
  <c r="W255" i="3" s="1"/>
  <c r="AA255" i="2"/>
  <c r="X255" i="3" s="1"/>
  <c r="AB255" i="2"/>
  <c r="Y255" i="3" s="1"/>
  <c r="C256" i="2"/>
  <c r="C256" i="3" s="1"/>
  <c r="D256" i="2"/>
  <c r="D256" i="3" s="1"/>
  <c r="E256" i="2"/>
  <c r="E256" i="3" s="1"/>
  <c r="F256" i="2"/>
  <c r="F256" i="3" s="1"/>
  <c r="G256" i="2"/>
  <c r="G256" i="3" s="1"/>
  <c r="H256" i="2"/>
  <c r="H256" i="3" s="1"/>
  <c r="I256" i="2"/>
  <c r="I256" i="3" s="1"/>
  <c r="J256" i="2"/>
  <c r="J256" i="3" s="1"/>
  <c r="K256" i="2"/>
  <c r="K256" i="3" s="1"/>
  <c r="L256" i="2"/>
  <c r="L256" i="3" s="1"/>
  <c r="M256" i="2"/>
  <c r="M256" i="3" s="1"/>
  <c r="N256" i="2"/>
  <c r="N256" i="3" s="1"/>
  <c r="O256" i="2"/>
  <c r="O256" i="3" s="1"/>
  <c r="P256" i="2"/>
  <c r="P256" i="3" s="1"/>
  <c r="Q256" i="2"/>
  <c r="AB256" i="3" s="1"/>
  <c r="R256" i="2"/>
  <c r="Q256" i="3" s="1"/>
  <c r="S256" i="2"/>
  <c r="R256" i="3" s="1"/>
  <c r="T256" i="2"/>
  <c r="S256" i="3" s="1"/>
  <c r="U256" i="2"/>
  <c r="T256" i="3" s="1"/>
  <c r="W256" i="2"/>
  <c r="AC256" i="3" s="1"/>
  <c r="X256" i="2"/>
  <c r="U256" i="3" s="1"/>
  <c r="Y256" i="2"/>
  <c r="V256" i="3" s="1"/>
  <c r="Z256" i="2"/>
  <c r="W256" i="3" s="1"/>
  <c r="AA256" i="2"/>
  <c r="X256" i="3" s="1"/>
  <c r="AB256" i="2"/>
  <c r="Y256" i="3" s="1"/>
  <c r="C257" i="2"/>
  <c r="C257" i="3" s="1"/>
  <c r="D257" i="2"/>
  <c r="D257" i="3" s="1"/>
  <c r="E257" i="2"/>
  <c r="E257" i="3" s="1"/>
  <c r="F257" i="2"/>
  <c r="F257" i="3" s="1"/>
  <c r="G257" i="2"/>
  <c r="G257" i="3" s="1"/>
  <c r="H257" i="2"/>
  <c r="H257" i="3" s="1"/>
  <c r="I257" i="2"/>
  <c r="I257" i="3" s="1"/>
  <c r="J257" i="2"/>
  <c r="J257" i="3" s="1"/>
  <c r="K257" i="2"/>
  <c r="K257" i="3" s="1"/>
  <c r="L257" i="2"/>
  <c r="L257" i="3" s="1"/>
  <c r="M257" i="2"/>
  <c r="M257" i="3" s="1"/>
  <c r="N257" i="2"/>
  <c r="N257" i="3" s="1"/>
  <c r="O257" i="2"/>
  <c r="O257" i="3" s="1"/>
  <c r="P257" i="2"/>
  <c r="P257" i="3" s="1"/>
  <c r="Q257" i="2"/>
  <c r="AB257" i="3" s="1"/>
  <c r="R257" i="2"/>
  <c r="Q257" i="3" s="1"/>
  <c r="S257" i="2"/>
  <c r="R257" i="3" s="1"/>
  <c r="T257" i="2"/>
  <c r="S257" i="3" s="1"/>
  <c r="U257" i="2"/>
  <c r="T257" i="3" s="1"/>
  <c r="W257" i="2"/>
  <c r="AC257" i="3" s="1"/>
  <c r="X257" i="2"/>
  <c r="U257" i="3" s="1"/>
  <c r="Y257" i="2"/>
  <c r="V257" i="3" s="1"/>
  <c r="Z257" i="2"/>
  <c r="W257" i="3" s="1"/>
  <c r="AA257" i="2"/>
  <c r="X257" i="3" s="1"/>
  <c r="AB257" i="2"/>
  <c r="Y257" i="3" s="1"/>
  <c r="C258" i="2"/>
  <c r="C258" i="3" s="1"/>
  <c r="D258" i="2"/>
  <c r="D258" i="3" s="1"/>
  <c r="E258" i="2"/>
  <c r="E258" i="3" s="1"/>
  <c r="F258" i="2"/>
  <c r="F258" i="3" s="1"/>
  <c r="G258" i="2"/>
  <c r="G258" i="3" s="1"/>
  <c r="H258" i="2"/>
  <c r="H258" i="3" s="1"/>
  <c r="I258" i="2"/>
  <c r="I258" i="3" s="1"/>
  <c r="J258" i="2"/>
  <c r="J258" i="3" s="1"/>
  <c r="K258" i="2"/>
  <c r="K258" i="3" s="1"/>
  <c r="L258" i="2"/>
  <c r="L258" i="3" s="1"/>
  <c r="M258" i="2"/>
  <c r="M258" i="3" s="1"/>
  <c r="N258" i="2"/>
  <c r="N258" i="3" s="1"/>
  <c r="O258" i="2"/>
  <c r="O258" i="3" s="1"/>
  <c r="P258" i="2"/>
  <c r="P258" i="3" s="1"/>
  <c r="Q258" i="2"/>
  <c r="AB258" i="3" s="1"/>
  <c r="R258" i="2"/>
  <c r="Q258" i="3" s="1"/>
  <c r="S258" i="2"/>
  <c r="R258" i="3" s="1"/>
  <c r="T258" i="2"/>
  <c r="S258" i="3" s="1"/>
  <c r="U258" i="2"/>
  <c r="T258" i="3" s="1"/>
  <c r="W258" i="2"/>
  <c r="AC258" i="3" s="1"/>
  <c r="X258" i="2"/>
  <c r="U258" i="3" s="1"/>
  <c r="Y258" i="2"/>
  <c r="V258" i="3" s="1"/>
  <c r="Z258" i="2"/>
  <c r="W258" i="3" s="1"/>
  <c r="AA258" i="2"/>
  <c r="X258" i="3" s="1"/>
  <c r="AB258" i="2"/>
  <c r="Y258" i="3" s="1"/>
  <c r="C259" i="2"/>
  <c r="C259" i="3" s="1"/>
  <c r="D259" i="2"/>
  <c r="D259" i="3" s="1"/>
  <c r="E259" i="2"/>
  <c r="E259" i="3" s="1"/>
  <c r="F259" i="2"/>
  <c r="F259" i="3" s="1"/>
  <c r="G259" i="2"/>
  <c r="G259" i="3" s="1"/>
  <c r="H259" i="2"/>
  <c r="H259" i="3" s="1"/>
  <c r="I259" i="2"/>
  <c r="I259" i="3" s="1"/>
  <c r="J259" i="2"/>
  <c r="J259" i="3" s="1"/>
  <c r="K259" i="2"/>
  <c r="K259" i="3" s="1"/>
  <c r="L259" i="2"/>
  <c r="L259" i="3" s="1"/>
  <c r="M259" i="2"/>
  <c r="M259" i="3" s="1"/>
  <c r="N259" i="2"/>
  <c r="N259" i="3" s="1"/>
  <c r="O259" i="2"/>
  <c r="O259" i="3" s="1"/>
  <c r="P259" i="2"/>
  <c r="P259" i="3" s="1"/>
  <c r="Q259" i="2"/>
  <c r="AB259" i="3" s="1"/>
  <c r="R259" i="2"/>
  <c r="Q259" i="3" s="1"/>
  <c r="S259" i="2"/>
  <c r="R259" i="3" s="1"/>
  <c r="T259" i="2"/>
  <c r="S259" i="3" s="1"/>
  <c r="U259" i="2"/>
  <c r="T259" i="3" s="1"/>
  <c r="W259" i="2"/>
  <c r="AC259" i="3" s="1"/>
  <c r="X259" i="2"/>
  <c r="U259" i="3" s="1"/>
  <c r="Y259" i="2"/>
  <c r="V259" i="3" s="1"/>
  <c r="Z259" i="2"/>
  <c r="W259" i="3" s="1"/>
  <c r="AA259" i="2"/>
  <c r="X259" i="3" s="1"/>
  <c r="AB259" i="2"/>
  <c r="Y259" i="3" s="1"/>
  <c r="C260" i="2"/>
  <c r="C260" i="3" s="1"/>
  <c r="D260" i="2"/>
  <c r="D260" i="3" s="1"/>
  <c r="E260" i="2"/>
  <c r="E260" i="3" s="1"/>
  <c r="F260" i="2"/>
  <c r="F260" i="3" s="1"/>
  <c r="G260" i="2"/>
  <c r="G260" i="3" s="1"/>
  <c r="H260" i="2"/>
  <c r="H260" i="3" s="1"/>
  <c r="I260" i="2"/>
  <c r="I260" i="3" s="1"/>
  <c r="J260" i="2"/>
  <c r="J260" i="3" s="1"/>
  <c r="K260" i="2"/>
  <c r="K260" i="3" s="1"/>
  <c r="L260" i="2"/>
  <c r="L260" i="3" s="1"/>
  <c r="M260" i="2"/>
  <c r="M260" i="3" s="1"/>
  <c r="N260" i="2"/>
  <c r="N260" i="3" s="1"/>
  <c r="O260" i="2"/>
  <c r="O260" i="3" s="1"/>
  <c r="P260" i="2"/>
  <c r="P260" i="3" s="1"/>
  <c r="Q260" i="2"/>
  <c r="AB260" i="3" s="1"/>
  <c r="R260" i="2"/>
  <c r="Q260" i="3" s="1"/>
  <c r="S260" i="2"/>
  <c r="R260" i="3" s="1"/>
  <c r="T260" i="2"/>
  <c r="S260" i="3" s="1"/>
  <c r="U260" i="2"/>
  <c r="T260" i="3" s="1"/>
  <c r="W260" i="2"/>
  <c r="AC260" i="3" s="1"/>
  <c r="X260" i="2"/>
  <c r="U260" i="3" s="1"/>
  <c r="Y260" i="2"/>
  <c r="V260" i="3" s="1"/>
  <c r="Z260" i="2"/>
  <c r="W260" i="3" s="1"/>
  <c r="AA260" i="2"/>
  <c r="X260" i="3" s="1"/>
  <c r="AB260" i="2"/>
  <c r="Y260" i="3" s="1"/>
  <c r="C261" i="2"/>
  <c r="C261" i="3" s="1"/>
  <c r="D261" i="2"/>
  <c r="D261" i="3" s="1"/>
  <c r="E261" i="2"/>
  <c r="E261" i="3" s="1"/>
  <c r="F261" i="2"/>
  <c r="F261" i="3" s="1"/>
  <c r="G261" i="2"/>
  <c r="G261" i="3" s="1"/>
  <c r="H261" i="2"/>
  <c r="H261" i="3" s="1"/>
  <c r="I261" i="2"/>
  <c r="I261" i="3" s="1"/>
  <c r="J261" i="2"/>
  <c r="J261" i="3" s="1"/>
  <c r="K261" i="2"/>
  <c r="K261" i="3" s="1"/>
  <c r="L261" i="2"/>
  <c r="L261" i="3" s="1"/>
  <c r="M261" i="2"/>
  <c r="M261" i="3" s="1"/>
  <c r="N261" i="2"/>
  <c r="N261" i="3" s="1"/>
  <c r="O261" i="2"/>
  <c r="O261" i="3" s="1"/>
  <c r="P261" i="2"/>
  <c r="P261" i="3" s="1"/>
  <c r="Q261" i="2"/>
  <c r="AB261" i="3" s="1"/>
  <c r="R261" i="2"/>
  <c r="Q261" i="3" s="1"/>
  <c r="S261" i="2"/>
  <c r="R261" i="3" s="1"/>
  <c r="T261" i="2"/>
  <c r="S261" i="3" s="1"/>
  <c r="U261" i="2"/>
  <c r="T261" i="3" s="1"/>
  <c r="W261" i="2"/>
  <c r="AC261" i="3" s="1"/>
  <c r="X261" i="2"/>
  <c r="U261" i="3" s="1"/>
  <c r="Y261" i="2"/>
  <c r="V261" i="3" s="1"/>
  <c r="Z261" i="2"/>
  <c r="W261" i="3" s="1"/>
  <c r="AA261" i="2"/>
  <c r="X261" i="3" s="1"/>
  <c r="AB261" i="2"/>
  <c r="Y261" i="3" s="1"/>
  <c r="C262" i="2"/>
  <c r="C262" i="3" s="1"/>
  <c r="D262" i="2"/>
  <c r="D262" i="3" s="1"/>
  <c r="E262" i="2"/>
  <c r="E262" i="3" s="1"/>
  <c r="F262" i="2"/>
  <c r="F262" i="3" s="1"/>
  <c r="G262" i="2"/>
  <c r="G262" i="3" s="1"/>
  <c r="H262" i="2"/>
  <c r="H262" i="3" s="1"/>
  <c r="I262" i="2"/>
  <c r="I262" i="3" s="1"/>
  <c r="J262" i="2"/>
  <c r="J262" i="3" s="1"/>
  <c r="K262" i="2"/>
  <c r="K262" i="3" s="1"/>
  <c r="L262" i="2"/>
  <c r="L262" i="3" s="1"/>
  <c r="M262" i="2"/>
  <c r="M262" i="3" s="1"/>
  <c r="N262" i="2"/>
  <c r="N262" i="3" s="1"/>
  <c r="O262" i="2"/>
  <c r="O262" i="3" s="1"/>
  <c r="P262" i="2"/>
  <c r="P262" i="3" s="1"/>
  <c r="Q262" i="2"/>
  <c r="AB262" i="3" s="1"/>
  <c r="R262" i="2"/>
  <c r="Q262" i="3" s="1"/>
  <c r="S262" i="2"/>
  <c r="R262" i="3" s="1"/>
  <c r="T262" i="2"/>
  <c r="S262" i="3" s="1"/>
  <c r="U262" i="2"/>
  <c r="T262" i="3" s="1"/>
  <c r="W262" i="2"/>
  <c r="AC262" i="3" s="1"/>
  <c r="X262" i="2"/>
  <c r="U262" i="3" s="1"/>
  <c r="Y262" i="2"/>
  <c r="V262" i="3" s="1"/>
  <c r="Z262" i="2"/>
  <c r="W262" i="3" s="1"/>
  <c r="AA262" i="2"/>
  <c r="X262" i="3" s="1"/>
  <c r="AB262" i="2"/>
  <c r="Y262" i="3" s="1"/>
  <c r="C263" i="2"/>
  <c r="C263" i="3" s="1"/>
  <c r="D263" i="2"/>
  <c r="D263" i="3" s="1"/>
  <c r="E263" i="2"/>
  <c r="E263" i="3" s="1"/>
  <c r="F263" i="2"/>
  <c r="F263" i="3" s="1"/>
  <c r="G263" i="2"/>
  <c r="G263" i="3" s="1"/>
  <c r="H263" i="2"/>
  <c r="H263" i="3" s="1"/>
  <c r="I263" i="2"/>
  <c r="I263" i="3" s="1"/>
  <c r="J263" i="2"/>
  <c r="J263" i="3" s="1"/>
  <c r="K263" i="2"/>
  <c r="K263" i="3" s="1"/>
  <c r="L263" i="2"/>
  <c r="L263" i="3" s="1"/>
  <c r="M263" i="2"/>
  <c r="M263" i="3" s="1"/>
  <c r="N263" i="2"/>
  <c r="N263" i="3" s="1"/>
  <c r="O263" i="2"/>
  <c r="O263" i="3" s="1"/>
  <c r="P263" i="2"/>
  <c r="P263" i="3" s="1"/>
  <c r="Q263" i="2"/>
  <c r="AB263" i="3" s="1"/>
  <c r="R263" i="2"/>
  <c r="Q263" i="3" s="1"/>
  <c r="S263" i="2"/>
  <c r="R263" i="3" s="1"/>
  <c r="T263" i="2"/>
  <c r="S263" i="3" s="1"/>
  <c r="U263" i="2"/>
  <c r="T263" i="3" s="1"/>
  <c r="W263" i="2"/>
  <c r="AC263" i="3" s="1"/>
  <c r="X263" i="2"/>
  <c r="U263" i="3" s="1"/>
  <c r="Y263" i="2"/>
  <c r="V263" i="3" s="1"/>
  <c r="Z263" i="2"/>
  <c r="W263" i="3" s="1"/>
  <c r="AA263" i="2"/>
  <c r="X263" i="3" s="1"/>
  <c r="AB263" i="2"/>
  <c r="Y263" i="3" s="1"/>
  <c r="C264" i="2"/>
  <c r="C264" i="3" s="1"/>
  <c r="D264" i="2"/>
  <c r="D264" i="3" s="1"/>
  <c r="E264" i="2"/>
  <c r="E264" i="3" s="1"/>
  <c r="F264" i="2"/>
  <c r="F264" i="3" s="1"/>
  <c r="G264" i="2"/>
  <c r="G264" i="3" s="1"/>
  <c r="H264" i="2"/>
  <c r="H264" i="3" s="1"/>
  <c r="I264" i="2"/>
  <c r="I264" i="3" s="1"/>
  <c r="J264" i="2"/>
  <c r="J264" i="3" s="1"/>
  <c r="K264" i="2"/>
  <c r="K264" i="3" s="1"/>
  <c r="L264" i="2"/>
  <c r="L264" i="3" s="1"/>
  <c r="M264" i="2"/>
  <c r="M264" i="3" s="1"/>
  <c r="N264" i="2"/>
  <c r="N264" i="3" s="1"/>
  <c r="O264" i="2"/>
  <c r="O264" i="3" s="1"/>
  <c r="P264" i="2"/>
  <c r="P264" i="3" s="1"/>
  <c r="Q264" i="2"/>
  <c r="AB264" i="3" s="1"/>
  <c r="R264" i="2"/>
  <c r="Q264" i="3" s="1"/>
  <c r="S264" i="2"/>
  <c r="R264" i="3" s="1"/>
  <c r="T264" i="2"/>
  <c r="S264" i="3" s="1"/>
  <c r="U264" i="2"/>
  <c r="T264" i="3" s="1"/>
  <c r="W264" i="2"/>
  <c r="AC264" i="3" s="1"/>
  <c r="X264" i="2"/>
  <c r="U264" i="3" s="1"/>
  <c r="Y264" i="2"/>
  <c r="V264" i="3" s="1"/>
  <c r="Z264" i="2"/>
  <c r="W264" i="3" s="1"/>
  <c r="AA264" i="2"/>
  <c r="X264" i="3" s="1"/>
  <c r="AB264" i="2"/>
  <c r="Y264" i="3" s="1"/>
  <c r="C265" i="2"/>
  <c r="C265" i="3" s="1"/>
  <c r="D265" i="2"/>
  <c r="D265" i="3" s="1"/>
  <c r="E265" i="2"/>
  <c r="E265" i="3" s="1"/>
  <c r="F265" i="2"/>
  <c r="F265" i="3" s="1"/>
  <c r="G265" i="2"/>
  <c r="G265" i="3" s="1"/>
  <c r="H265" i="2"/>
  <c r="H265" i="3" s="1"/>
  <c r="I265" i="2"/>
  <c r="I265" i="3" s="1"/>
  <c r="J265" i="2"/>
  <c r="J265" i="3" s="1"/>
  <c r="K265" i="2"/>
  <c r="K265" i="3" s="1"/>
  <c r="L265" i="2"/>
  <c r="L265" i="3" s="1"/>
  <c r="M265" i="2"/>
  <c r="M265" i="3" s="1"/>
  <c r="N265" i="2"/>
  <c r="N265" i="3" s="1"/>
  <c r="O265" i="2"/>
  <c r="O265" i="3" s="1"/>
  <c r="P265" i="2"/>
  <c r="P265" i="3" s="1"/>
  <c r="Q265" i="2"/>
  <c r="AB265" i="3" s="1"/>
  <c r="R265" i="2"/>
  <c r="Q265" i="3" s="1"/>
  <c r="S265" i="2"/>
  <c r="R265" i="3" s="1"/>
  <c r="T265" i="2"/>
  <c r="S265" i="3" s="1"/>
  <c r="U265" i="2"/>
  <c r="T265" i="3" s="1"/>
  <c r="W265" i="2"/>
  <c r="AC265" i="3" s="1"/>
  <c r="X265" i="2"/>
  <c r="U265" i="3" s="1"/>
  <c r="Y265" i="2"/>
  <c r="V265" i="3" s="1"/>
  <c r="Z265" i="2"/>
  <c r="W265" i="3" s="1"/>
  <c r="AA265" i="2"/>
  <c r="X265" i="3" s="1"/>
  <c r="AB265" i="2"/>
  <c r="Y265" i="3" s="1"/>
  <c r="C266" i="2"/>
  <c r="C266" i="3" s="1"/>
  <c r="D266" i="2"/>
  <c r="D266" i="3" s="1"/>
  <c r="E266" i="2"/>
  <c r="E266" i="3" s="1"/>
  <c r="F266" i="2"/>
  <c r="F266" i="3" s="1"/>
  <c r="G266" i="2"/>
  <c r="G266" i="3" s="1"/>
  <c r="H266" i="2"/>
  <c r="H266" i="3" s="1"/>
  <c r="I266" i="2"/>
  <c r="I266" i="3" s="1"/>
  <c r="J266" i="2"/>
  <c r="J266" i="3" s="1"/>
  <c r="K266" i="2"/>
  <c r="K266" i="3" s="1"/>
  <c r="L266" i="2"/>
  <c r="L266" i="3" s="1"/>
  <c r="M266" i="2"/>
  <c r="M266" i="3" s="1"/>
  <c r="N266" i="2"/>
  <c r="N266" i="3" s="1"/>
  <c r="O266" i="2"/>
  <c r="O266" i="3" s="1"/>
  <c r="P266" i="2"/>
  <c r="P266" i="3" s="1"/>
  <c r="Q266" i="2"/>
  <c r="AB266" i="3" s="1"/>
  <c r="R266" i="2"/>
  <c r="Q266" i="3" s="1"/>
  <c r="S266" i="2"/>
  <c r="R266" i="3" s="1"/>
  <c r="T266" i="2"/>
  <c r="S266" i="3" s="1"/>
  <c r="U266" i="2"/>
  <c r="T266" i="3" s="1"/>
  <c r="W266" i="2"/>
  <c r="AC266" i="3" s="1"/>
  <c r="X266" i="2"/>
  <c r="U266" i="3" s="1"/>
  <c r="Y266" i="2"/>
  <c r="V266" i="3" s="1"/>
  <c r="Z266" i="2"/>
  <c r="W266" i="3" s="1"/>
  <c r="AA266" i="2"/>
  <c r="X266" i="3" s="1"/>
  <c r="AB266" i="2"/>
  <c r="Y266" i="3" s="1"/>
  <c r="C267" i="2"/>
  <c r="C267" i="3" s="1"/>
  <c r="D267" i="2"/>
  <c r="D267" i="3" s="1"/>
  <c r="E267" i="2"/>
  <c r="E267" i="3" s="1"/>
  <c r="F267" i="2"/>
  <c r="F267" i="3" s="1"/>
  <c r="G267" i="2"/>
  <c r="G267" i="3" s="1"/>
  <c r="H267" i="2"/>
  <c r="H267" i="3" s="1"/>
  <c r="I267" i="2"/>
  <c r="I267" i="3" s="1"/>
  <c r="J267" i="2"/>
  <c r="J267" i="3" s="1"/>
  <c r="K267" i="2"/>
  <c r="K267" i="3" s="1"/>
  <c r="L267" i="2"/>
  <c r="L267" i="3" s="1"/>
  <c r="M267" i="2"/>
  <c r="M267" i="3" s="1"/>
  <c r="N267" i="2"/>
  <c r="N267" i="3" s="1"/>
  <c r="O267" i="2"/>
  <c r="O267" i="3" s="1"/>
  <c r="P267" i="2"/>
  <c r="P267" i="3" s="1"/>
  <c r="Q267" i="2"/>
  <c r="AB267" i="3" s="1"/>
  <c r="R267" i="2"/>
  <c r="Q267" i="3" s="1"/>
  <c r="S267" i="2"/>
  <c r="R267" i="3" s="1"/>
  <c r="T267" i="2"/>
  <c r="S267" i="3" s="1"/>
  <c r="U267" i="2"/>
  <c r="T267" i="3" s="1"/>
  <c r="W267" i="2"/>
  <c r="AC267" i="3" s="1"/>
  <c r="X267" i="2"/>
  <c r="U267" i="3" s="1"/>
  <c r="Y267" i="2"/>
  <c r="V267" i="3" s="1"/>
  <c r="Z267" i="2"/>
  <c r="W267" i="3" s="1"/>
  <c r="AA267" i="2"/>
  <c r="X267" i="3" s="1"/>
  <c r="AB267" i="2"/>
  <c r="Y267" i="3" s="1"/>
  <c r="C268" i="2"/>
  <c r="C268" i="3" s="1"/>
  <c r="D268" i="2"/>
  <c r="D268" i="3" s="1"/>
  <c r="E268" i="2"/>
  <c r="E268" i="3" s="1"/>
  <c r="F268" i="2"/>
  <c r="F268" i="3" s="1"/>
  <c r="G268" i="2"/>
  <c r="G268" i="3" s="1"/>
  <c r="H268" i="2"/>
  <c r="H268" i="3" s="1"/>
  <c r="I268" i="2"/>
  <c r="I268" i="3" s="1"/>
  <c r="J268" i="2"/>
  <c r="J268" i="3" s="1"/>
  <c r="K268" i="2"/>
  <c r="K268" i="3" s="1"/>
  <c r="L268" i="2"/>
  <c r="L268" i="3" s="1"/>
  <c r="M268" i="2"/>
  <c r="M268" i="3" s="1"/>
  <c r="N268" i="2"/>
  <c r="N268" i="3" s="1"/>
  <c r="O268" i="2"/>
  <c r="O268" i="3" s="1"/>
  <c r="P268" i="2"/>
  <c r="P268" i="3" s="1"/>
  <c r="Q268" i="2"/>
  <c r="AB268" i="3" s="1"/>
  <c r="R268" i="2"/>
  <c r="Q268" i="3" s="1"/>
  <c r="S268" i="2"/>
  <c r="R268" i="3" s="1"/>
  <c r="T268" i="2"/>
  <c r="S268" i="3" s="1"/>
  <c r="U268" i="2"/>
  <c r="T268" i="3" s="1"/>
  <c r="W268" i="2"/>
  <c r="AC268" i="3" s="1"/>
  <c r="X268" i="2"/>
  <c r="U268" i="3" s="1"/>
  <c r="Y268" i="2"/>
  <c r="V268" i="3" s="1"/>
  <c r="Z268" i="2"/>
  <c r="W268" i="3" s="1"/>
  <c r="AA268" i="2"/>
  <c r="X268" i="3" s="1"/>
  <c r="AB268" i="2"/>
  <c r="Y268" i="3" s="1"/>
  <c r="C269" i="2"/>
  <c r="C269" i="3" s="1"/>
  <c r="D269" i="2"/>
  <c r="D269" i="3" s="1"/>
  <c r="E269" i="2"/>
  <c r="E269" i="3" s="1"/>
  <c r="F269" i="2"/>
  <c r="F269" i="3" s="1"/>
  <c r="G269" i="2"/>
  <c r="G269" i="3" s="1"/>
  <c r="H269" i="2"/>
  <c r="H269" i="3" s="1"/>
  <c r="I269" i="2"/>
  <c r="I269" i="3" s="1"/>
  <c r="J269" i="2"/>
  <c r="J269" i="3" s="1"/>
  <c r="K269" i="2"/>
  <c r="K269" i="3" s="1"/>
  <c r="L269" i="2"/>
  <c r="L269" i="3" s="1"/>
  <c r="M269" i="2"/>
  <c r="M269" i="3" s="1"/>
  <c r="N269" i="2"/>
  <c r="N269" i="3" s="1"/>
  <c r="O269" i="2"/>
  <c r="O269" i="3" s="1"/>
  <c r="P269" i="2"/>
  <c r="P269" i="3" s="1"/>
  <c r="Q269" i="2"/>
  <c r="AB269" i="3" s="1"/>
  <c r="R269" i="2"/>
  <c r="Q269" i="3" s="1"/>
  <c r="S269" i="2"/>
  <c r="R269" i="3" s="1"/>
  <c r="T269" i="2"/>
  <c r="S269" i="3" s="1"/>
  <c r="U269" i="2"/>
  <c r="T269" i="3" s="1"/>
  <c r="W269" i="2"/>
  <c r="AC269" i="3" s="1"/>
  <c r="X269" i="2"/>
  <c r="U269" i="3" s="1"/>
  <c r="Y269" i="2"/>
  <c r="V269" i="3" s="1"/>
  <c r="Z269" i="2"/>
  <c r="W269" i="3" s="1"/>
  <c r="AA269" i="2"/>
  <c r="X269" i="3" s="1"/>
  <c r="AB269" i="2"/>
  <c r="Y269" i="3" s="1"/>
  <c r="C270" i="2"/>
  <c r="C270" i="3" s="1"/>
  <c r="D270" i="2"/>
  <c r="D270" i="3" s="1"/>
  <c r="E270" i="2"/>
  <c r="E270" i="3" s="1"/>
  <c r="F270" i="2"/>
  <c r="F270" i="3" s="1"/>
  <c r="G270" i="2"/>
  <c r="G270" i="3" s="1"/>
  <c r="H270" i="2"/>
  <c r="H270" i="3" s="1"/>
  <c r="I270" i="2"/>
  <c r="I270" i="3" s="1"/>
  <c r="J270" i="2"/>
  <c r="J270" i="3" s="1"/>
  <c r="K270" i="2"/>
  <c r="K270" i="3" s="1"/>
  <c r="L270" i="2"/>
  <c r="L270" i="3" s="1"/>
  <c r="M270" i="2"/>
  <c r="M270" i="3" s="1"/>
  <c r="N270" i="2"/>
  <c r="N270" i="3" s="1"/>
  <c r="O270" i="2"/>
  <c r="O270" i="3" s="1"/>
  <c r="P270" i="2"/>
  <c r="P270" i="3" s="1"/>
  <c r="Q270" i="2"/>
  <c r="AB270" i="3" s="1"/>
  <c r="R270" i="2"/>
  <c r="Q270" i="3" s="1"/>
  <c r="S270" i="2"/>
  <c r="R270" i="3" s="1"/>
  <c r="T270" i="2"/>
  <c r="S270" i="3" s="1"/>
  <c r="U270" i="2"/>
  <c r="T270" i="3" s="1"/>
  <c r="W270" i="2"/>
  <c r="AC270" i="3" s="1"/>
  <c r="X270" i="2"/>
  <c r="U270" i="3" s="1"/>
  <c r="Y270" i="2"/>
  <c r="V270" i="3" s="1"/>
  <c r="Z270" i="2"/>
  <c r="W270" i="3" s="1"/>
  <c r="AA270" i="2"/>
  <c r="X270" i="3" s="1"/>
  <c r="AB270" i="2"/>
  <c r="Y270" i="3" s="1"/>
  <c r="C271" i="2"/>
  <c r="C271" i="3" s="1"/>
  <c r="D271" i="2"/>
  <c r="D271" i="3" s="1"/>
  <c r="E271" i="2"/>
  <c r="E271" i="3" s="1"/>
  <c r="F271" i="2"/>
  <c r="F271" i="3" s="1"/>
  <c r="G271" i="2"/>
  <c r="G271" i="3" s="1"/>
  <c r="H271" i="2"/>
  <c r="H271" i="3" s="1"/>
  <c r="I271" i="2"/>
  <c r="I271" i="3" s="1"/>
  <c r="J271" i="2"/>
  <c r="J271" i="3" s="1"/>
  <c r="K271" i="2"/>
  <c r="K271" i="3" s="1"/>
  <c r="L271" i="2"/>
  <c r="L271" i="3" s="1"/>
  <c r="M271" i="2"/>
  <c r="M271" i="3" s="1"/>
  <c r="N271" i="2"/>
  <c r="N271" i="3" s="1"/>
  <c r="O271" i="2"/>
  <c r="O271" i="3" s="1"/>
  <c r="P271" i="2"/>
  <c r="P271" i="3" s="1"/>
  <c r="Q271" i="2"/>
  <c r="AB271" i="3" s="1"/>
  <c r="R271" i="2"/>
  <c r="Q271" i="3" s="1"/>
  <c r="S271" i="2"/>
  <c r="R271" i="3" s="1"/>
  <c r="T271" i="2"/>
  <c r="S271" i="3" s="1"/>
  <c r="U271" i="2"/>
  <c r="T271" i="3" s="1"/>
  <c r="W271" i="2"/>
  <c r="AC271" i="3" s="1"/>
  <c r="X271" i="2"/>
  <c r="U271" i="3" s="1"/>
  <c r="Y271" i="2"/>
  <c r="V271" i="3" s="1"/>
  <c r="Z271" i="2"/>
  <c r="W271" i="3" s="1"/>
  <c r="AA271" i="2"/>
  <c r="X271" i="3" s="1"/>
  <c r="AB271" i="2"/>
  <c r="Y271" i="3" s="1"/>
  <c r="C272" i="2"/>
  <c r="C272" i="3" s="1"/>
  <c r="D272" i="2"/>
  <c r="D272" i="3" s="1"/>
  <c r="E272" i="2"/>
  <c r="E272" i="3" s="1"/>
  <c r="F272" i="2"/>
  <c r="F272" i="3" s="1"/>
  <c r="G272" i="2"/>
  <c r="G272" i="3" s="1"/>
  <c r="H272" i="2"/>
  <c r="H272" i="3" s="1"/>
  <c r="I272" i="2"/>
  <c r="I272" i="3" s="1"/>
  <c r="J272" i="2"/>
  <c r="J272" i="3" s="1"/>
  <c r="K272" i="2"/>
  <c r="K272" i="3" s="1"/>
  <c r="L272" i="2"/>
  <c r="L272" i="3" s="1"/>
  <c r="M272" i="2"/>
  <c r="M272" i="3" s="1"/>
  <c r="N272" i="2"/>
  <c r="N272" i="3" s="1"/>
  <c r="O272" i="2"/>
  <c r="O272" i="3" s="1"/>
  <c r="P272" i="2"/>
  <c r="P272" i="3" s="1"/>
  <c r="Q272" i="2"/>
  <c r="AB272" i="3" s="1"/>
  <c r="R272" i="2"/>
  <c r="Q272" i="3" s="1"/>
  <c r="S272" i="2"/>
  <c r="R272" i="3" s="1"/>
  <c r="T272" i="2"/>
  <c r="S272" i="3" s="1"/>
  <c r="U272" i="2"/>
  <c r="T272" i="3" s="1"/>
  <c r="W272" i="2"/>
  <c r="AC272" i="3" s="1"/>
  <c r="X272" i="2"/>
  <c r="U272" i="3" s="1"/>
  <c r="Y272" i="2"/>
  <c r="V272" i="3" s="1"/>
  <c r="Z272" i="2"/>
  <c r="W272" i="3" s="1"/>
  <c r="AA272" i="2"/>
  <c r="X272" i="3" s="1"/>
  <c r="AB272" i="2"/>
  <c r="Y272" i="3" s="1"/>
  <c r="C273" i="2"/>
  <c r="C273" i="3" s="1"/>
  <c r="D273" i="2"/>
  <c r="D273" i="3" s="1"/>
  <c r="E273" i="2"/>
  <c r="E273" i="3" s="1"/>
  <c r="F273" i="2"/>
  <c r="F273" i="3" s="1"/>
  <c r="G273" i="2"/>
  <c r="G273" i="3" s="1"/>
  <c r="H273" i="2"/>
  <c r="H273" i="3" s="1"/>
  <c r="I273" i="2"/>
  <c r="I273" i="3" s="1"/>
  <c r="J273" i="2"/>
  <c r="J273" i="3" s="1"/>
  <c r="K273" i="2"/>
  <c r="K273" i="3" s="1"/>
  <c r="L273" i="2"/>
  <c r="L273" i="3" s="1"/>
  <c r="M273" i="2"/>
  <c r="M273" i="3" s="1"/>
  <c r="N273" i="2"/>
  <c r="N273" i="3" s="1"/>
  <c r="O273" i="2"/>
  <c r="O273" i="3" s="1"/>
  <c r="P273" i="2"/>
  <c r="P273" i="3" s="1"/>
  <c r="Q273" i="2"/>
  <c r="AB273" i="3" s="1"/>
  <c r="R273" i="2"/>
  <c r="Q273" i="3" s="1"/>
  <c r="S273" i="2"/>
  <c r="R273" i="3" s="1"/>
  <c r="T273" i="2"/>
  <c r="S273" i="3" s="1"/>
  <c r="U273" i="2"/>
  <c r="T273" i="3" s="1"/>
  <c r="W273" i="2"/>
  <c r="AC273" i="3" s="1"/>
  <c r="X273" i="2"/>
  <c r="U273" i="3" s="1"/>
  <c r="Y273" i="2"/>
  <c r="V273" i="3" s="1"/>
  <c r="Z273" i="2"/>
  <c r="W273" i="3" s="1"/>
  <c r="AA273" i="2"/>
  <c r="X273" i="3" s="1"/>
  <c r="AB273" i="2"/>
  <c r="Y273" i="3" s="1"/>
  <c r="C274" i="2"/>
  <c r="C274" i="3" s="1"/>
  <c r="D274" i="2"/>
  <c r="D274" i="3" s="1"/>
  <c r="E274" i="2"/>
  <c r="E274" i="3" s="1"/>
  <c r="F274" i="2"/>
  <c r="F274" i="3" s="1"/>
  <c r="G274" i="2"/>
  <c r="G274" i="3" s="1"/>
  <c r="H274" i="2"/>
  <c r="H274" i="3" s="1"/>
  <c r="I274" i="2"/>
  <c r="I274" i="3" s="1"/>
  <c r="J274" i="2"/>
  <c r="J274" i="3" s="1"/>
  <c r="K274" i="2"/>
  <c r="K274" i="3" s="1"/>
  <c r="L274" i="2"/>
  <c r="L274" i="3" s="1"/>
  <c r="M274" i="2"/>
  <c r="M274" i="3" s="1"/>
  <c r="N274" i="2"/>
  <c r="N274" i="3" s="1"/>
  <c r="O274" i="2"/>
  <c r="O274" i="3" s="1"/>
  <c r="P274" i="2"/>
  <c r="P274" i="3" s="1"/>
  <c r="Q274" i="2"/>
  <c r="AB274" i="3" s="1"/>
  <c r="R274" i="2"/>
  <c r="Q274" i="3" s="1"/>
  <c r="S274" i="2"/>
  <c r="R274" i="3" s="1"/>
  <c r="T274" i="2"/>
  <c r="S274" i="3" s="1"/>
  <c r="U274" i="2"/>
  <c r="T274" i="3" s="1"/>
  <c r="W274" i="2"/>
  <c r="AC274" i="3" s="1"/>
  <c r="X274" i="2"/>
  <c r="U274" i="3" s="1"/>
  <c r="Y274" i="2"/>
  <c r="V274" i="3" s="1"/>
  <c r="Z274" i="2"/>
  <c r="W274" i="3" s="1"/>
  <c r="AA274" i="2"/>
  <c r="X274" i="3" s="1"/>
  <c r="AB274" i="2"/>
  <c r="Y274" i="3" s="1"/>
  <c r="C275" i="2"/>
  <c r="C275" i="3" s="1"/>
  <c r="D275" i="2"/>
  <c r="D275" i="3" s="1"/>
  <c r="E275" i="2"/>
  <c r="E275" i="3" s="1"/>
  <c r="F275" i="2"/>
  <c r="F275" i="3" s="1"/>
  <c r="G275" i="2"/>
  <c r="G275" i="3" s="1"/>
  <c r="H275" i="2"/>
  <c r="H275" i="3" s="1"/>
  <c r="I275" i="2"/>
  <c r="I275" i="3" s="1"/>
  <c r="J275" i="2"/>
  <c r="J275" i="3" s="1"/>
  <c r="K275" i="2"/>
  <c r="K275" i="3" s="1"/>
  <c r="L275" i="2"/>
  <c r="L275" i="3" s="1"/>
  <c r="M275" i="2"/>
  <c r="M275" i="3" s="1"/>
  <c r="N275" i="2"/>
  <c r="N275" i="3" s="1"/>
  <c r="O275" i="2"/>
  <c r="O275" i="3" s="1"/>
  <c r="P275" i="2"/>
  <c r="P275" i="3" s="1"/>
  <c r="Q275" i="2"/>
  <c r="AB275" i="3" s="1"/>
  <c r="R275" i="2"/>
  <c r="Q275" i="3" s="1"/>
  <c r="S275" i="2"/>
  <c r="R275" i="3" s="1"/>
  <c r="T275" i="2"/>
  <c r="S275" i="3" s="1"/>
  <c r="U275" i="2"/>
  <c r="T275" i="3" s="1"/>
  <c r="W275" i="2"/>
  <c r="AC275" i="3" s="1"/>
  <c r="X275" i="2"/>
  <c r="U275" i="3" s="1"/>
  <c r="Y275" i="2"/>
  <c r="V275" i="3" s="1"/>
  <c r="Z275" i="2"/>
  <c r="W275" i="3" s="1"/>
  <c r="AA275" i="2"/>
  <c r="X275" i="3" s="1"/>
  <c r="AB275" i="2"/>
  <c r="Y275" i="3" s="1"/>
  <c r="C276" i="2"/>
  <c r="C276" i="3" s="1"/>
  <c r="D276" i="2"/>
  <c r="D276" i="3" s="1"/>
  <c r="E276" i="2"/>
  <c r="E276" i="3" s="1"/>
  <c r="F276" i="2"/>
  <c r="F276" i="3" s="1"/>
  <c r="G276" i="2"/>
  <c r="G276" i="3" s="1"/>
  <c r="H276" i="2"/>
  <c r="H276" i="3" s="1"/>
  <c r="I276" i="2"/>
  <c r="I276" i="3" s="1"/>
  <c r="J276" i="2"/>
  <c r="J276" i="3" s="1"/>
  <c r="K276" i="2"/>
  <c r="K276" i="3" s="1"/>
  <c r="L276" i="2"/>
  <c r="L276" i="3" s="1"/>
  <c r="M276" i="2"/>
  <c r="M276" i="3" s="1"/>
  <c r="N276" i="2"/>
  <c r="N276" i="3" s="1"/>
  <c r="O276" i="2"/>
  <c r="O276" i="3" s="1"/>
  <c r="P276" i="2"/>
  <c r="P276" i="3" s="1"/>
  <c r="Q276" i="2"/>
  <c r="AB276" i="3" s="1"/>
  <c r="R276" i="2"/>
  <c r="Q276" i="3" s="1"/>
  <c r="S276" i="2"/>
  <c r="R276" i="3" s="1"/>
  <c r="T276" i="2"/>
  <c r="S276" i="3" s="1"/>
  <c r="U276" i="2"/>
  <c r="T276" i="3" s="1"/>
  <c r="W276" i="2"/>
  <c r="AC276" i="3" s="1"/>
  <c r="X276" i="2"/>
  <c r="U276" i="3" s="1"/>
  <c r="Y276" i="2"/>
  <c r="V276" i="3" s="1"/>
  <c r="Z276" i="2"/>
  <c r="W276" i="3" s="1"/>
  <c r="AA276" i="2"/>
  <c r="X276" i="3" s="1"/>
  <c r="AB276" i="2"/>
  <c r="Y276" i="3" s="1"/>
  <c r="C277" i="2"/>
  <c r="C277" i="3" s="1"/>
  <c r="D277" i="2"/>
  <c r="D277" i="3" s="1"/>
  <c r="E277" i="2"/>
  <c r="E277" i="3" s="1"/>
  <c r="F277" i="2"/>
  <c r="F277" i="3" s="1"/>
  <c r="G277" i="2"/>
  <c r="G277" i="3" s="1"/>
  <c r="H277" i="2"/>
  <c r="H277" i="3" s="1"/>
  <c r="I277" i="2"/>
  <c r="I277" i="3" s="1"/>
  <c r="J277" i="2"/>
  <c r="J277" i="3" s="1"/>
  <c r="K277" i="2"/>
  <c r="K277" i="3" s="1"/>
  <c r="L277" i="2"/>
  <c r="L277" i="3" s="1"/>
  <c r="M277" i="2"/>
  <c r="M277" i="3" s="1"/>
  <c r="N277" i="2"/>
  <c r="N277" i="3" s="1"/>
  <c r="O277" i="2"/>
  <c r="O277" i="3" s="1"/>
  <c r="P277" i="2"/>
  <c r="P277" i="3" s="1"/>
  <c r="Q277" i="2"/>
  <c r="AB277" i="3" s="1"/>
  <c r="R277" i="2"/>
  <c r="Q277" i="3" s="1"/>
  <c r="S277" i="2"/>
  <c r="R277" i="3" s="1"/>
  <c r="T277" i="2"/>
  <c r="S277" i="3" s="1"/>
  <c r="U277" i="2"/>
  <c r="T277" i="3" s="1"/>
  <c r="W277" i="2"/>
  <c r="AC277" i="3" s="1"/>
  <c r="X277" i="2"/>
  <c r="U277" i="3" s="1"/>
  <c r="Y277" i="2"/>
  <c r="V277" i="3" s="1"/>
  <c r="Z277" i="2"/>
  <c r="W277" i="3" s="1"/>
  <c r="AA277" i="2"/>
  <c r="X277" i="3" s="1"/>
  <c r="AB277" i="2"/>
  <c r="Y277" i="3" s="1"/>
  <c r="C278" i="2"/>
  <c r="C278" i="3" s="1"/>
  <c r="D278" i="2"/>
  <c r="D278" i="3" s="1"/>
  <c r="E278" i="2"/>
  <c r="E278" i="3" s="1"/>
  <c r="F278" i="2"/>
  <c r="F278" i="3" s="1"/>
  <c r="G278" i="2"/>
  <c r="G278" i="3" s="1"/>
  <c r="H278" i="2"/>
  <c r="H278" i="3" s="1"/>
  <c r="I278" i="2"/>
  <c r="I278" i="3" s="1"/>
  <c r="J278" i="2"/>
  <c r="J278" i="3" s="1"/>
  <c r="K278" i="2"/>
  <c r="K278" i="3" s="1"/>
  <c r="L278" i="2"/>
  <c r="L278" i="3" s="1"/>
  <c r="M278" i="2"/>
  <c r="M278" i="3" s="1"/>
  <c r="N278" i="2"/>
  <c r="N278" i="3" s="1"/>
  <c r="O278" i="2"/>
  <c r="O278" i="3" s="1"/>
  <c r="P278" i="2"/>
  <c r="P278" i="3" s="1"/>
  <c r="Q278" i="2"/>
  <c r="AB278" i="3" s="1"/>
  <c r="R278" i="2"/>
  <c r="Q278" i="3" s="1"/>
  <c r="S278" i="2"/>
  <c r="R278" i="3" s="1"/>
  <c r="T278" i="2"/>
  <c r="S278" i="3" s="1"/>
  <c r="U278" i="2"/>
  <c r="T278" i="3" s="1"/>
  <c r="W278" i="2"/>
  <c r="AC278" i="3" s="1"/>
  <c r="X278" i="2"/>
  <c r="U278" i="3" s="1"/>
  <c r="Y278" i="2"/>
  <c r="V278" i="3" s="1"/>
  <c r="Z278" i="2"/>
  <c r="W278" i="3" s="1"/>
  <c r="AA278" i="2"/>
  <c r="X278" i="3" s="1"/>
  <c r="AB278" i="2"/>
  <c r="Y278" i="3" s="1"/>
  <c r="C279" i="2"/>
  <c r="C279" i="3" s="1"/>
  <c r="D279" i="2"/>
  <c r="D279" i="3" s="1"/>
  <c r="E279" i="2"/>
  <c r="E279" i="3" s="1"/>
  <c r="F279" i="2"/>
  <c r="F279" i="3" s="1"/>
  <c r="G279" i="2"/>
  <c r="G279" i="3" s="1"/>
  <c r="H279" i="2"/>
  <c r="H279" i="3" s="1"/>
  <c r="I279" i="2"/>
  <c r="I279" i="3" s="1"/>
  <c r="J279" i="2"/>
  <c r="J279" i="3" s="1"/>
  <c r="K279" i="2"/>
  <c r="K279" i="3" s="1"/>
  <c r="L279" i="2"/>
  <c r="L279" i="3" s="1"/>
  <c r="M279" i="2"/>
  <c r="M279" i="3" s="1"/>
  <c r="N279" i="2"/>
  <c r="N279" i="3" s="1"/>
  <c r="O279" i="2"/>
  <c r="O279" i="3" s="1"/>
  <c r="P279" i="2"/>
  <c r="P279" i="3" s="1"/>
  <c r="Q279" i="2"/>
  <c r="AB279" i="3" s="1"/>
  <c r="R279" i="2"/>
  <c r="Q279" i="3" s="1"/>
  <c r="S279" i="2"/>
  <c r="R279" i="3" s="1"/>
  <c r="T279" i="2"/>
  <c r="S279" i="3" s="1"/>
  <c r="U279" i="2"/>
  <c r="T279" i="3" s="1"/>
  <c r="W279" i="2"/>
  <c r="AC279" i="3" s="1"/>
  <c r="X279" i="2"/>
  <c r="U279" i="3" s="1"/>
  <c r="Y279" i="2"/>
  <c r="V279" i="3" s="1"/>
  <c r="Z279" i="2"/>
  <c r="W279" i="3" s="1"/>
  <c r="AA279" i="2"/>
  <c r="X279" i="3" s="1"/>
  <c r="AB279" i="2"/>
  <c r="Y279" i="3" s="1"/>
  <c r="C280" i="2"/>
  <c r="C280" i="3" s="1"/>
  <c r="D280" i="2"/>
  <c r="D280" i="3" s="1"/>
  <c r="E280" i="2"/>
  <c r="E280" i="3" s="1"/>
  <c r="F280" i="2"/>
  <c r="F280" i="3" s="1"/>
  <c r="G280" i="2"/>
  <c r="G280" i="3" s="1"/>
  <c r="H280" i="2"/>
  <c r="H280" i="3" s="1"/>
  <c r="I280" i="2"/>
  <c r="I280" i="3" s="1"/>
  <c r="J280" i="2"/>
  <c r="J280" i="3" s="1"/>
  <c r="K280" i="2"/>
  <c r="K280" i="3" s="1"/>
  <c r="L280" i="2"/>
  <c r="L280" i="3" s="1"/>
  <c r="M280" i="2"/>
  <c r="M280" i="3" s="1"/>
  <c r="N280" i="2"/>
  <c r="N280" i="3" s="1"/>
  <c r="O280" i="2"/>
  <c r="O280" i="3" s="1"/>
  <c r="P280" i="2"/>
  <c r="P280" i="3" s="1"/>
  <c r="Q280" i="2"/>
  <c r="AB280" i="3" s="1"/>
  <c r="R280" i="2"/>
  <c r="Q280" i="3" s="1"/>
  <c r="S280" i="2"/>
  <c r="R280" i="3" s="1"/>
  <c r="T280" i="2"/>
  <c r="S280" i="3" s="1"/>
  <c r="U280" i="2"/>
  <c r="T280" i="3" s="1"/>
  <c r="W280" i="2"/>
  <c r="AC280" i="3" s="1"/>
  <c r="X280" i="2"/>
  <c r="U280" i="3" s="1"/>
  <c r="Y280" i="2"/>
  <c r="V280" i="3" s="1"/>
  <c r="Z280" i="2"/>
  <c r="W280" i="3" s="1"/>
  <c r="AA280" i="2"/>
  <c r="X280" i="3" s="1"/>
  <c r="AB280" i="2"/>
  <c r="Y280" i="3" s="1"/>
  <c r="C281" i="2"/>
  <c r="C281" i="3" s="1"/>
  <c r="D281" i="2"/>
  <c r="D281" i="3" s="1"/>
  <c r="E281" i="2"/>
  <c r="E281" i="3" s="1"/>
  <c r="F281" i="2"/>
  <c r="F281" i="3" s="1"/>
  <c r="G281" i="2"/>
  <c r="G281" i="3" s="1"/>
  <c r="H281" i="2"/>
  <c r="H281" i="3" s="1"/>
  <c r="I281" i="2"/>
  <c r="I281" i="3" s="1"/>
  <c r="J281" i="2"/>
  <c r="J281" i="3" s="1"/>
  <c r="K281" i="2"/>
  <c r="K281" i="3" s="1"/>
  <c r="L281" i="2"/>
  <c r="L281" i="3" s="1"/>
  <c r="M281" i="2"/>
  <c r="M281" i="3" s="1"/>
  <c r="N281" i="2"/>
  <c r="N281" i="3" s="1"/>
  <c r="O281" i="2"/>
  <c r="O281" i="3" s="1"/>
  <c r="P281" i="2"/>
  <c r="P281" i="3" s="1"/>
  <c r="Q281" i="2"/>
  <c r="AB281" i="3" s="1"/>
  <c r="R281" i="2"/>
  <c r="Q281" i="3" s="1"/>
  <c r="S281" i="2"/>
  <c r="R281" i="3" s="1"/>
  <c r="T281" i="2"/>
  <c r="S281" i="3" s="1"/>
  <c r="U281" i="2"/>
  <c r="T281" i="3" s="1"/>
  <c r="W281" i="2"/>
  <c r="AC281" i="3" s="1"/>
  <c r="X281" i="2"/>
  <c r="U281" i="3" s="1"/>
  <c r="Y281" i="2"/>
  <c r="V281" i="3" s="1"/>
  <c r="Z281" i="2"/>
  <c r="W281" i="3" s="1"/>
  <c r="AA281" i="2"/>
  <c r="X281" i="3" s="1"/>
  <c r="AB281" i="2"/>
  <c r="Y281" i="3" s="1"/>
  <c r="C282" i="2"/>
  <c r="C282" i="3" s="1"/>
  <c r="D282" i="2"/>
  <c r="D282" i="3" s="1"/>
  <c r="E282" i="2"/>
  <c r="E282" i="3" s="1"/>
  <c r="F282" i="2"/>
  <c r="F282" i="3" s="1"/>
  <c r="G282" i="2"/>
  <c r="G282" i="3" s="1"/>
  <c r="H282" i="2"/>
  <c r="H282" i="3" s="1"/>
  <c r="I282" i="2"/>
  <c r="I282" i="3" s="1"/>
  <c r="J282" i="2"/>
  <c r="J282" i="3" s="1"/>
  <c r="K282" i="2"/>
  <c r="K282" i="3" s="1"/>
  <c r="L282" i="2"/>
  <c r="L282" i="3" s="1"/>
  <c r="M282" i="2"/>
  <c r="M282" i="3" s="1"/>
  <c r="N282" i="2"/>
  <c r="N282" i="3" s="1"/>
  <c r="O282" i="2"/>
  <c r="O282" i="3" s="1"/>
  <c r="P282" i="2"/>
  <c r="P282" i="3" s="1"/>
  <c r="Q282" i="2"/>
  <c r="AB282" i="3" s="1"/>
  <c r="R282" i="2"/>
  <c r="Q282" i="3" s="1"/>
  <c r="S282" i="2"/>
  <c r="R282" i="3" s="1"/>
  <c r="T282" i="2"/>
  <c r="S282" i="3" s="1"/>
  <c r="U282" i="2"/>
  <c r="T282" i="3" s="1"/>
  <c r="W282" i="2"/>
  <c r="AC282" i="3" s="1"/>
  <c r="X282" i="2"/>
  <c r="U282" i="3" s="1"/>
  <c r="Y282" i="2"/>
  <c r="V282" i="3" s="1"/>
  <c r="Z282" i="2"/>
  <c r="W282" i="3" s="1"/>
  <c r="AA282" i="2"/>
  <c r="X282" i="3" s="1"/>
  <c r="AB282" i="2"/>
  <c r="Y282" i="3" s="1"/>
  <c r="C283" i="2"/>
  <c r="C283" i="3" s="1"/>
  <c r="D283" i="2"/>
  <c r="D283" i="3" s="1"/>
  <c r="E283" i="2"/>
  <c r="E283" i="3" s="1"/>
  <c r="F283" i="2"/>
  <c r="F283" i="3" s="1"/>
  <c r="G283" i="2"/>
  <c r="G283" i="3" s="1"/>
  <c r="H283" i="2"/>
  <c r="H283" i="3" s="1"/>
  <c r="I283" i="2"/>
  <c r="I283" i="3" s="1"/>
  <c r="J283" i="2"/>
  <c r="J283" i="3" s="1"/>
  <c r="K283" i="2"/>
  <c r="K283" i="3" s="1"/>
  <c r="L283" i="2"/>
  <c r="L283" i="3" s="1"/>
  <c r="M283" i="2"/>
  <c r="M283" i="3" s="1"/>
  <c r="N283" i="2"/>
  <c r="N283" i="3" s="1"/>
  <c r="O283" i="2"/>
  <c r="O283" i="3" s="1"/>
  <c r="P283" i="2"/>
  <c r="P283" i="3" s="1"/>
  <c r="Q283" i="2"/>
  <c r="AB283" i="3" s="1"/>
  <c r="R283" i="2"/>
  <c r="Q283" i="3" s="1"/>
  <c r="S283" i="2"/>
  <c r="R283" i="3" s="1"/>
  <c r="T283" i="2"/>
  <c r="S283" i="3" s="1"/>
  <c r="U283" i="2"/>
  <c r="T283" i="3" s="1"/>
  <c r="W283" i="2"/>
  <c r="AC283" i="3" s="1"/>
  <c r="X283" i="2"/>
  <c r="U283" i="3" s="1"/>
  <c r="Y283" i="2"/>
  <c r="V283" i="3" s="1"/>
  <c r="Z283" i="2"/>
  <c r="W283" i="3" s="1"/>
  <c r="AA283" i="2"/>
  <c r="X283" i="3" s="1"/>
  <c r="AB283" i="2"/>
  <c r="Y283" i="3" s="1"/>
  <c r="C284" i="2"/>
  <c r="C284" i="3" s="1"/>
  <c r="D284" i="2"/>
  <c r="D284" i="3" s="1"/>
  <c r="E284" i="2"/>
  <c r="E284" i="3" s="1"/>
  <c r="F284" i="2"/>
  <c r="F284" i="3" s="1"/>
  <c r="G284" i="2"/>
  <c r="G284" i="3" s="1"/>
  <c r="H284" i="2"/>
  <c r="H284" i="3" s="1"/>
  <c r="I284" i="2"/>
  <c r="I284" i="3" s="1"/>
  <c r="J284" i="2"/>
  <c r="J284" i="3" s="1"/>
  <c r="K284" i="2"/>
  <c r="K284" i="3" s="1"/>
  <c r="L284" i="2"/>
  <c r="L284" i="3" s="1"/>
  <c r="M284" i="2"/>
  <c r="M284" i="3" s="1"/>
  <c r="N284" i="2"/>
  <c r="N284" i="3" s="1"/>
  <c r="O284" i="2"/>
  <c r="O284" i="3" s="1"/>
  <c r="P284" i="2"/>
  <c r="P284" i="3" s="1"/>
  <c r="Q284" i="2"/>
  <c r="AB284" i="3" s="1"/>
  <c r="R284" i="2"/>
  <c r="Q284" i="3" s="1"/>
  <c r="S284" i="2"/>
  <c r="R284" i="3" s="1"/>
  <c r="T284" i="2"/>
  <c r="S284" i="3" s="1"/>
  <c r="U284" i="2"/>
  <c r="T284" i="3" s="1"/>
  <c r="W284" i="2"/>
  <c r="AC284" i="3" s="1"/>
  <c r="X284" i="2"/>
  <c r="U284" i="3" s="1"/>
  <c r="Y284" i="2"/>
  <c r="V284" i="3" s="1"/>
  <c r="Z284" i="2"/>
  <c r="W284" i="3" s="1"/>
  <c r="AA284" i="2"/>
  <c r="X284" i="3" s="1"/>
  <c r="AB284" i="2"/>
  <c r="Y284" i="3" s="1"/>
  <c r="C285" i="2"/>
  <c r="C285" i="3" s="1"/>
  <c r="D285" i="2"/>
  <c r="D285" i="3" s="1"/>
  <c r="E285" i="2"/>
  <c r="E285" i="3" s="1"/>
  <c r="F285" i="2"/>
  <c r="F285" i="3" s="1"/>
  <c r="G285" i="2"/>
  <c r="G285" i="3" s="1"/>
  <c r="H285" i="2"/>
  <c r="H285" i="3" s="1"/>
  <c r="I285" i="2"/>
  <c r="I285" i="3" s="1"/>
  <c r="J285" i="2"/>
  <c r="J285" i="3" s="1"/>
  <c r="K285" i="2"/>
  <c r="K285" i="3" s="1"/>
  <c r="L285" i="2"/>
  <c r="L285" i="3" s="1"/>
  <c r="M285" i="2"/>
  <c r="M285" i="3" s="1"/>
  <c r="N285" i="2"/>
  <c r="N285" i="3" s="1"/>
  <c r="O285" i="2"/>
  <c r="O285" i="3" s="1"/>
  <c r="P285" i="2"/>
  <c r="P285" i="3" s="1"/>
  <c r="Q285" i="2"/>
  <c r="AB285" i="3" s="1"/>
  <c r="R285" i="2"/>
  <c r="Q285" i="3" s="1"/>
  <c r="S285" i="2"/>
  <c r="R285" i="3" s="1"/>
  <c r="T285" i="2"/>
  <c r="S285" i="3" s="1"/>
  <c r="U285" i="2"/>
  <c r="T285" i="3" s="1"/>
  <c r="W285" i="2"/>
  <c r="AC285" i="3" s="1"/>
  <c r="X285" i="2"/>
  <c r="U285" i="3" s="1"/>
  <c r="Y285" i="2"/>
  <c r="V285" i="3" s="1"/>
  <c r="Z285" i="2"/>
  <c r="W285" i="3" s="1"/>
  <c r="AA285" i="2"/>
  <c r="X285" i="3" s="1"/>
  <c r="AB285" i="2"/>
  <c r="Y285" i="3" s="1"/>
  <c r="C286" i="2"/>
  <c r="C286" i="3" s="1"/>
  <c r="D286" i="2"/>
  <c r="D286" i="3" s="1"/>
  <c r="E286" i="2"/>
  <c r="E286" i="3" s="1"/>
  <c r="F286" i="2"/>
  <c r="F286" i="3" s="1"/>
  <c r="G286" i="2"/>
  <c r="G286" i="3" s="1"/>
  <c r="H286" i="2"/>
  <c r="H286" i="3" s="1"/>
  <c r="I286" i="2"/>
  <c r="I286" i="3" s="1"/>
  <c r="J286" i="2"/>
  <c r="J286" i="3" s="1"/>
  <c r="K286" i="2"/>
  <c r="K286" i="3" s="1"/>
  <c r="L286" i="2"/>
  <c r="L286" i="3" s="1"/>
  <c r="M286" i="2"/>
  <c r="M286" i="3" s="1"/>
  <c r="N286" i="2"/>
  <c r="N286" i="3" s="1"/>
  <c r="O286" i="2"/>
  <c r="O286" i="3" s="1"/>
  <c r="P286" i="2"/>
  <c r="P286" i="3" s="1"/>
  <c r="Q286" i="2"/>
  <c r="AB286" i="3" s="1"/>
  <c r="R286" i="2"/>
  <c r="Q286" i="3" s="1"/>
  <c r="S286" i="2"/>
  <c r="R286" i="3" s="1"/>
  <c r="T286" i="2"/>
  <c r="S286" i="3" s="1"/>
  <c r="U286" i="2"/>
  <c r="T286" i="3" s="1"/>
  <c r="W286" i="2"/>
  <c r="AC286" i="3" s="1"/>
  <c r="X286" i="2"/>
  <c r="U286" i="3" s="1"/>
  <c r="Y286" i="2"/>
  <c r="V286" i="3" s="1"/>
  <c r="Z286" i="2"/>
  <c r="W286" i="3" s="1"/>
  <c r="AA286" i="2"/>
  <c r="X286" i="3" s="1"/>
  <c r="AB286" i="2"/>
  <c r="Y286" i="3" s="1"/>
  <c r="C287" i="2"/>
  <c r="C287" i="3" s="1"/>
  <c r="D287" i="2"/>
  <c r="D287" i="3" s="1"/>
  <c r="E287" i="2"/>
  <c r="E287" i="3" s="1"/>
  <c r="F287" i="2"/>
  <c r="F287" i="3" s="1"/>
  <c r="G287" i="2"/>
  <c r="G287" i="3" s="1"/>
  <c r="H287" i="2"/>
  <c r="H287" i="3" s="1"/>
  <c r="I287" i="2"/>
  <c r="I287" i="3" s="1"/>
  <c r="J287" i="2"/>
  <c r="J287" i="3" s="1"/>
  <c r="K287" i="2"/>
  <c r="K287" i="3" s="1"/>
  <c r="L287" i="2"/>
  <c r="L287" i="3" s="1"/>
  <c r="M287" i="2"/>
  <c r="M287" i="3" s="1"/>
  <c r="N287" i="2"/>
  <c r="N287" i="3" s="1"/>
  <c r="O287" i="2"/>
  <c r="O287" i="3" s="1"/>
  <c r="P287" i="2"/>
  <c r="P287" i="3" s="1"/>
  <c r="Q287" i="2"/>
  <c r="AB287" i="3" s="1"/>
  <c r="R287" i="2"/>
  <c r="Q287" i="3" s="1"/>
  <c r="S287" i="2"/>
  <c r="R287" i="3" s="1"/>
  <c r="T287" i="2"/>
  <c r="S287" i="3" s="1"/>
  <c r="U287" i="2"/>
  <c r="T287" i="3" s="1"/>
  <c r="W287" i="2"/>
  <c r="AC287" i="3" s="1"/>
  <c r="X287" i="2"/>
  <c r="U287" i="3" s="1"/>
  <c r="Y287" i="2"/>
  <c r="V287" i="3" s="1"/>
  <c r="Z287" i="2"/>
  <c r="W287" i="3" s="1"/>
  <c r="AA287" i="2"/>
  <c r="X287" i="3" s="1"/>
  <c r="AB287" i="2"/>
  <c r="Y287" i="3" s="1"/>
  <c r="C288" i="2"/>
  <c r="C288" i="3" s="1"/>
  <c r="D288" i="2"/>
  <c r="D288" i="3" s="1"/>
  <c r="E288" i="2"/>
  <c r="E288" i="3" s="1"/>
  <c r="F288" i="2"/>
  <c r="F288" i="3" s="1"/>
  <c r="G288" i="2"/>
  <c r="G288" i="3" s="1"/>
  <c r="H288" i="2"/>
  <c r="H288" i="3" s="1"/>
  <c r="I288" i="2"/>
  <c r="I288" i="3" s="1"/>
  <c r="J288" i="2"/>
  <c r="J288" i="3" s="1"/>
  <c r="K288" i="2"/>
  <c r="K288" i="3" s="1"/>
  <c r="L288" i="2"/>
  <c r="L288" i="3" s="1"/>
  <c r="M288" i="2"/>
  <c r="M288" i="3" s="1"/>
  <c r="N288" i="2"/>
  <c r="N288" i="3" s="1"/>
  <c r="O288" i="2"/>
  <c r="O288" i="3" s="1"/>
  <c r="P288" i="2"/>
  <c r="P288" i="3" s="1"/>
  <c r="Q288" i="2"/>
  <c r="AB288" i="3" s="1"/>
  <c r="R288" i="2"/>
  <c r="Q288" i="3" s="1"/>
  <c r="S288" i="2"/>
  <c r="R288" i="3" s="1"/>
  <c r="T288" i="2"/>
  <c r="S288" i="3" s="1"/>
  <c r="U288" i="2"/>
  <c r="T288" i="3" s="1"/>
  <c r="W288" i="2"/>
  <c r="AC288" i="3" s="1"/>
  <c r="X288" i="2"/>
  <c r="U288" i="3" s="1"/>
  <c r="Y288" i="2"/>
  <c r="V288" i="3" s="1"/>
  <c r="Z288" i="2"/>
  <c r="W288" i="3" s="1"/>
  <c r="AA288" i="2"/>
  <c r="X288" i="3" s="1"/>
  <c r="AB288" i="2"/>
  <c r="Y288" i="3" s="1"/>
  <c r="C289" i="2"/>
  <c r="C289" i="3" s="1"/>
  <c r="D289" i="2"/>
  <c r="D289" i="3" s="1"/>
  <c r="E289" i="2"/>
  <c r="E289" i="3" s="1"/>
  <c r="F289" i="2"/>
  <c r="F289" i="3" s="1"/>
  <c r="G289" i="2"/>
  <c r="G289" i="3" s="1"/>
  <c r="H289" i="2"/>
  <c r="H289" i="3" s="1"/>
  <c r="I289" i="2"/>
  <c r="I289" i="3" s="1"/>
  <c r="J289" i="2"/>
  <c r="J289" i="3" s="1"/>
  <c r="K289" i="2"/>
  <c r="K289" i="3" s="1"/>
  <c r="L289" i="2"/>
  <c r="L289" i="3" s="1"/>
  <c r="M289" i="2"/>
  <c r="M289" i="3" s="1"/>
  <c r="N289" i="2"/>
  <c r="N289" i="3" s="1"/>
  <c r="O289" i="2"/>
  <c r="O289" i="3" s="1"/>
  <c r="P289" i="2"/>
  <c r="P289" i="3" s="1"/>
  <c r="Q289" i="2"/>
  <c r="AB289" i="3" s="1"/>
  <c r="R289" i="2"/>
  <c r="Q289" i="3" s="1"/>
  <c r="S289" i="2"/>
  <c r="R289" i="3" s="1"/>
  <c r="T289" i="2"/>
  <c r="S289" i="3" s="1"/>
  <c r="U289" i="2"/>
  <c r="T289" i="3" s="1"/>
  <c r="W289" i="2"/>
  <c r="AC289" i="3" s="1"/>
  <c r="X289" i="2"/>
  <c r="U289" i="3" s="1"/>
  <c r="Y289" i="2"/>
  <c r="V289" i="3" s="1"/>
  <c r="Z289" i="2"/>
  <c r="W289" i="3" s="1"/>
  <c r="AA289" i="2"/>
  <c r="X289" i="3" s="1"/>
  <c r="AB289" i="2"/>
  <c r="Y289" i="3" s="1"/>
  <c r="C290" i="2"/>
  <c r="C290" i="3" s="1"/>
  <c r="D290" i="2"/>
  <c r="D290" i="3" s="1"/>
  <c r="E290" i="2"/>
  <c r="E290" i="3" s="1"/>
  <c r="F290" i="2"/>
  <c r="F290" i="3" s="1"/>
  <c r="G290" i="2"/>
  <c r="G290" i="3" s="1"/>
  <c r="H290" i="2"/>
  <c r="H290" i="3" s="1"/>
  <c r="I290" i="2"/>
  <c r="I290" i="3" s="1"/>
  <c r="J290" i="2"/>
  <c r="J290" i="3" s="1"/>
  <c r="K290" i="2"/>
  <c r="K290" i="3" s="1"/>
  <c r="L290" i="2"/>
  <c r="L290" i="3" s="1"/>
  <c r="M290" i="2"/>
  <c r="M290" i="3" s="1"/>
  <c r="N290" i="2"/>
  <c r="N290" i="3" s="1"/>
  <c r="O290" i="2"/>
  <c r="O290" i="3" s="1"/>
  <c r="P290" i="2"/>
  <c r="P290" i="3" s="1"/>
  <c r="Q290" i="2"/>
  <c r="AB290" i="3" s="1"/>
  <c r="R290" i="2"/>
  <c r="Q290" i="3" s="1"/>
  <c r="S290" i="2"/>
  <c r="R290" i="3" s="1"/>
  <c r="T290" i="2"/>
  <c r="S290" i="3" s="1"/>
  <c r="U290" i="2"/>
  <c r="T290" i="3" s="1"/>
  <c r="W290" i="2"/>
  <c r="AC290" i="3" s="1"/>
  <c r="X290" i="2"/>
  <c r="U290" i="3" s="1"/>
  <c r="Y290" i="2"/>
  <c r="V290" i="3" s="1"/>
  <c r="Z290" i="2"/>
  <c r="W290" i="3" s="1"/>
  <c r="AA290" i="2"/>
  <c r="X290" i="3" s="1"/>
  <c r="AB290" i="2"/>
  <c r="Y290" i="3" s="1"/>
  <c r="C291" i="2"/>
  <c r="C291" i="3" s="1"/>
  <c r="D291" i="2"/>
  <c r="D291" i="3" s="1"/>
  <c r="E291" i="2"/>
  <c r="E291" i="3" s="1"/>
  <c r="F291" i="2"/>
  <c r="F291" i="3" s="1"/>
  <c r="G291" i="2"/>
  <c r="G291" i="3" s="1"/>
  <c r="H291" i="2"/>
  <c r="H291" i="3" s="1"/>
  <c r="I291" i="2"/>
  <c r="I291" i="3" s="1"/>
  <c r="J291" i="2"/>
  <c r="J291" i="3" s="1"/>
  <c r="K291" i="2"/>
  <c r="K291" i="3" s="1"/>
  <c r="L291" i="2"/>
  <c r="L291" i="3" s="1"/>
  <c r="M291" i="2"/>
  <c r="M291" i="3" s="1"/>
  <c r="N291" i="2"/>
  <c r="N291" i="3" s="1"/>
  <c r="O291" i="2"/>
  <c r="O291" i="3" s="1"/>
  <c r="P291" i="2"/>
  <c r="P291" i="3" s="1"/>
  <c r="Q291" i="2"/>
  <c r="AB291" i="3" s="1"/>
  <c r="R291" i="2"/>
  <c r="Q291" i="3" s="1"/>
  <c r="S291" i="2"/>
  <c r="R291" i="3" s="1"/>
  <c r="T291" i="2"/>
  <c r="S291" i="3" s="1"/>
  <c r="U291" i="2"/>
  <c r="T291" i="3" s="1"/>
  <c r="W291" i="2"/>
  <c r="AC291" i="3" s="1"/>
  <c r="X291" i="2"/>
  <c r="U291" i="3" s="1"/>
  <c r="Y291" i="2"/>
  <c r="V291" i="3" s="1"/>
  <c r="Z291" i="2"/>
  <c r="W291" i="3" s="1"/>
  <c r="AA291" i="2"/>
  <c r="X291" i="3" s="1"/>
  <c r="AB291" i="2"/>
  <c r="Y291" i="3" s="1"/>
  <c r="C292" i="2"/>
  <c r="C292" i="3" s="1"/>
  <c r="D292" i="2"/>
  <c r="D292" i="3" s="1"/>
  <c r="E292" i="2"/>
  <c r="E292" i="3" s="1"/>
  <c r="F292" i="2"/>
  <c r="F292" i="3" s="1"/>
  <c r="G292" i="2"/>
  <c r="G292" i="3" s="1"/>
  <c r="H292" i="2"/>
  <c r="H292" i="3" s="1"/>
  <c r="I292" i="2"/>
  <c r="I292" i="3" s="1"/>
  <c r="J292" i="2"/>
  <c r="J292" i="3" s="1"/>
  <c r="K292" i="2"/>
  <c r="K292" i="3" s="1"/>
  <c r="L292" i="2"/>
  <c r="L292" i="3" s="1"/>
  <c r="M292" i="2"/>
  <c r="M292" i="3" s="1"/>
  <c r="N292" i="2"/>
  <c r="N292" i="3" s="1"/>
  <c r="O292" i="2"/>
  <c r="O292" i="3" s="1"/>
  <c r="P292" i="2"/>
  <c r="P292" i="3" s="1"/>
  <c r="Q292" i="2"/>
  <c r="AB292" i="3" s="1"/>
  <c r="R292" i="2"/>
  <c r="Q292" i="3" s="1"/>
  <c r="S292" i="2"/>
  <c r="R292" i="3" s="1"/>
  <c r="T292" i="2"/>
  <c r="S292" i="3" s="1"/>
  <c r="U292" i="2"/>
  <c r="T292" i="3" s="1"/>
  <c r="W292" i="2"/>
  <c r="AC292" i="3" s="1"/>
  <c r="X292" i="2"/>
  <c r="U292" i="3" s="1"/>
  <c r="Y292" i="2"/>
  <c r="V292" i="3" s="1"/>
  <c r="Z292" i="2"/>
  <c r="W292" i="3" s="1"/>
  <c r="AA292" i="2"/>
  <c r="X292" i="3" s="1"/>
  <c r="AB292" i="2"/>
  <c r="Y292" i="3" s="1"/>
  <c r="C293" i="2"/>
  <c r="C293" i="3" s="1"/>
  <c r="D293" i="2"/>
  <c r="D293" i="3" s="1"/>
  <c r="E293" i="2"/>
  <c r="E293" i="3" s="1"/>
  <c r="F293" i="2"/>
  <c r="F293" i="3" s="1"/>
  <c r="G293" i="2"/>
  <c r="G293" i="3" s="1"/>
  <c r="H293" i="2"/>
  <c r="H293" i="3" s="1"/>
  <c r="I293" i="2"/>
  <c r="I293" i="3" s="1"/>
  <c r="J293" i="2"/>
  <c r="J293" i="3" s="1"/>
  <c r="K293" i="2"/>
  <c r="K293" i="3" s="1"/>
  <c r="L293" i="2"/>
  <c r="L293" i="3" s="1"/>
  <c r="M293" i="2"/>
  <c r="M293" i="3" s="1"/>
  <c r="N293" i="2"/>
  <c r="N293" i="3" s="1"/>
  <c r="O293" i="2"/>
  <c r="O293" i="3" s="1"/>
  <c r="P293" i="2"/>
  <c r="P293" i="3" s="1"/>
  <c r="Q293" i="2"/>
  <c r="AB293" i="3" s="1"/>
  <c r="R293" i="2"/>
  <c r="Q293" i="3" s="1"/>
  <c r="S293" i="2"/>
  <c r="R293" i="3" s="1"/>
  <c r="T293" i="2"/>
  <c r="S293" i="3" s="1"/>
  <c r="U293" i="2"/>
  <c r="T293" i="3" s="1"/>
  <c r="W293" i="2"/>
  <c r="AC293" i="3" s="1"/>
  <c r="X293" i="2"/>
  <c r="U293" i="3" s="1"/>
  <c r="Y293" i="2"/>
  <c r="V293" i="3" s="1"/>
  <c r="Z293" i="2"/>
  <c r="W293" i="3" s="1"/>
  <c r="AA293" i="2"/>
  <c r="X293" i="3" s="1"/>
  <c r="AB293" i="2"/>
  <c r="Y293" i="3" s="1"/>
  <c r="C294" i="2"/>
  <c r="C294" i="3" s="1"/>
  <c r="D294" i="2"/>
  <c r="D294" i="3" s="1"/>
  <c r="E294" i="2"/>
  <c r="E294" i="3" s="1"/>
  <c r="F294" i="2"/>
  <c r="F294" i="3" s="1"/>
  <c r="G294" i="2"/>
  <c r="G294" i="3" s="1"/>
  <c r="H294" i="2"/>
  <c r="H294" i="3" s="1"/>
  <c r="I294" i="2"/>
  <c r="I294" i="3" s="1"/>
  <c r="J294" i="2"/>
  <c r="J294" i="3" s="1"/>
  <c r="K294" i="2"/>
  <c r="K294" i="3" s="1"/>
  <c r="L294" i="2"/>
  <c r="L294" i="3" s="1"/>
  <c r="M294" i="2"/>
  <c r="M294" i="3" s="1"/>
  <c r="N294" i="2"/>
  <c r="N294" i="3" s="1"/>
  <c r="O294" i="2"/>
  <c r="O294" i="3" s="1"/>
  <c r="P294" i="2"/>
  <c r="P294" i="3" s="1"/>
  <c r="Q294" i="2"/>
  <c r="AB294" i="3" s="1"/>
  <c r="R294" i="2"/>
  <c r="Q294" i="3" s="1"/>
  <c r="S294" i="2"/>
  <c r="R294" i="3" s="1"/>
  <c r="T294" i="2"/>
  <c r="S294" i="3" s="1"/>
  <c r="U294" i="2"/>
  <c r="T294" i="3" s="1"/>
  <c r="W294" i="2"/>
  <c r="AC294" i="3" s="1"/>
  <c r="X294" i="2"/>
  <c r="U294" i="3" s="1"/>
  <c r="Y294" i="2"/>
  <c r="V294" i="3" s="1"/>
  <c r="Z294" i="2"/>
  <c r="W294" i="3" s="1"/>
  <c r="AA294" i="2"/>
  <c r="X294" i="3" s="1"/>
  <c r="AB294" i="2"/>
  <c r="Y294" i="3" s="1"/>
  <c r="C295" i="2"/>
  <c r="C295" i="3" s="1"/>
  <c r="D295" i="2"/>
  <c r="D295" i="3" s="1"/>
  <c r="E295" i="2"/>
  <c r="E295" i="3" s="1"/>
  <c r="F295" i="2"/>
  <c r="F295" i="3" s="1"/>
  <c r="G295" i="2"/>
  <c r="G295" i="3" s="1"/>
  <c r="H295" i="2"/>
  <c r="H295" i="3" s="1"/>
  <c r="I295" i="2"/>
  <c r="I295" i="3" s="1"/>
  <c r="J295" i="2"/>
  <c r="J295" i="3" s="1"/>
  <c r="K295" i="2"/>
  <c r="K295" i="3" s="1"/>
  <c r="L295" i="2"/>
  <c r="L295" i="3" s="1"/>
  <c r="M295" i="2"/>
  <c r="M295" i="3" s="1"/>
  <c r="N295" i="2"/>
  <c r="N295" i="3" s="1"/>
  <c r="O295" i="2"/>
  <c r="O295" i="3" s="1"/>
  <c r="P295" i="2"/>
  <c r="P295" i="3" s="1"/>
  <c r="Q295" i="2"/>
  <c r="AB295" i="3" s="1"/>
  <c r="R295" i="2"/>
  <c r="Q295" i="3" s="1"/>
  <c r="S295" i="2"/>
  <c r="R295" i="3" s="1"/>
  <c r="T295" i="2"/>
  <c r="S295" i="3" s="1"/>
  <c r="U295" i="2"/>
  <c r="T295" i="3" s="1"/>
  <c r="W295" i="2"/>
  <c r="AC295" i="3" s="1"/>
  <c r="X295" i="2"/>
  <c r="U295" i="3" s="1"/>
  <c r="Y295" i="2"/>
  <c r="V295" i="3" s="1"/>
  <c r="Z295" i="2"/>
  <c r="W295" i="3" s="1"/>
  <c r="AA295" i="2"/>
  <c r="X295" i="3" s="1"/>
  <c r="AB295" i="2"/>
  <c r="Y295" i="3" s="1"/>
  <c r="C296" i="2"/>
  <c r="C296" i="3" s="1"/>
  <c r="D296" i="2"/>
  <c r="D296" i="3" s="1"/>
  <c r="E296" i="2"/>
  <c r="E296" i="3" s="1"/>
  <c r="F296" i="2"/>
  <c r="F296" i="3" s="1"/>
  <c r="G296" i="2"/>
  <c r="G296" i="3" s="1"/>
  <c r="H296" i="2"/>
  <c r="H296" i="3" s="1"/>
  <c r="I296" i="2"/>
  <c r="I296" i="3" s="1"/>
  <c r="J296" i="2"/>
  <c r="J296" i="3" s="1"/>
  <c r="K296" i="2"/>
  <c r="K296" i="3" s="1"/>
  <c r="L296" i="2"/>
  <c r="L296" i="3" s="1"/>
  <c r="M296" i="2"/>
  <c r="M296" i="3" s="1"/>
  <c r="N296" i="2"/>
  <c r="N296" i="3" s="1"/>
  <c r="O296" i="2"/>
  <c r="O296" i="3" s="1"/>
  <c r="P296" i="2"/>
  <c r="P296" i="3" s="1"/>
  <c r="Q296" i="2"/>
  <c r="AB296" i="3" s="1"/>
  <c r="R296" i="2"/>
  <c r="Q296" i="3" s="1"/>
  <c r="S296" i="2"/>
  <c r="R296" i="3" s="1"/>
  <c r="T296" i="2"/>
  <c r="S296" i="3" s="1"/>
  <c r="U296" i="2"/>
  <c r="T296" i="3" s="1"/>
  <c r="W296" i="2"/>
  <c r="AC296" i="3" s="1"/>
  <c r="X296" i="2"/>
  <c r="U296" i="3" s="1"/>
  <c r="Y296" i="2"/>
  <c r="V296" i="3" s="1"/>
  <c r="Z296" i="2"/>
  <c r="W296" i="3" s="1"/>
  <c r="AA296" i="2"/>
  <c r="X296" i="3" s="1"/>
  <c r="AB296" i="2"/>
  <c r="Y296" i="3" s="1"/>
  <c r="C297" i="2"/>
  <c r="C297" i="3" s="1"/>
  <c r="D297" i="2"/>
  <c r="D297" i="3" s="1"/>
  <c r="E297" i="2"/>
  <c r="E297" i="3" s="1"/>
  <c r="F297" i="2"/>
  <c r="F297" i="3" s="1"/>
  <c r="G297" i="2"/>
  <c r="G297" i="3" s="1"/>
  <c r="H297" i="2"/>
  <c r="H297" i="3" s="1"/>
  <c r="I297" i="2"/>
  <c r="I297" i="3" s="1"/>
  <c r="J297" i="2"/>
  <c r="J297" i="3" s="1"/>
  <c r="K297" i="2"/>
  <c r="K297" i="3" s="1"/>
  <c r="L297" i="2"/>
  <c r="L297" i="3" s="1"/>
  <c r="M297" i="2"/>
  <c r="M297" i="3" s="1"/>
  <c r="N297" i="2"/>
  <c r="N297" i="3" s="1"/>
  <c r="O297" i="2"/>
  <c r="O297" i="3" s="1"/>
  <c r="P297" i="2"/>
  <c r="P297" i="3" s="1"/>
  <c r="Q297" i="2"/>
  <c r="AB297" i="3" s="1"/>
  <c r="R297" i="2"/>
  <c r="Q297" i="3" s="1"/>
  <c r="S297" i="2"/>
  <c r="R297" i="3" s="1"/>
  <c r="T297" i="2"/>
  <c r="S297" i="3" s="1"/>
  <c r="U297" i="2"/>
  <c r="T297" i="3" s="1"/>
  <c r="W297" i="2"/>
  <c r="AC297" i="3" s="1"/>
  <c r="X297" i="2"/>
  <c r="U297" i="3" s="1"/>
  <c r="Y297" i="2"/>
  <c r="V297" i="3" s="1"/>
  <c r="Z297" i="2"/>
  <c r="W297" i="3" s="1"/>
  <c r="AA297" i="2"/>
  <c r="X297" i="3" s="1"/>
  <c r="AB297" i="2"/>
  <c r="Y297" i="3" s="1"/>
  <c r="C298" i="2"/>
  <c r="C298" i="3" s="1"/>
  <c r="D298" i="2"/>
  <c r="D298" i="3" s="1"/>
  <c r="E298" i="2"/>
  <c r="E298" i="3" s="1"/>
  <c r="F298" i="2"/>
  <c r="F298" i="3" s="1"/>
  <c r="G298" i="2"/>
  <c r="G298" i="3" s="1"/>
  <c r="H298" i="2"/>
  <c r="H298" i="3" s="1"/>
  <c r="I298" i="2"/>
  <c r="I298" i="3" s="1"/>
  <c r="J298" i="2"/>
  <c r="J298" i="3" s="1"/>
  <c r="K298" i="2"/>
  <c r="K298" i="3" s="1"/>
  <c r="L298" i="2"/>
  <c r="L298" i="3" s="1"/>
  <c r="M298" i="2"/>
  <c r="M298" i="3" s="1"/>
  <c r="N298" i="2"/>
  <c r="N298" i="3" s="1"/>
  <c r="O298" i="2"/>
  <c r="O298" i="3" s="1"/>
  <c r="P298" i="2"/>
  <c r="P298" i="3" s="1"/>
  <c r="Q298" i="2"/>
  <c r="AB298" i="3" s="1"/>
  <c r="R298" i="2"/>
  <c r="Q298" i="3" s="1"/>
  <c r="S298" i="2"/>
  <c r="R298" i="3" s="1"/>
  <c r="T298" i="2"/>
  <c r="S298" i="3" s="1"/>
  <c r="U298" i="2"/>
  <c r="T298" i="3" s="1"/>
  <c r="W298" i="2"/>
  <c r="AC298" i="3" s="1"/>
  <c r="X298" i="2"/>
  <c r="U298" i="3" s="1"/>
  <c r="Y298" i="2"/>
  <c r="V298" i="3" s="1"/>
  <c r="Z298" i="2"/>
  <c r="W298" i="3" s="1"/>
  <c r="AA298" i="2"/>
  <c r="X298" i="3" s="1"/>
  <c r="AB298" i="2"/>
  <c r="Y298" i="3" s="1"/>
  <c r="C299" i="2"/>
  <c r="C299" i="3" s="1"/>
  <c r="D299" i="2"/>
  <c r="D299" i="3" s="1"/>
  <c r="E299" i="2"/>
  <c r="E299" i="3" s="1"/>
  <c r="F299" i="2"/>
  <c r="F299" i="3" s="1"/>
  <c r="G299" i="2"/>
  <c r="G299" i="3" s="1"/>
  <c r="H299" i="2"/>
  <c r="H299" i="3" s="1"/>
  <c r="I299" i="2"/>
  <c r="I299" i="3" s="1"/>
  <c r="J299" i="2"/>
  <c r="J299" i="3" s="1"/>
  <c r="K299" i="2"/>
  <c r="K299" i="3" s="1"/>
  <c r="L299" i="2"/>
  <c r="L299" i="3" s="1"/>
  <c r="M299" i="2"/>
  <c r="M299" i="3" s="1"/>
  <c r="N299" i="2"/>
  <c r="N299" i="3" s="1"/>
  <c r="O299" i="2"/>
  <c r="O299" i="3" s="1"/>
  <c r="P299" i="2"/>
  <c r="P299" i="3" s="1"/>
  <c r="Q299" i="2"/>
  <c r="AB299" i="3" s="1"/>
  <c r="R299" i="2"/>
  <c r="Q299" i="3" s="1"/>
  <c r="S299" i="2"/>
  <c r="R299" i="3" s="1"/>
  <c r="T299" i="2"/>
  <c r="S299" i="3" s="1"/>
  <c r="U299" i="2"/>
  <c r="T299" i="3" s="1"/>
  <c r="W299" i="2"/>
  <c r="AC299" i="3" s="1"/>
  <c r="X299" i="2"/>
  <c r="U299" i="3" s="1"/>
  <c r="Y299" i="2"/>
  <c r="V299" i="3" s="1"/>
  <c r="Z299" i="2"/>
  <c r="W299" i="3" s="1"/>
  <c r="AA299" i="2"/>
  <c r="X299" i="3" s="1"/>
  <c r="AB299" i="2"/>
  <c r="Y299" i="3" s="1"/>
  <c r="C300" i="2"/>
  <c r="C300" i="3" s="1"/>
  <c r="D300" i="2"/>
  <c r="D300" i="3" s="1"/>
  <c r="E300" i="2"/>
  <c r="E300" i="3" s="1"/>
  <c r="F300" i="2"/>
  <c r="F300" i="3" s="1"/>
  <c r="G300" i="2"/>
  <c r="G300" i="3" s="1"/>
  <c r="H300" i="2"/>
  <c r="H300" i="3" s="1"/>
  <c r="I300" i="2"/>
  <c r="I300" i="3" s="1"/>
  <c r="J300" i="2"/>
  <c r="J300" i="3" s="1"/>
  <c r="K300" i="2"/>
  <c r="K300" i="3" s="1"/>
  <c r="L300" i="2"/>
  <c r="L300" i="3" s="1"/>
  <c r="M300" i="2"/>
  <c r="M300" i="3" s="1"/>
  <c r="N300" i="2"/>
  <c r="N300" i="3" s="1"/>
  <c r="O300" i="2"/>
  <c r="O300" i="3" s="1"/>
  <c r="P300" i="2"/>
  <c r="P300" i="3" s="1"/>
  <c r="Q300" i="2"/>
  <c r="AB300" i="3" s="1"/>
  <c r="R300" i="2"/>
  <c r="Q300" i="3" s="1"/>
  <c r="S300" i="2"/>
  <c r="R300" i="3" s="1"/>
  <c r="T300" i="2"/>
  <c r="S300" i="3" s="1"/>
  <c r="U300" i="2"/>
  <c r="T300" i="3" s="1"/>
  <c r="W300" i="2"/>
  <c r="AC300" i="3" s="1"/>
  <c r="X300" i="2"/>
  <c r="U300" i="3" s="1"/>
  <c r="Y300" i="2"/>
  <c r="V300" i="3" s="1"/>
  <c r="Z300" i="2"/>
  <c r="W300" i="3" s="1"/>
  <c r="AA300" i="2"/>
  <c r="X300" i="3" s="1"/>
  <c r="AB300" i="2"/>
  <c r="Y300" i="3" s="1"/>
  <c r="C301" i="2"/>
  <c r="C301" i="3" s="1"/>
  <c r="D301" i="2"/>
  <c r="D301" i="3" s="1"/>
  <c r="E301" i="2"/>
  <c r="E301" i="3" s="1"/>
  <c r="F301" i="2"/>
  <c r="F301" i="3" s="1"/>
  <c r="G301" i="2"/>
  <c r="G301" i="3" s="1"/>
  <c r="H301" i="2"/>
  <c r="H301" i="3" s="1"/>
  <c r="I301" i="2"/>
  <c r="I301" i="3" s="1"/>
  <c r="J301" i="2"/>
  <c r="J301" i="3" s="1"/>
  <c r="K301" i="2"/>
  <c r="K301" i="3" s="1"/>
  <c r="L301" i="2"/>
  <c r="L301" i="3" s="1"/>
  <c r="M301" i="2"/>
  <c r="M301" i="3" s="1"/>
  <c r="N301" i="2"/>
  <c r="N301" i="3" s="1"/>
  <c r="O301" i="2"/>
  <c r="O301" i="3" s="1"/>
  <c r="P301" i="2"/>
  <c r="P301" i="3" s="1"/>
  <c r="Q301" i="2"/>
  <c r="AB301" i="3" s="1"/>
  <c r="R301" i="2"/>
  <c r="Q301" i="3" s="1"/>
  <c r="S301" i="2"/>
  <c r="R301" i="3" s="1"/>
  <c r="T301" i="2"/>
  <c r="S301" i="3" s="1"/>
  <c r="U301" i="2"/>
  <c r="T301" i="3" s="1"/>
  <c r="W301" i="2"/>
  <c r="AC301" i="3" s="1"/>
  <c r="X301" i="2"/>
  <c r="U301" i="3" s="1"/>
  <c r="Y301" i="2"/>
  <c r="V301" i="3" s="1"/>
  <c r="Z301" i="2"/>
  <c r="W301" i="3" s="1"/>
  <c r="AA301" i="2"/>
  <c r="X301" i="3" s="1"/>
  <c r="AB301" i="2"/>
  <c r="Y301" i="3" s="1"/>
  <c r="C302" i="2"/>
  <c r="C302" i="3" s="1"/>
  <c r="D302" i="2"/>
  <c r="D302" i="3" s="1"/>
  <c r="E302" i="2"/>
  <c r="E302" i="3" s="1"/>
  <c r="F302" i="2"/>
  <c r="F302" i="3" s="1"/>
  <c r="G302" i="2"/>
  <c r="G302" i="3" s="1"/>
  <c r="H302" i="2"/>
  <c r="H302" i="3" s="1"/>
  <c r="I302" i="2"/>
  <c r="I302" i="3" s="1"/>
  <c r="J302" i="2"/>
  <c r="J302" i="3" s="1"/>
  <c r="K302" i="2"/>
  <c r="K302" i="3" s="1"/>
  <c r="L302" i="2"/>
  <c r="L302" i="3" s="1"/>
  <c r="M302" i="2"/>
  <c r="M302" i="3" s="1"/>
  <c r="N302" i="2"/>
  <c r="N302" i="3" s="1"/>
  <c r="O302" i="2"/>
  <c r="O302" i="3" s="1"/>
  <c r="P302" i="2"/>
  <c r="P302" i="3" s="1"/>
  <c r="Q302" i="2"/>
  <c r="AB302" i="3" s="1"/>
  <c r="R302" i="2"/>
  <c r="Q302" i="3" s="1"/>
  <c r="S302" i="2"/>
  <c r="R302" i="3" s="1"/>
  <c r="T302" i="2"/>
  <c r="S302" i="3" s="1"/>
  <c r="U302" i="2"/>
  <c r="T302" i="3" s="1"/>
  <c r="W302" i="2"/>
  <c r="AC302" i="3" s="1"/>
  <c r="X302" i="2"/>
  <c r="U302" i="3" s="1"/>
  <c r="Y302" i="2"/>
  <c r="V302" i="3" s="1"/>
  <c r="Z302" i="2"/>
  <c r="W302" i="3" s="1"/>
  <c r="AA302" i="2"/>
  <c r="X302" i="3" s="1"/>
  <c r="AB302" i="2"/>
  <c r="Y302" i="3" s="1"/>
  <c r="C303" i="2"/>
  <c r="C303" i="3" s="1"/>
  <c r="D303" i="2"/>
  <c r="D303" i="3" s="1"/>
  <c r="E303" i="2"/>
  <c r="E303" i="3" s="1"/>
  <c r="F303" i="2"/>
  <c r="F303" i="3" s="1"/>
  <c r="G303" i="2"/>
  <c r="G303" i="3" s="1"/>
  <c r="H303" i="2"/>
  <c r="H303" i="3" s="1"/>
  <c r="I303" i="2"/>
  <c r="I303" i="3" s="1"/>
  <c r="J303" i="2"/>
  <c r="J303" i="3" s="1"/>
  <c r="K303" i="2"/>
  <c r="K303" i="3" s="1"/>
  <c r="L303" i="2"/>
  <c r="L303" i="3" s="1"/>
  <c r="M303" i="2"/>
  <c r="M303" i="3" s="1"/>
  <c r="N303" i="2"/>
  <c r="N303" i="3" s="1"/>
  <c r="O303" i="2"/>
  <c r="O303" i="3" s="1"/>
  <c r="P303" i="2"/>
  <c r="P303" i="3" s="1"/>
  <c r="Q303" i="2"/>
  <c r="AB303" i="3" s="1"/>
  <c r="R303" i="2"/>
  <c r="Q303" i="3" s="1"/>
  <c r="S303" i="2"/>
  <c r="R303" i="3" s="1"/>
  <c r="T303" i="2"/>
  <c r="S303" i="3" s="1"/>
  <c r="U303" i="2"/>
  <c r="T303" i="3" s="1"/>
  <c r="W303" i="2"/>
  <c r="AC303" i="3" s="1"/>
  <c r="X303" i="2"/>
  <c r="U303" i="3" s="1"/>
  <c r="Y303" i="2"/>
  <c r="V303" i="3" s="1"/>
  <c r="Z303" i="2"/>
  <c r="W303" i="3" s="1"/>
  <c r="AA303" i="2"/>
  <c r="X303" i="3" s="1"/>
  <c r="AB303" i="2"/>
  <c r="Y303" i="3" s="1"/>
  <c r="C304" i="2"/>
  <c r="C304" i="3" s="1"/>
  <c r="D304" i="2"/>
  <c r="D304" i="3" s="1"/>
  <c r="E304" i="2"/>
  <c r="E304" i="3" s="1"/>
  <c r="F304" i="2"/>
  <c r="F304" i="3" s="1"/>
  <c r="G304" i="2"/>
  <c r="G304" i="3" s="1"/>
  <c r="H304" i="2"/>
  <c r="H304" i="3" s="1"/>
  <c r="I304" i="2"/>
  <c r="I304" i="3" s="1"/>
  <c r="J304" i="2"/>
  <c r="J304" i="3" s="1"/>
  <c r="K304" i="2"/>
  <c r="K304" i="3" s="1"/>
  <c r="L304" i="2"/>
  <c r="L304" i="3" s="1"/>
  <c r="M304" i="2"/>
  <c r="M304" i="3" s="1"/>
  <c r="N304" i="2"/>
  <c r="N304" i="3" s="1"/>
  <c r="O304" i="2"/>
  <c r="O304" i="3" s="1"/>
  <c r="P304" i="2"/>
  <c r="P304" i="3" s="1"/>
  <c r="Q304" i="2"/>
  <c r="AB304" i="3" s="1"/>
  <c r="R304" i="2"/>
  <c r="Q304" i="3" s="1"/>
  <c r="S304" i="2"/>
  <c r="R304" i="3" s="1"/>
  <c r="T304" i="2"/>
  <c r="S304" i="3" s="1"/>
  <c r="U304" i="2"/>
  <c r="T304" i="3" s="1"/>
  <c r="W304" i="2"/>
  <c r="AC304" i="3" s="1"/>
  <c r="X304" i="2"/>
  <c r="U304" i="3" s="1"/>
  <c r="Y304" i="2"/>
  <c r="V304" i="3" s="1"/>
  <c r="Z304" i="2"/>
  <c r="W304" i="3" s="1"/>
  <c r="AA304" i="2"/>
  <c r="X304" i="3" s="1"/>
  <c r="AB304" i="2"/>
  <c r="Y304" i="3" s="1"/>
  <c r="C305" i="2"/>
  <c r="C305" i="3" s="1"/>
  <c r="D305" i="2"/>
  <c r="D305" i="3" s="1"/>
  <c r="E305" i="2"/>
  <c r="E305" i="3" s="1"/>
  <c r="F305" i="2"/>
  <c r="F305" i="3" s="1"/>
  <c r="G305" i="2"/>
  <c r="G305" i="3" s="1"/>
  <c r="H305" i="2"/>
  <c r="H305" i="3" s="1"/>
  <c r="I305" i="2"/>
  <c r="I305" i="3" s="1"/>
  <c r="J305" i="2"/>
  <c r="J305" i="3" s="1"/>
  <c r="K305" i="2"/>
  <c r="K305" i="3" s="1"/>
  <c r="L305" i="2"/>
  <c r="L305" i="3" s="1"/>
  <c r="M305" i="2"/>
  <c r="M305" i="3" s="1"/>
  <c r="N305" i="2"/>
  <c r="N305" i="3" s="1"/>
  <c r="O305" i="2"/>
  <c r="O305" i="3" s="1"/>
  <c r="P305" i="2"/>
  <c r="P305" i="3" s="1"/>
  <c r="Q305" i="2"/>
  <c r="AB305" i="3" s="1"/>
  <c r="R305" i="2"/>
  <c r="Q305" i="3" s="1"/>
  <c r="S305" i="2"/>
  <c r="R305" i="3" s="1"/>
  <c r="T305" i="2"/>
  <c r="S305" i="3" s="1"/>
  <c r="U305" i="2"/>
  <c r="T305" i="3" s="1"/>
  <c r="W305" i="2"/>
  <c r="AC305" i="3" s="1"/>
  <c r="X305" i="2"/>
  <c r="U305" i="3" s="1"/>
  <c r="Y305" i="2"/>
  <c r="V305" i="3" s="1"/>
  <c r="Z305" i="2"/>
  <c r="W305" i="3" s="1"/>
  <c r="AA305" i="2"/>
  <c r="X305" i="3" s="1"/>
  <c r="AB305" i="2"/>
  <c r="Y305" i="3" s="1"/>
  <c r="C306" i="2"/>
  <c r="C306" i="3" s="1"/>
  <c r="D306" i="2"/>
  <c r="D306" i="3" s="1"/>
  <c r="E306" i="2"/>
  <c r="E306" i="3" s="1"/>
  <c r="F306" i="2"/>
  <c r="F306" i="3" s="1"/>
  <c r="G306" i="2"/>
  <c r="G306" i="3" s="1"/>
  <c r="H306" i="2"/>
  <c r="H306" i="3" s="1"/>
  <c r="I306" i="2"/>
  <c r="I306" i="3" s="1"/>
  <c r="J306" i="2"/>
  <c r="J306" i="3" s="1"/>
  <c r="K306" i="2"/>
  <c r="K306" i="3" s="1"/>
  <c r="L306" i="2"/>
  <c r="L306" i="3" s="1"/>
  <c r="M306" i="2"/>
  <c r="M306" i="3" s="1"/>
  <c r="N306" i="2"/>
  <c r="N306" i="3" s="1"/>
  <c r="O306" i="2"/>
  <c r="O306" i="3" s="1"/>
  <c r="P306" i="2"/>
  <c r="P306" i="3" s="1"/>
  <c r="Q306" i="2"/>
  <c r="AB306" i="3" s="1"/>
  <c r="R306" i="2"/>
  <c r="Q306" i="3" s="1"/>
  <c r="S306" i="2"/>
  <c r="R306" i="3" s="1"/>
  <c r="T306" i="2"/>
  <c r="S306" i="3" s="1"/>
  <c r="U306" i="2"/>
  <c r="T306" i="3" s="1"/>
  <c r="W306" i="2"/>
  <c r="AC306" i="3" s="1"/>
  <c r="X306" i="2"/>
  <c r="U306" i="3" s="1"/>
  <c r="Y306" i="2"/>
  <c r="V306" i="3" s="1"/>
  <c r="Z306" i="2"/>
  <c r="W306" i="3" s="1"/>
  <c r="AA306" i="2"/>
  <c r="X306" i="3" s="1"/>
  <c r="AB306" i="2"/>
  <c r="Y306" i="3" s="1"/>
  <c r="C307" i="2"/>
  <c r="C307" i="3" s="1"/>
  <c r="D307" i="2"/>
  <c r="D307" i="3" s="1"/>
  <c r="E307" i="2"/>
  <c r="E307" i="3" s="1"/>
  <c r="F307" i="2"/>
  <c r="F307" i="3" s="1"/>
  <c r="G307" i="2"/>
  <c r="G307" i="3" s="1"/>
  <c r="H307" i="2"/>
  <c r="H307" i="3" s="1"/>
  <c r="I307" i="2"/>
  <c r="I307" i="3" s="1"/>
  <c r="J307" i="2"/>
  <c r="J307" i="3" s="1"/>
  <c r="K307" i="2"/>
  <c r="K307" i="3" s="1"/>
  <c r="L307" i="2"/>
  <c r="L307" i="3" s="1"/>
  <c r="M307" i="2"/>
  <c r="M307" i="3" s="1"/>
  <c r="N307" i="2"/>
  <c r="N307" i="3" s="1"/>
  <c r="O307" i="2"/>
  <c r="O307" i="3" s="1"/>
  <c r="P307" i="2"/>
  <c r="P307" i="3" s="1"/>
  <c r="Q307" i="2"/>
  <c r="AB307" i="3" s="1"/>
  <c r="R307" i="2"/>
  <c r="Q307" i="3" s="1"/>
  <c r="S307" i="2"/>
  <c r="R307" i="3" s="1"/>
  <c r="T307" i="2"/>
  <c r="S307" i="3" s="1"/>
  <c r="U307" i="2"/>
  <c r="T307" i="3" s="1"/>
  <c r="W307" i="2"/>
  <c r="AC307" i="3" s="1"/>
  <c r="X307" i="2"/>
  <c r="U307" i="3" s="1"/>
  <c r="Y307" i="2"/>
  <c r="V307" i="3" s="1"/>
  <c r="Z307" i="2"/>
  <c r="W307" i="3" s="1"/>
  <c r="AA307" i="2"/>
  <c r="X307" i="3" s="1"/>
  <c r="AB307" i="2"/>
  <c r="Y307" i="3" s="1"/>
  <c r="C308" i="2"/>
  <c r="C308" i="3" s="1"/>
  <c r="D308" i="2"/>
  <c r="D308" i="3" s="1"/>
  <c r="E308" i="2"/>
  <c r="E308" i="3" s="1"/>
  <c r="F308" i="2"/>
  <c r="F308" i="3" s="1"/>
  <c r="G308" i="2"/>
  <c r="G308" i="3" s="1"/>
  <c r="H308" i="2"/>
  <c r="H308" i="3" s="1"/>
  <c r="I308" i="2"/>
  <c r="I308" i="3" s="1"/>
  <c r="J308" i="2"/>
  <c r="J308" i="3" s="1"/>
  <c r="K308" i="2"/>
  <c r="K308" i="3" s="1"/>
  <c r="L308" i="2"/>
  <c r="L308" i="3" s="1"/>
  <c r="M308" i="2"/>
  <c r="M308" i="3" s="1"/>
  <c r="N308" i="2"/>
  <c r="N308" i="3" s="1"/>
  <c r="O308" i="2"/>
  <c r="O308" i="3" s="1"/>
  <c r="P308" i="2"/>
  <c r="P308" i="3" s="1"/>
  <c r="Q308" i="2"/>
  <c r="AB308" i="3" s="1"/>
  <c r="R308" i="2"/>
  <c r="Q308" i="3" s="1"/>
  <c r="S308" i="2"/>
  <c r="R308" i="3" s="1"/>
  <c r="T308" i="2"/>
  <c r="S308" i="3" s="1"/>
  <c r="U308" i="2"/>
  <c r="T308" i="3" s="1"/>
  <c r="W308" i="2"/>
  <c r="AC308" i="3" s="1"/>
  <c r="X308" i="2"/>
  <c r="U308" i="3" s="1"/>
  <c r="Y308" i="2"/>
  <c r="V308" i="3" s="1"/>
  <c r="Z308" i="2"/>
  <c r="W308" i="3" s="1"/>
  <c r="AA308" i="2"/>
  <c r="X308" i="3" s="1"/>
  <c r="AB308" i="2"/>
  <c r="Y308" i="3" s="1"/>
  <c r="C309" i="2"/>
  <c r="C309" i="3" s="1"/>
  <c r="D309" i="2"/>
  <c r="D309" i="3" s="1"/>
  <c r="E309" i="2"/>
  <c r="E309" i="3" s="1"/>
  <c r="F309" i="2"/>
  <c r="F309" i="3" s="1"/>
  <c r="G309" i="2"/>
  <c r="G309" i="3" s="1"/>
  <c r="H309" i="2"/>
  <c r="H309" i="3" s="1"/>
  <c r="I309" i="2"/>
  <c r="I309" i="3" s="1"/>
  <c r="J309" i="2"/>
  <c r="J309" i="3" s="1"/>
  <c r="K309" i="2"/>
  <c r="K309" i="3" s="1"/>
  <c r="L309" i="2"/>
  <c r="L309" i="3" s="1"/>
  <c r="M309" i="2"/>
  <c r="M309" i="3" s="1"/>
  <c r="N309" i="2"/>
  <c r="N309" i="3" s="1"/>
  <c r="O309" i="2"/>
  <c r="O309" i="3" s="1"/>
  <c r="P309" i="2"/>
  <c r="P309" i="3" s="1"/>
  <c r="Q309" i="2"/>
  <c r="AB309" i="3" s="1"/>
  <c r="R309" i="2"/>
  <c r="Q309" i="3" s="1"/>
  <c r="S309" i="2"/>
  <c r="R309" i="3" s="1"/>
  <c r="T309" i="2"/>
  <c r="S309" i="3" s="1"/>
  <c r="U309" i="2"/>
  <c r="T309" i="3" s="1"/>
  <c r="W309" i="2"/>
  <c r="AC309" i="3" s="1"/>
  <c r="X309" i="2"/>
  <c r="U309" i="3" s="1"/>
  <c r="Y309" i="2"/>
  <c r="V309" i="3" s="1"/>
  <c r="Z309" i="2"/>
  <c r="W309" i="3" s="1"/>
  <c r="AA309" i="2"/>
  <c r="X309" i="3" s="1"/>
  <c r="AB309" i="2"/>
  <c r="Y309" i="3" s="1"/>
  <c r="C310" i="2"/>
  <c r="C310" i="3" s="1"/>
  <c r="D310" i="2"/>
  <c r="D310" i="3" s="1"/>
  <c r="E310" i="2"/>
  <c r="E310" i="3" s="1"/>
  <c r="F310" i="2"/>
  <c r="F310" i="3" s="1"/>
  <c r="G310" i="2"/>
  <c r="G310" i="3" s="1"/>
  <c r="H310" i="2"/>
  <c r="H310" i="3" s="1"/>
  <c r="I310" i="2"/>
  <c r="I310" i="3" s="1"/>
  <c r="J310" i="2"/>
  <c r="J310" i="3" s="1"/>
  <c r="K310" i="2"/>
  <c r="K310" i="3" s="1"/>
  <c r="L310" i="2"/>
  <c r="L310" i="3" s="1"/>
  <c r="M310" i="2"/>
  <c r="M310" i="3" s="1"/>
  <c r="N310" i="2"/>
  <c r="N310" i="3" s="1"/>
  <c r="O310" i="2"/>
  <c r="O310" i="3" s="1"/>
  <c r="P310" i="2"/>
  <c r="P310" i="3" s="1"/>
  <c r="Q310" i="2"/>
  <c r="AB310" i="3" s="1"/>
  <c r="R310" i="2"/>
  <c r="Q310" i="3" s="1"/>
  <c r="S310" i="2"/>
  <c r="R310" i="3" s="1"/>
  <c r="T310" i="2"/>
  <c r="S310" i="3" s="1"/>
  <c r="U310" i="2"/>
  <c r="T310" i="3" s="1"/>
  <c r="W310" i="2"/>
  <c r="AC310" i="3" s="1"/>
  <c r="X310" i="2"/>
  <c r="U310" i="3" s="1"/>
  <c r="Y310" i="2"/>
  <c r="V310" i="3" s="1"/>
  <c r="Z310" i="2"/>
  <c r="W310" i="3" s="1"/>
  <c r="AA310" i="2"/>
  <c r="X310" i="3" s="1"/>
  <c r="AB310" i="2"/>
  <c r="Y310" i="3" s="1"/>
  <c r="C311" i="2"/>
  <c r="C311" i="3" s="1"/>
  <c r="D311" i="2"/>
  <c r="D311" i="3" s="1"/>
  <c r="E311" i="2"/>
  <c r="E311" i="3" s="1"/>
  <c r="F311" i="2"/>
  <c r="F311" i="3" s="1"/>
  <c r="G311" i="2"/>
  <c r="G311" i="3" s="1"/>
  <c r="H311" i="2"/>
  <c r="H311" i="3" s="1"/>
  <c r="I311" i="2"/>
  <c r="I311" i="3" s="1"/>
  <c r="J311" i="2"/>
  <c r="J311" i="3" s="1"/>
  <c r="K311" i="2"/>
  <c r="K311" i="3" s="1"/>
  <c r="L311" i="2"/>
  <c r="L311" i="3" s="1"/>
  <c r="M311" i="2"/>
  <c r="M311" i="3" s="1"/>
  <c r="N311" i="2"/>
  <c r="N311" i="3" s="1"/>
  <c r="O311" i="2"/>
  <c r="O311" i="3" s="1"/>
  <c r="P311" i="2"/>
  <c r="P311" i="3" s="1"/>
  <c r="Q311" i="2"/>
  <c r="AB311" i="3" s="1"/>
  <c r="R311" i="2"/>
  <c r="Q311" i="3" s="1"/>
  <c r="S311" i="2"/>
  <c r="R311" i="3" s="1"/>
  <c r="T311" i="2"/>
  <c r="S311" i="3" s="1"/>
  <c r="U311" i="2"/>
  <c r="T311" i="3" s="1"/>
  <c r="W311" i="2"/>
  <c r="AC311" i="3" s="1"/>
  <c r="X311" i="2"/>
  <c r="U311" i="3" s="1"/>
  <c r="Y311" i="2"/>
  <c r="V311" i="3" s="1"/>
  <c r="Z311" i="2"/>
  <c r="W311" i="3" s="1"/>
  <c r="AA311" i="2"/>
  <c r="X311" i="3" s="1"/>
  <c r="AB311" i="2"/>
  <c r="Y311" i="3" s="1"/>
  <c r="C312" i="2"/>
  <c r="C312" i="3" s="1"/>
  <c r="D312" i="2"/>
  <c r="D312" i="3" s="1"/>
  <c r="E312" i="2"/>
  <c r="E312" i="3" s="1"/>
  <c r="F312" i="2"/>
  <c r="F312" i="3" s="1"/>
  <c r="G312" i="2"/>
  <c r="G312" i="3" s="1"/>
  <c r="H312" i="2"/>
  <c r="H312" i="3" s="1"/>
  <c r="I312" i="2"/>
  <c r="I312" i="3" s="1"/>
  <c r="J312" i="2"/>
  <c r="J312" i="3" s="1"/>
  <c r="K312" i="2"/>
  <c r="K312" i="3" s="1"/>
  <c r="L312" i="2"/>
  <c r="L312" i="3" s="1"/>
  <c r="M312" i="2"/>
  <c r="M312" i="3" s="1"/>
  <c r="N312" i="2"/>
  <c r="N312" i="3" s="1"/>
  <c r="O312" i="2"/>
  <c r="O312" i="3" s="1"/>
  <c r="P312" i="2"/>
  <c r="P312" i="3" s="1"/>
  <c r="Q312" i="2"/>
  <c r="AB312" i="3" s="1"/>
  <c r="R312" i="2"/>
  <c r="Q312" i="3" s="1"/>
  <c r="S312" i="2"/>
  <c r="R312" i="3" s="1"/>
  <c r="T312" i="2"/>
  <c r="S312" i="3" s="1"/>
  <c r="U312" i="2"/>
  <c r="T312" i="3" s="1"/>
  <c r="W312" i="2"/>
  <c r="AC312" i="3" s="1"/>
  <c r="X312" i="2"/>
  <c r="U312" i="3" s="1"/>
  <c r="Y312" i="2"/>
  <c r="V312" i="3" s="1"/>
  <c r="Z312" i="2"/>
  <c r="W312" i="3" s="1"/>
  <c r="AA312" i="2"/>
  <c r="X312" i="3" s="1"/>
  <c r="AB312" i="2"/>
  <c r="Y312" i="3" s="1"/>
  <c r="C313" i="2"/>
  <c r="C313" i="3" s="1"/>
  <c r="D313" i="2"/>
  <c r="D313" i="3" s="1"/>
  <c r="E313" i="2"/>
  <c r="E313" i="3" s="1"/>
  <c r="F313" i="2"/>
  <c r="F313" i="3" s="1"/>
  <c r="G313" i="2"/>
  <c r="G313" i="3" s="1"/>
  <c r="H313" i="2"/>
  <c r="H313" i="3" s="1"/>
  <c r="I313" i="2"/>
  <c r="I313" i="3" s="1"/>
  <c r="J313" i="2"/>
  <c r="J313" i="3" s="1"/>
  <c r="K313" i="2"/>
  <c r="K313" i="3" s="1"/>
  <c r="L313" i="2"/>
  <c r="L313" i="3" s="1"/>
  <c r="M313" i="2"/>
  <c r="M313" i="3" s="1"/>
  <c r="N313" i="2"/>
  <c r="N313" i="3" s="1"/>
  <c r="O313" i="2"/>
  <c r="O313" i="3" s="1"/>
  <c r="P313" i="2"/>
  <c r="P313" i="3" s="1"/>
  <c r="Q313" i="2"/>
  <c r="AB313" i="3" s="1"/>
  <c r="R313" i="2"/>
  <c r="Q313" i="3" s="1"/>
  <c r="S313" i="2"/>
  <c r="R313" i="3" s="1"/>
  <c r="T313" i="2"/>
  <c r="S313" i="3" s="1"/>
  <c r="U313" i="2"/>
  <c r="T313" i="3" s="1"/>
  <c r="W313" i="2"/>
  <c r="AC313" i="3" s="1"/>
  <c r="X313" i="2"/>
  <c r="U313" i="3" s="1"/>
  <c r="Y313" i="2"/>
  <c r="V313" i="3" s="1"/>
  <c r="Z313" i="2"/>
  <c r="W313" i="3" s="1"/>
  <c r="AA313" i="2"/>
  <c r="X313" i="3" s="1"/>
  <c r="AB313" i="2"/>
  <c r="Y313" i="3" s="1"/>
  <c r="C314" i="2"/>
  <c r="C314" i="3" s="1"/>
  <c r="D314" i="2"/>
  <c r="D314" i="3" s="1"/>
  <c r="E314" i="2"/>
  <c r="E314" i="3" s="1"/>
  <c r="F314" i="2"/>
  <c r="F314" i="3" s="1"/>
  <c r="G314" i="2"/>
  <c r="G314" i="3" s="1"/>
  <c r="H314" i="2"/>
  <c r="H314" i="3" s="1"/>
  <c r="I314" i="2"/>
  <c r="I314" i="3" s="1"/>
  <c r="J314" i="2"/>
  <c r="J314" i="3" s="1"/>
  <c r="K314" i="2"/>
  <c r="K314" i="3" s="1"/>
  <c r="L314" i="2"/>
  <c r="L314" i="3" s="1"/>
  <c r="M314" i="2"/>
  <c r="M314" i="3" s="1"/>
  <c r="N314" i="2"/>
  <c r="N314" i="3" s="1"/>
  <c r="O314" i="2"/>
  <c r="O314" i="3" s="1"/>
  <c r="P314" i="2"/>
  <c r="P314" i="3" s="1"/>
  <c r="Q314" i="2"/>
  <c r="AB314" i="3" s="1"/>
  <c r="R314" i="2"/>
  <c r="Q314" i="3" s="1"/>
  <c r="S314" i="2"/>
  <c r="R314" i="3" s="1"/>
  <c r="T314" i="2"/>
  <c r="S314" i="3" s="1"/>
  <c r="U314" i="2"/>
  <c r="T314" i="3" s="1"/>
  <c r="W314" i="2"/>
  <c r="AC314" i="3" s="1"/>
  <c r="X314" i="2"/>
  <c r="U314" i="3" s="1"/>
  <c r="Y314" i="2"/>
  <c r="V314" i="3" s="1"/>
  <c r="Z314" i="2"/>
  <c r="W314" i="3" s="1"/>
  <c r="AA314" i="2"/>
  <c r="X314" i="3" s="1"/>
  <c r="AB314" i="2"/>
  <c r="Y314" i="3" s="1"/>
  <c r="C315" i="2"/>
  <c r="C315" i="3" s="1"/>
  <c r="D315" i="2"/>
  <c r="D315" i="3" s="1"/>
  <c r="E315" i="2"/>
  <c r="E315" i="3" s="1"/>
  <c r="F315" i="2"/>
  <c r="F315" i="3" s="1"/>
  <c r="G315" i="2"/>
  <c r="G315" i="3" s="1"/>
  <c r="H315" i="2"/>
  <c r="H315" i="3" s="1"/>
  <c r="I315" i="2"/>
  <c r="I315" i="3" s="1"/>
  <c r="J315" i="2"/>
  <c r="J315" i="3" s="1"/>
  <c r="K315" i="2"/>
  <c r="K315" i="3" s="1"/>
  <c r="L315" i="2"/>
  <c r="L315" i="3" s="1"/>
  <c r="M315" i="2"/>
  <c r="M315" i="3" s="1"/>
  <c r="N315" i="2"/>
  <c r="N315" i="3" s="1"/>
  <c r="O315" i="2"/>
  <c r="O315" i="3" s="1"/>
  <c r="P315" i="2"/>
  <c r="P315" i="3" s="1"/>
  <c r="Q315" i="2"/>
  <c r="AB315" i="3" s="1"/>
  <c r="R315" i="2"/>
  <c r="Q315" i="3" s="1"/>
  <c r="S315" i="2"/>
  <c r="R315" i="3" s="1"/>
  <c r="T315" i="2"/>
  <c r="S315" i="3" s="1"/>
  <c r="U315" i="2"/>
  <c r="T315" i="3" s="1"/>
  <c r="W315" i="2"/>
  <c r="AC315" i="3" s="1"/>
  <c r="X315" i="2"/>
  <c r="U315" i="3" s="1"/>
  <c r="Y315" i="2"/>
  <c r="V315" i="3" s="1"/>
  <c r="Z315" i="2"/>
  <c r="W315" i="3" s="1"/>
  <c r="AA315" i="2"/>
  <c r="X315" i="3" s="1"/>
  <c r="AB315" i="2"/>
  <c r="Y315" i="3" s="1"/>
  <c r="C316" i="2"/>
  <c r="C316" i="3" s="1"/>
  <c r="D316" i="2"/>
  <c r="D316" i="3" s="1"/>
  <c r="E316" i="2"/>
  <c r="E316" i="3" s="1"/>
  <c r="F316" i="2"/>
  <c r="F316" i="3" s="1"/>
  <c r="G316" i="2"/>
  <c r="G316" i="3" s="1"/>
  <c r="H316" i="2"/>
  <c r="H316" i="3" s="1"/>
  <c r="I316" i="2"/>
  <c r="I316" i="3" s="1"/>
  <c r="J316" i="2"/>
  <c r="J316" i="3" s="1"/>
  <c r="K316" i="2"/>
  <c r="K316" i="3" s="1"/>
  <c r="L316" i="2"/>
  <c r="L316" i="3" s="1"/>
  <c r="M316" i="2"/>
  <c r="M316" i="3" s="1"/>
  <c r="N316" i="2"/>
  <c r="N316" i="3" s="1"/>
  <c r="O316" i="2"/>
  <c r="O316" i="3" s="1"/>
  <c r="P316" i="2"/>
  <c r="P316" i="3" s="1"/>
  <c r="Q316" i="2"/>
  <c r="AB316" i="3" s="1"/>
  <c r="R316" i="2"/>
  <c r="Q316" i="3" s="1"/>
  <c r="S316" i="2"/>
  <c r="R316" i="3" s="1"/>
  <c r="T316" i="2"/>
  <c r="S316" i="3" s="1"/>
  <c r="U316" i="2"/>
  <c r="T316" i="3" s="1"/>
  <c r="W316" i="2"/>
  <c r="AC316" i="3" s="1"/>
  <c r="X316" i="2"/>
  <c r="U316" i="3" s="1"/>
  <c r="Y316" i="2"/>
  <c r="V316" i="3" s="1"/>
  <c r="Z316" i="2"/>
  <c r="W316" i="3" s="1"/>
  <c r="AA316" i="2"/>
  <c r="X316" i="3" s="1"/>
  <c r="AB316" i="2"/>
  <c r="Y316" i="3" s="1"/>
  <c r="C317" i="2"/>
  <c r="C317" i="3" s="1"/>
  <c r="D317" i="2"/>
  <c r="D317" i="3" s="1"/>
  <c r="E317" i="2"/>
  <c r="E317" i="3" s="1"/>
  <c r="F317" i="2"/>
  <c r="F317" i="3" s="1"/>
  <c r="G317" i="2"/>
  <c r="G317" i="3" s="1"/>
  <c r="H317" i="2"/>
  <c r="H317" i="3" s="1"/>
  <c r="I317" i="2"/>
  <c r="I317" i="3" s="1"/>
  <c r="J317" i="2"/>
  <c r="J317" i="3" s="1"/>
  <c r="K317" i="2"/>
  <c r="K317" i="3" s="1"/>
  <c r="L317" i="2"/>
  <c r="L317" i="3" s="1"/>
  <c r="M317" i="2"/>
  <c r="M317" i="3" s="1"/>
  <c r="N317" i="2"/>
  <c r="N317" i="3" s="1"/>
  <c r="O317" i="2"/>
  <c r="O317" i="3" s="1"/>
  <c r="P317" i="2"/>
  <c r="P317" i="3" s="1"/>
  <c r="Q317" i="2"/>
  <c r="AB317" i="3" s="1"/>
  <c r="R317" i="2"/>
  <c r="Q317" i="3" s="1"/>
  <c r="S317" i="2"/>
  <c r="R317" i="3" s="1"/>
  <c r="T317" i="2"/>
  <c r="S317" i="3" s="1"/>
  <c r="U317" i="2"/>
  <c r="T317" i="3" s="1"/>
  <c r="W317" i="2"/>
  <c r="AC317" i="3" s="1"/>
  <c r="X317" i="2"/>
  <c r="U317" i="3" s="1"/>
  <c r="Y317" i="2"/>
  <c r="V317" i="3" s="1"/>
  <c r="Z317" i="2"/>
  <c r="W317" i="3" s="1"/>
  <c r="AA317" i="2"/>
  <c r="X317" i="3" s="1"/>
  <c r="AB317" i="2"/>
  <c r="Y317" i="3" s="1"/>
  <c r="C318" i="2"/>
  <c r="C318" i="3" s="1"/>
  <c r="D318" i="2"/>
  <c r="D318" i="3" s="1"/>
  <c r="E318" i="2"/>
  <c r="E318" i="3" s="1"/>
  <c r="F318" i="2"/>
  <c r="F318" i="3" s="1"/>
  <c r="G318" i="2"/>
  <c r="G318" i="3" s="1"/>
  <c r="H318" i="2"/>
  <c r="H318" i="3" s="1"/>
  <c r="I318" i="2"/>
  <c r="I318" i="3" s="1"/>
  <c r="J318" i="2"/>
  <c r="J318" i="3" s="1"/>
  <c r="K318" i="2"/>
  <c r="K318" i="3" s="1"/>
  <c r="L318" i="2"/>
  <c r="L318" i="3" s="1"/>
  <c r="M318" i="2"/>
  <c r="M318" i="3" s="1"/>
  <c r="N318" i="2"/>
  <c r="N318" i="3" s="1"/>
  <c r="O318" i="2"/>
  <c r="O318" i="3" s="1"/>
  <c r="P318" i="2"/>
  <c r="P318" i="3" s="1"/>
  <c r="Q318" i="2"/>
  <c r="AB318" i="3" s="1"/>
  <c r="R318" i="2"/>
  <c r="Q318" i="3" s="1"/>
  <c r="S318" i="2"/>
  <c r="R318" i="3" s="1"/>
  <c r="T318" i="2"/>
  <c r="S318" i="3" s="1"/>
  <c r="U318" i="2"/>
  <c r="T318" i="3" s="1"/>
  <c r="W318" i="2"/>
  <c r="AC318" i="3" s="1"/>
  <c r="X318" i="2"/>
  <c r="U318" i="3" s="1"/>
  <c r="Y318" i="2"/>
  <c r="V318" i="3" s="1"/>
  <c r="Z318" i="2"/>
  <c r="W318" i="3" s="1"/>
  <c r="AA318" i="2"/>
  <c r="X318" i="3" s="1"/>
  <c r="AB318" i="2"/>
  <c r="Y318" i="3" s="1"/>
  <c r="C319" i="2"/>
  <c r="C319" i="3" s="1"/>
  <c r="D319" i="2"/>
  <c r="D319" i="3" s="1"/>
  <c r="E319" i="2"/>
  <c r="E319" i="3" s="1"/>
  <c r="F319" i="2"/>
  <c r="F319" i="3" s="1"/>
  <c r="G319" i="2"/>
  <c r="G319" i="3" s="1"/>
  <c r="H319" i="2"/>
  <c r="H319" i="3" s="1"/>
  <c r="I319" i="2"/>
  <c r="I319" i="3" s="1"/>
  <c r="J319" i="2"/>
  <c r="J319" i="3" s="1"/>
  <c r="K319" i="2"/>
  <c r="K319" i="3" s="1"/>
  <c r="L319" i="2"/>
  <c r="L319" i="3" s="1"/>
  <c r="M319" i="2"/>
  <c r="M319" i="3" s="1"/>
  <c r="N319" i="2"/>
  <c r="N319" i="3" s="1"/>
  <c r="O319" i="2"/>
  <c r="O319" i="3" s="1"/>
  <c r="P319" i="2"/>
  <c r="P319" i="3" s="1"/>
  <c r="Q319" i="2"/>
  <c r="AB319" i="3" s="1"/>
  <c r="R319" i="2"/>
  <c r="Q319" i="3" s="1"/>
  <c r="S319" i="2"/>
  <c r="R319" i="3" s="1"/>
  <c r="T319" i="2"/>
  <c r="S319" i="3" s="1"/>
  <c r="U319" i="2"/>
  <c r="T319" i="3" s="1"/>
  <c r="W319" i="2"/>
  <c r="AC319" i="3" s="1"/>
  <c r="X319" i="2"/>
  <c r="U319" i="3" s="1"/>
  <c r="Y319" i="2"/>
  <c r="V319" i="3" s="1"/>
  <c r="Z319" i="2"/>
  <c r="W319" i="3" s="1"/>
  <c r="AA319" i="2"/>
  <c r="X319" i="3" s="1"/>
  <c r="AB319" i="2"/>
  <c r="Y319" i="3" s="1"/>
  <c r="C320" i="2"/>
  <c r="C320" i="3" s="1"/>
  <c r="D320" i="2"/>
  <c r="D320" i="3" s="1"/>
  <c r="E320" i="2"/>
  <c r="E320" i="3" s="1"/>
  <c r="F320" i="2"/>
  <c r="F320" i="3" s="1"/>
  <c r="G320" i="2"/>
  <c r="G320" i="3" s="1"/>
  <c r="H320" i="2"/>
  <c r="H320" i="3" s="1"/>
  <c r="I320" i="2"/>
  <c r="I320" i="3" s="1"/>
  <c r="J320" i="2"/>
  <c r="J320" i="3" s="1"/>
  <c r="K320" i="2"/>
  <c r="K320" i="3" s="1"/>
  <c r="L320" i="2"/>
  <c r="L320" i="3" s="1"/>
  <c r="M320" i="2"/>
  <c r="M320" i="3" s="1"/>
  <c r="N320" i="2"/>
  <c r="N320" i="3" s="1"/>
  <c r="O320" i="2"/>
  <c r="O320" i="3" s="1"/>
  <c r="P320" i="2"/>
  <c r="P320" i="3" s="1"/>
  <c r="Q320" i="2"/>
  <c r="AB320" i="3" s="1"/>
  <c r="R320" i="2"/>
  <c r="Q320" i="3" s="1"/>
  <c r="S320" i="2"/>
  <c r="R320" i="3" s="1"/>
  <c r="T320" i="2"/>
  <c r="S320" i="3" s="1"/>
  <c r="U320" i="2"/>
  <c r="T320" i="3" s="1"/>
  <c r="W320" i="2"/>
  <c r="AC320" i="3" s="1"/>
  <c r="X320" i="2"/>
  <c r="U320" i="3" s="1"/>
  <c r="Y320" i="2"/>
  <c r="V320" i="3" s="1"/>
  <c r="Z320" i="2"/>
  <c r="W320" i="3" s="1"/>
  <c r="AA320" i="2"/>
  <c r="X320" i="3" s="1"/>
  <c r="AB320" i="2"/>
  <c r="Y320" i="3" s="1"/>
  <c r="C321" i="2"/>
  <c r="C321" i="3" s="1"/>
  <c r="D321" i="2"/>
  <c r="D321" i="3" s="1"/>
  <c r="E321" i="2"/>
  <c r="E321" i="3" s="1"/>
  <c r="F321" i="2"/>
  <c r="F321" i="3" s="1"/>
  <c r="G321" i="2"/>
  <c r="G321" i="3" s="1"/>
  <c r="H321" i="2"/>
  <c r="H321" i="3" s="1"/>
  <c r="I321" i="2"/>
  <c r="I321" i="3" s="1"/>
  <c r="J321" i="2"/>
  <c r="J321" i="3" s="1"/>
  <c r="K321" i="2"/>
  <c r="K321" i="3" s="1"/>
  <c r="L321" i="2"/>
  <c r="L321" i="3" s="1"/>
  <c r="M321" i="2"/>
  <c r="M321" i="3" s="1"/>
  <c r="N321" i="2"/>
  <c r="N321" i="3" s="1"/>
  <c r="O321" i="2"/>
  <c r="O321" i="3" s="1"/>
  <c r="P321" i="2"/>
  <c r="P321" i="3" s="1"/>
  <c r="Q321" i="2"/>
  <c r="AB321" i="3" s="1"/>
  <c r="R321" i="2"/>
  <c r="Q321" i="3" s="1"/>
  <c r="S321" i="2"/>
  <c r="R321" i="3" s="1"/>
  <c r="T321" i="2"/>
  <c r="S321" i="3" s="1"/>
  <c r="U321" i="2"/>
  <c r="T321" i="3" s="1"/>
  <c r="W321" i="2"/>
  <c r="AC321" i="3" s="1"/>
  <c r="X321" i="2"/>
  <c r="U321" i="3" s="1"/>
  <c r="Y321" i="2"/>
  <c r="V321" i="3" s="1"/>
  <c r="Z321" i="2"/>
  <c r="W321" i="3" s="1"/>
  <c r="AA321" i="2"/>
  <c r="X321" i="3" s="1"/>
  <c r="AB321" i="2"/>
  <c r="Y321" i="3" s="1"/>
  <c r="C322" i="2"/>
  <c r="C322" i="3" s="1"/>
  <c r="D322" i="2"/>
  <c r="D322" i="3" s="1"/>
  <c r="E322" i="2"/>
  <c r="E322" i="3" s="1"/>
  <c r="F322" i="2"/>
  <c r="F322" i="3" s="1"/>
  <c r="G322" i="2"/>
  <c r="G322" i="3" s="1"/>
  <c r="H322" i="2"/>
  <c r="H322" i="3" s="1"/>
  <c r="I322" i="2"/>
  <c r="I322" i="3" s="1"/>
  <c r="J322" i="2"/>
  <c r="J322" i="3" s="1"/>
  <c r="K322" i="2"/>
  <c r="K322" i="3" s="1"/>
  <c r="L322" i="2"/>
  <c r="L322" i="3" s="1"/>
  <c r="M322" i="2"/>
  <c r="M322" i="3" s="1"/>
  <c r="N322" i="2"/>
  <c r="N322" i="3" s="1"/>
  <c r="O322" i="2"/>
  <c r="O322" i="3" s="1"/>
  <c r="P322" i="2"/>
  <c r="P322" i="3" s="1"/>
  <c r="Q322" i="2"/>
  <c r="AB322" i="3" s="1"/>
  <c r="R322" i="2"/>
  <c r="Q322" i="3" s="1"/>
  <c r="S322" i="2"/>
  <c r="R322" i="3" s="1"/>
  <c r="T322" i="2"/>
  <c r="S322" i="3" s="1"/>
  <c r="U322" i="2"/>
  <c r="T322" i="3" s="1"/>
  <c r="W322" i="2"/>
  <c r="AC322" i="3" s="1"/>
  <c r="X322" i="2"/>
  <c r="U322" i="3" s="1"/>
  <c r="Y322" i="2"/>
  <c r="V322" i="3" s="1"/>
  <c r="Z322" i="2"/>
  <c r="W322" i="3" s="1"/>
  <c r="AA322" i="2"/>
  <c r="X322" i="3" s="1"/>
  <c r="AB322" i="2"/>
  <c r="Y322" i="3" s="1"/>
  <c r="C323" i="2"/>
  <c r="C323" i="3" s="1"/>
  <c r="D323" i="2"/>
  <c r="D323" i="3" s="1"/>
  <c r="E323" i="2"/>
  <c r="E323" i="3" s="1"/>
  <c r="F323" i="2"/>
  <c r="F323" i="3" s="1"/>
  <c r="G323" i="2"/>
  <c r="G323" i="3" s="1"/>
  <c r="H323" i="2"/>
  <c r="H323" i="3" s="1"/>
  <c r="I323" i="2"/>
  <c r="I323" i="3" s="1"/>
  <c r="J323" i="2"/>
  <c r="J323" i="3" s="1"/>
  <c r="K323" i="2"/>
  <c r="K323" i="3" s="1"/>
  <c r="L323" i="2"/>
  <c r="L323" i="3" s="1"/>
  <c r="M323" i="2"/>
  <c r="M323" i="3" s="1"/>
  <c r="N323" i="2"/>
  <c r="N323" i="3" s="1"/>
  <c r="O323" i="2"/>
  <c r="O323" i="3" s="1"/>
  <c r="P323" i="2"/>
  <c r="P323" i="3" s="1"/>
  <c r="Q323" i="2"/>
  <c r="AB323" i="3" s="1"/>
  <c r="R323" i="2"/>
  <c r="Q323" i="3" s="1"/>
  <c r="S323" i="2"/>
  <c r="R323" i="3" s="1"/>
  <c r="T323" i="2"/>
  <c r="S323" i="3" s="1"/>
  <c r="U323" i="2"/>
  <c r="T323" i="3" s="1"/>
  <c r="W323" i="2"/>
  <c r="AC323" i="3" s="1"/>
  <c r="X323" i="2"/>
  <c r="U323" i="3" s="1"/>
  <c r="Y323" i="2"/>
  <c r="V323" i="3" s="1"/>
  <c r="Z323" i="2"/>
  <c r="W323" i="3" s="1"/>
  <c r="AA323" i="2"/>
  <c r="X323" i="3" s="1"/>
  <c r="AB323" i="2"/>
  <c r="Y323" i="3" s="1"/>
  <c r="C324" i="2"/>
  <c r="C324" i="3" s="1"/>
  <c r="D324" i="2"/>
  <c r="D324" i="3" s="1"/>
  <c r="E324" i="2"/>
  <c r="E324" i="3" s="1"/>
  <c r="F324" i="2"/>
  <c r="F324" i="3" s="1"/>
  <c r="G324" i="2"/>
  <c r="G324" i="3" s="1"/>
  <c r="H324" i="2"/>
  <c r="H324" i="3" s="1"/>
  <c r="I324" i="2"/>
  <c r="I324" i="3" s="1"/>
  <c r="J324" i="2"/>
  <c r="J324" i="3" s="1"/>
  <c r="K324" i="2"/>
  <c r="K324" i="3" s="1"/>
  <c r="L324" i="2"/>
  <c r="L324" i="3" s="1"/>
  <c r="M324" i="2"/>
  <c r="M324" i="3" s="1"/>
  <c r="N324" i="2"/>
  <c r="N324" i="3" s="1"/>
  <c r="O324" i="2"/>
  <c r="O324" i="3" s="1"/>
  <c r="P324" i="2"/>
  <c r="P324" i="3" s="1"/>
  <c r="Q324" i="2"/>
  <c r="AB324" i="3" s="1"/>
  <c r="R324" i="2"/>
  <c r="Q324" i="3" s="1"/>
  <c r="S324" i="2"/>
  <c r="R324" i="3" s="1"/>
  <c r="T324" i="2"/>
  <c r="S324" i="3" s="1"/>
  <c r="U324" i="2"/>
  <c r="T324" i="3" s="1"/>
  <c r="W324" i="2"/>
  <c r="AC324" i="3" s="1"/>
  <c r="X324" i="2"/>
  <c r="U324" i="3" s="1"/>
  <c r="Y324" i="2"/>
  <c r="V324" i="3" s="1"/>
  <c r="Z324" i="2"/>
  <c r="W324" i="3" s="1"/>
  <c r="AA324" i="2"/>
  <c r="X324" i="3" s="1"/>
  <c r="AB324" i="2"/>
  <c r="Y324" i="3" s="1"/>
  <c r="C325" i="2"/>
  <c r="C325" i="3" s="1"/>
  <c r="D325" i="2"/>
  <c r="D325" i="3" s="1"/>
  <c r="E325" i="2"/>
  <c r="E325" i="3" s="1"/>
  <c r="F325" i="2"/>
  <c r="F325" i="3" s="1"/>
  <c r="G325" i="2"/>
  <c r="G325" i="3" s="1"/>
  <c r="H325" i="2"/>
  <c r="H325" i="3" s="1"/>
  <c r="I325" i="2"/>
  <c r="I325" i="3" s="1"/>
  <c r="J325" i="2"/>
  <c r="J325" i="3" s="1"/>
  <c r="K325" i="2"/>
  <c r="K325" i="3" s="1"/>
  <c r="L325" i="2"/>
  <c r="L325" i="3" s="1"/>
  <c r="M325" i="2"/>
  <c r="M325" i="3" s="1"/>
  <c r="N325" i="2"/>
  <c r="N325" i="3" s="1"/>
  <c r="O325" i="2"/>
  <c r="O325" i="3" s="1"/>
  <c r="P325" i="2"/>
  <c r="P325" i="3" s="1"/>
  <c r="Q325" i="2"/>
  <c r="AB325" i="3" s="1"/>
  <c r="R325" i="2"/>
  <c r="Q325" i="3" s="1"/>
  <c r="S325" i="2"/>
  <c r="R325" i="3" s="1"/>
  <c r="T325" i="2"/>
  <c r="S325" i="3" s="1"/>
  <c r="U325" i="2"/>
  <c r="T325" i="3" s="1"/>
  <c r="W325" i="2"/>
  <c r="AC325" i="3" s="1"/>
  <c r="X325" i="2"/>
  <c r="U325" i="3" s="1"/>
  <c r="Y325" i="2"/>
  <c r="V325" i="3" s="1"/>
  <c r="Z325" i="2"/>
  <c r="W325" i="3" s="1"/>
  <c r="AA325" i="2"/>
  <c r="X325" i="3" s="1"/>
  <c r="AB325" i="2"/>
  <c r="Y325" i="3" s="1"/>
  <c r="C326" i="2"/>
  <c r="C326" i="3" s="1"/>
  <c r="D326" i="2"/>
  <c r="D326" i="3" s="1"/>
  <c r="E326" i="2"/>
  <c r="E326" i="3" s="1"/>
  <c r="F326" i="2"/>
  <c r="F326" i="3" s="1"/>
  <c r="G326" i="2"/>
  <c r="G326" i="3" s="1"/>
  <c r="H326" i="2"/>
  <c r="H326" i="3" s="1"/>
  <c r="I326" i="2"/>
  <c r="I326" i="3" s="1"/>
  <c r="J326" i="2"/>
  <c r="J326" i="3" s="1"/>
  <c r="K326" i="2"/>
  <c r="K326" i="3" s="1"/>
  <c r="L326" i="2"/>
  <c r="L326" i="3" s="1"/>
  <c r="M326" i="2"/>
  <c r="M326" i="3" s="1"/>
  <c r="N326" i="2"/>
  <c r="N326" i="3" s="1"/>
  <c r="O326" i="2"/>
  <c r="O326" i="3" s="1"/>
  <c r="P326" i="2"/>
  <c r="P326" i="3" s="1"/>
  <c r="Q326" i="2"/>
  <c r="AB326" i="3" s="1"/>
  <c r="R326" i="2"/>
  <c r="Q326" i="3" s="1"/>
  <c r="S326" i="2"/>
  <c r="R326" i="3" s="1"/>
  <c r="T326" i="2"/>
  <c r="S326" i="3" s="1"/>
  <c r="U326" i="2"/>
  <c r="T326" i="3" s="1"/>
  <c r="W326" i="2"/>
  <c r="AC326" i="3" s="1"/>
  <c r="X326" i="2"/>
  <c r="U326" i="3" s="1"/>
  <c r="Y326" i="2"/>
  <c r="V326" i="3" s="1"/>
  <c r="Z326" i="2"/>
  <c r="W326" i="3" s="1"/>
  <c r="AA326" i="2"/>
  <c r="X326" i="3" s="1"/>
  <c r="AB326" i="2"/>
  <c r="Y326" i="3" s="1"/>
  <c r="C327" i="2"/>
  <c r="C327" i="3" s="1"/>
  <c r="D327" i="2"/>
  <c r="D327" i="3" s="1"/>
  <c r="E327" i="2"/>
  <c r="E327" i="3" s="1"/>
  <c r="F327" i="2"/>
  <c r="F327" i="3" s="1"/>
  <c r="G327" i="2"/>
  <c r="G327" i="3" s="1"/>
  <c r="H327" i="2"/>
  <c r="H327" i="3" s="1"/>
  <c r="I327" i="2"/>
  <c r="I327" i="3" s="1"/>
  <c r="J327" i="2"/>
  <c r="J327" i="3" s="1"/>
  <c r="K327" i="2"/>
  <c r="K327" i="3" s="1"/>
  <c r="L327" i="2"/>
  <c r="L327" i="3" s="1"/>
  <c r="M327" i="2"/>
  <c r="M327" i="3" s="1"/>
  <c r="N327" i="2"/>
  <c r="N327" i="3" s="1"/>
  <c r="O327" i="2"/>
  <c r="O327" i="3" s="1"/>
  <c r="P327" i="2"/>
  <c r="P327" i="3" s="1"/>
  <c r="Q327" i="2"/>
  <c r="AB327" i="3" s="1"/>
  <c r="R327" i="2"/>
  <c r="Q327" i="3" s="1"/>
  <c r="S327" i="2"/>
  <c r="R327" i="3" s="1"/>
  <c r="T327" i="2"/>
  <c r="S327" i="3" s="1"/>
  <c r="U327" i="2"/>
  <c r="T327" i="3" s="1"/>
  <c r="W327" i="2"/>
  <c r="AC327" i="3" s="1"/>
  <c r="X327" i="2"/>
  <c r="U327" i="3" s="1"/>
  <c r="Y327" i="2"/>
  <c r="V327" i="3" s="1"/>
  <c r="Z327" i="2"/>
  <c r="W327" i="3" s="1"/>
  <c r="AA327" i="2"/>
  <c r="X327" i="3" s="1"/>
  <c r="AB327" i="2"/>
  <c r="Y327" i="3" s="1"/>
  <c r="C328" i="2"/>
  <c r="C328" i="3" s="1"/>
  <c r="D328" i="2"/>
  <c r="D328" i="3" s="1"/>
  <c r="E328" i="2"/>
  <c r="E328" i="3" s="1"/>
  <c r="F328" i="2"/>
  <c r="F328" i="3" s="1"/>
  <c r="G328" i="2"/>
  <c r="G328" i="3" s="1"/>
  <c r="H328" i="2"/>
  <c r="H328" i="3" s="1"/>
  <c r="I328" i="2"/>
  <c r="I328" i="3" s="1"/>
  <c r="J328" i="2"/>
  <c r="J328" i="3" s="1"/>
  <c r="K328" i="2"/>
  <c r="K328" i="3" s="1"/>
  <c r="L328" i="2"/>
  <c r="L328" i="3" s="1"/>
  <c r="M328" i="2"/>
  <c r="M328" i="3" s="1"/>
  <c r="N328" i="2"/>
  <c r="N328" i="3" s="1"/>
  <c r="O328" i="2"/>
  <c r="O328" i="3" s="1"/>
  <c r="P328" i="2"/>
  <c r="P328" i="3" s="1"/>
  <c r="Q328" i="2"/>
  <c r="AB328" i="3" s="1"/>
  <c r="R328" i="2"/>
  <c r="Q328" i="3" s="1"/>
  <c r="S328" i="2"/>
  <c r="R328" i="3" s="1"/>
  <c r="T328" i="2"/>
  <c r="S328" i="3" s="1"/>
  <c r="U328" i="2"/>
  <c r="T328" i="3" s="1"/>
  <c r="W328" i="2"/>
  <c r="AC328" i="3" s="1"/>
  <c r="X328" i="2"/>
  <c r="U328" i="3" s="1"/>
  <c r="Y328" i="2"/>
  <c r="V328" i="3" s="1"/>
  <c r="Z328" i="2"/>
  <c r="W328" i="3" s="1"/>
  <c r="AA328" i="2"/>
  <c r="X328" i="3" s="1"/>
  <c r="AB328" i="2"/>
  <c r="Y328" i="3" s="1"/>
  <c r="C329" i="2"/>
  <c r="C329" i="3" s="1"/>
  <c r="D329" i="2"/>
  <c r="D329" i="3" s="1"/>
  <c r="E329" i="2"/>
  <c r="E329" i="3" s="1"/>
  <c r="F329" i="2"/>
  <c r="F329" i="3" s="1"/>
  <c r="G329" i="2"/>
  <c r="G329" i="3" s="1"/>
  <c r="H329" i="2"/>
  <c r="H329" i="3" s="1"/>
  <c r="I329" i="2"/>
  <c r="I329" i="3" s="1"/>
  <c r="J329" i="2"/>
  <c r="J329" i="3" s="1"/>
  <c r="K329" i="2"/>
  <c r="K329" i="3" s="1"/>
  <c r="L329" i="2"/>
  <c r="L329" i="3" s="1"/>
  <c r="M329" i="2"/>
  <c r="M329" i="3" s="1"/>
  <c r="N329" i="2"/>
  <c r="N329" i="3" s="1"/>
  <c r="O329" i="2"/>
  <c r="O329" i="3" s="1"/>
  <c r="P329" i="2"/>
  <c r="P329" i="3" s="1"/>
  <c r="Q329" i="2"/>
  <c r="AB329" i="3" s="1"/>
  <c r="R329" i="2"/>
  <c r="Q329" i="3" s="1"/>
  <c r="S329" i="2"/>
  <c r="R329" i="3" s="1"/>
  <c r="T329" i="2"/>
  <c r="S329" i="3" s="1"/>
  <c r="U329" i="2"/>
  <c r="T329" i="3" s="1"/>
  <c r="W329" i="2"/>
  <c r="AC329" i="3" s="1"/>
  <c r="X329" i="2"/>
  <c r="U329" i="3" s="1"/>
  <c r="Y329" i="2"/>
  <c r="V329" i="3" s="1"/>
  <c r="Z329" i="2"/>
  <c r="W329" i="3" s="1"/>
  <c r="AA329" i="2"/>
  <c r="X329" i="3" s="1"/>
  <c r="AB329" i="2"/>
  <c r="Y329" i="3" s="1"/>
  <c r="C330" i="2"/>
  <c r="C330" i="3" s="1"/>
  <c r="D330" i="2"/>
  <c r="D330" i="3" s="1"/>
  <c r="E330" i="2"/>
  <c r="E330" i="3" s="1"/>
  <c r="F330" i="2"/>
  <c r="F330" i="3" s="1"/>
  <c r="G330" i="2"/>
  <c r="G330" i="3" s="1"/>
  <c r="H330" i="2"/>
  <c r="H330" i="3" s="1"/>
  <c r="I330" i="2"/>
  <c r="I330" i="3" s="1"/>
  <c r="J330" i="2"/>
  <c r="J330" i="3" s="1"/>
  <c r="K330" i="2"/>
  <c r="K330" i="3" s="1"/>
  <c r="L330" i="2"/>
  <c r="L330" i="3" s="1"/>
  <c r="M330" i="2"/>
  <c r="M330" i="3" s="1"/>
  <c r="N330" i="2"/>
  <c r="N330" i="3" s="1"/>
  <c r="O330" i="2"/>
  <c r="O330" i="3" s="1"/>
  <c r="P330" i="2"/>
  <c r="P330" i="3" s="1"/>
  <c r="Q330" i="2"/>
  <c r="AB330" i="3" s="1"/>
  <c r="R330" i="2"/>
  <c r="Q330" i="3" s="1"/>
  <c r="S330" i="2"/>
  <c r="R330" i="3" s="1"/>
  <c r="T330" i="2"/>
  <c r="S330" i="3" s="1"/>
  <c r="U330" i="2"/>
  <c r="T330" i="3" s="1"/>
  <c r="W330" i="2"/>
  <c r="AC330" i="3" s="1"/>
  <c r="X330" i="2"/>
  <c r="U330" i="3" s="1"/>
  <c r="Y330" i="2"/>
  <c r="V330" i="3" s="1"/>
  <c r="Z330" i="2"/>
  <c r="W330" i="3" s="1"/>
  <c r="AA330" i="2"/>
  <c r="X330" i="3" s="1"/>
  <c r="AB330" i="2"/>
  <c r="Y330" i="3" s="1"/>
  <c r="C331" i="2"/>
  <c r="C331" i="3" s="1"/>
  <c r="D331" i="2"/>
  <c r="D331" i="3" s="1"/>
  <c r="E331" i="2"/>
  <c r="E331" i="3" s="1"/>
  <c r="F331" i="2"/>
  <c r="F331" i="3" s="1"/>
  <c r="G331" i="2"/>
  <c r="G331" i="3" s="1"/>
  <c r="H331" i="2"/>
  <c r="H331" i="3" s="1"/>
  <c r="I331" i="2"/>
  <c r="I331" i="3" s="1"/>
  <c r="J331" i="2"/>
  <c r="J331" i="3" s="1"/>
  <c r="K331" i="2"/>
  <c r="K331" i="3" s="1"/>
  <c r="L331" i="2"/>
  <c r="L331" i="3" s="1"/>
  <c r="M331" i="2"/>
  <c r="M331" i="3" s="1"/>
  <c r="N331" i="2"/>
  <c r="N331" i="3" s="1"/>
  <c r="O331" i="2"/>
  <c r="O331" i="3" s="1"/>
  <c r="P331" i="2"/>
  <c r="P331" i="3" s="1"/>
  <c r="Q331" i="2"/>
  <c r="AB331" i="3" s="1"/>
  <c r="R331" i="2"/>
  <c r="Q331" i="3" s="1"/>
  <c r="S331" i="2"/>
  <c r="R331" i="3" s="1"/>
  <c r="T331" i="2"/>
  <c r="S331" i="3" s="1"/>
  <c r="U331" i="2"/>
  <c r="T331" i="3" s="1"/>
  <c r="W331" i="2"/>
  <c r="AC331" i="3" s="1"/>
  <c r="X331" i="2"/>
  <c r="U331" i="3" s="1"/>
  <c r="Y331" i="2"/>
  <c r="V331" i="3" s="1"/>
  <c r="Z331" i="2"/>
  <c r="W331" i="3" s="1"/>
  <c r="AA331" i="2"/>
  <c r="X331" i="3" s="1"/>
  <c r="AB331" i="2"/>
  <c r="Y331" i="3" s="1"/>
  <c r="C332" i="2"/>
  <c r="C332" i="3" s="1"/>
  <c r="D332" i="2"/>
  <c r="D332" i="3" s="1"/>
  <c r="E332" i="2"/>
  <c r="E332" i="3" s="1"/>
  <c r="F332" i="2"/>
  <c r="F332" i="3" s="1"/>
  <c r="G332" i="2"/>
  <c r="G332" i="3" s="1"/>
  <c r="H332" i="2"/>
  <c r="H332" i="3" s="1"/>
  <c r="I332" i="2"/>
  <c r="I332" i="3" s="1"/>
  <c r="J332" i="2"/>
  <c r="J332" i="3" s="1"/>
  <c r="K332" i="2"/>
  <c r="K332" i="3" s="1"/>
  <c r="L332" i="2"/>
  <c r="L332" i="3" s="1"/>
  <c r="M332" i="2"/>
  <c r="M332" i="3" s="1"/>
  <c r="N332" i="2"/>
  <c r="N332" i="3" s="1"/>
  <c r="O332" i="2"/>
  <c r="O332" i="3" s="1"/>
  <c r="P332" i="2"/>
  <c r="P332" i="3" s="1"/>
  <c r="Q332" i="2"/>
  <c r="AB332" i="3" s="1"/>
  <c r="R332" i="2"/>
  <c r="Q332" i="3" s="1"/>
  <c r="S332" i="2"/>
  <c r="R332" i="3" s="1"/>
  <c r="T332" i="2"/>
  <c r="S332" i="3" s="1"/>
  <c r="U332" i="2"/>
  <c r="T332" i="3" s="1"/>
  <c r="W332" i="2"/>
  <c r="AC332" i="3" s="1"/>
  <c r="X332" i="2"/>
  <c r="U332" i="3" s="1"/>
  <c r="Y332" i="2"/>
  <c r="V332" i="3" s="1"/>
  <c r="Z332" i="2"/>
  <c r="W332" i="3" s="1"/>
  <c r="AA332" i="2"/>
  <c r="X332" i="3" s="1"/>
  <c r="AB332" i="2"/>
  <c r="Y332" i="3" s="1"/>
  <c r="C333" i="2"/>
  <c r="C333" i="3" s="1"/>
  <c r="D333" i="2"/>
  <c r="D333" i="3" s="1"/>
  <c r="E333" i="2"/>
  <c r="E333" i="3" s="1"/>
  <c r="F333" i="2"/>
  <c r="F333" i="3" s="1"/>
  <c r="G333" i="2"/>
  <c r="G333" i="3" s="1"/>
  <c r="H333" i="2"/>
  <c r="H333" i="3" s="1"/>
  <c r="I333" i="2"/>
  <c r="I333" i="3" s="1"/>
  <c r="J333" i="2"/>
  <c r="J333" i="3" s="1"/>
  <c r="K333" i="2"/>
  <c r="K333" i="3" s="1"/>
  <c r="L333" i="2"/>
  <c r="L333" i="3" s="1"/>
  <c r="M333" i="2"/>
  <c r="M333" i="3" s="1"/>
  <c r="N333" i="2"/>
  <c r="N333" i="3" s="1"/>
  <c r="O333" i="2"/>
  <c r="O333" i="3" s="1"/>
  <c r="P333" i="2"/>
  <c r="P333" i="3" s="1"/>
  <c r="Q333" i="2"/>
  <c r="AB333" i="3" s="1"/>
  <c r="R333" i="2"/>
  <c r="Q333" i="3" s="1"/>
  <c r="S333" i="2"/>
  <c r="R333" i="3" s="1"/>
  <c r="T333" i="2"/>
  <c r="S333" i="3" s="1"/>
  <c r="U333" i="2"/>
  <c r="T333" i="3" s="1"/>
  <c r="W333" i="2"/>
  <c r="AC333" i="3" s="1"/>
  <c r="X333" i="2"/>
  <c r="U333" i="3" s="1"/>
  <c r="Y333" i="2"/>
  <c r="V333" i="3" s="1"/>
  <c r="Z333" i="2"/>
  <c r="W333" i="3" s="1"/>
  <c r="AA333" i="2"/>
  <c r="X333" i="3" s="1"/>
  <c r="AB333" i="2"/>
  <c r="Y333" i="3" s="1"/>
  <c r="C334" i="2"/>
  <c r="C334" i="3" s="1"/>
  <c r="D334" i="2"/>
  <c r="D334" i="3" s="1"/>
  <c r="E334" i="2"/>
  <c r="E334" i="3" s="1"/>
  <c r="F334" i="2"/>
  <c r="F334" i="3" s="1"/>
  <c r="G334" i="2"/>
  <c r="G334" i="3" s="1"/>
  <c r="H334" i="2"/>
  <c r="H334" i="3" s="1"/>
  <c r="I334" i="2"/>
  <c r="I334" i="3" s="1"/>
  <c r="J334" i="2"/>
  <c r="J334" i="3" s="1"/>
  <c r="K334" i="2"/>
  <c r="K334" i="3" s="1"/>
  <c r="L334" i="2"/>
  <c r="L334" i="3" s="1"/>
  <c r="M334" i="2"/>
  <c r="M334" i="3" s="1"/>
  <c r="N334" i="2"/>
  <c r="N334" i="3" s="1"/>
  <c r="O334" i="2"/>
  <c r="O334" i="3" s="1"/>
  <c r="P334" i="2"/>
  <c r="P334" i="3" s="1"/>
  <c r="Q334" i="2"/>
  <c r="AB334" i="3" s="1"/>
  <c r="R334" i="2"/>
  <c r="Q334" i="3" s="1"/>
  <c r="S334" i="2"/>
  <c r="R334" i="3" s="1"/>
  <c r="T334" i="2"/>
  <c r="S334" i="3" s="1"/>
  <c r="U334" i="2"/>
  <c r="T334" i="3" s="1"/>
  <c r="W334" i="2"/>
  <c r="AC334" i="3" s="1"/>
  <c r="X334" i="2"/>
  <c r="U334" i="3" s="1"/>
  <c r="Y334" i="2"/>
  <c r="V334" i="3" s="1"/>
  <c r="Z334" i="2"/>
  <c r="W334" i="3" s="1"/>
  <c r="AA334" i="2"/>
  <c r="X334" i="3" s="1"/>
  <c r="AB334" i="2"/>
  <c r="Y334" i="3" s="1"/>
  <c r="C335" i="2"/>
  <c r="C335" i="3" s="1"/>
  <c r="D335" i="2"/>
  <c r="D335" i="3" s="1"/>
  <c r="E335" i="2"/>
  <c r="E335" i="3" s="1"/>
  <c r="F335" i="2"/>
  <c r="F335" i="3" s="1"/>
  <c r="G335" i="2"/>
  <c r="G335" i="3" s="1"/>
  <c r="H335" i="2"/>
  <c r="H335" i="3" s="1"/>
  <c r="I335" i="2"/>
  <c r="I335" i="3" s="1"/>
  <c r="J335" i="2"/>
  <c r="J335" i="3" s="1"/>
  <c r="K335" i="2"/>
  <c r="K335" i="3" s="1"/>
  <c r="L335" i="2"/>
  <c r="L335" i="3" s="1"/>
  <c r="M335" i="2"/>
  <c r="M335" i="3" s="1"/>
  <c r="N335" i="2"/>
  <c r="N335" i="3" s="1"/>
  <c r="O335" i="2"/>
  <c r="O335" i="3" s="1"/>
  <c r="P335" i="2"/>
  <c r="P335" i="3" s="1"/>
  <c r="Q335" i="2"/>
  <c r="AB335" i="3" s="1"/>
  <c r="R335" i="2"/>
  <c r="Q335" i="3" s="1"/>
  <c r="S335" i="2"/>
  <c r="R335" i="3" s="1"/>
  <c r="T335" i="2"/>
  <c r="S335" i="3" s="1"/>
  <c r="U335" i="2"/>
  <c r="T335" i="3" s="1"/>
  <c r="W335" i="2"/>
  <c r="AC335" i="3" s="1"/>
  <c r="X335" i="2"/>
  <c r="U335" i="3" s="1"/>
  <c r="Y335" i="2"/>
  <c r="V335" i="3" s="1"/>
  <c r="Z335" i="2"/>
  <c r="W335" i="3" s="1"/>
  <c r="AA335" i="2"/>
  <c r="X335" i="3" s="1"/>
  <c r="AB335" i="2"/>
  <c r="Y335" i="3" s="1"/>
  <c r="C336" i="2"/>
  <c r="C336" i="3" s="1"/>
  <c r="D336" i="2"/>
  <c r="D336" i="3" s="1"/>
  <c r="E336" i="2"/>
  <c r="E336" i="3" s="1"/>
  <c r="F336" i="2"/>
  <c r="F336" i="3" s="1"/>
  <c r="G336" i="2"/>
  <c r="G336" i="3" s="1"/>
  <c r="H336" i="2"/>
  <c r="H336" i="3" s="1"/>
  <c r="I336" i="2"/>
  <c r="I336" i="3" s="1"/>
  <c r="J336" i="2"/>
  <c r="J336" i="3" s="1"/>
  <c r="K336" i="2"/>
  <c r="K336" i="3" s="1"/>
  <c r="L336" i="2"/>
  <c r="L336" i="3" s="1"/>
  <c r="M336" i="2"/>
  <c r="M336" i="3" s="1"/>
  <c r="N336" i="2"/>
  <c r="N336" i="3" s="1"/>
  <c r="O336" i="2"/>
  <c r="O336" i="3" s="1"/>
  <c r="P336" i="2"/>
  <c r="P336" i="3" s="1"/>
  <c r="Q336" i="2"/>
  <c r="AB336" i="3" s="1"/>
  <c r="R336" i="2"/>
  <c r="Q336" i="3" s="1"/>
  <c r="S336" i="2"/>
  <c r="R336" i="3" s="1"/>
  <c r="T336" i="2"/>
  <c r="S336" i="3" s="1"/>
  <c r="U336" i="2"/>
  <c r="T336" i="3" s="1"/>
  <c r="W336" i="2"/>
  <c r="AC336" i="3" s="1"/>
  <c r="X336" i="2"/>
  <c r="U336" i="3" s="1"/>
  <c r="Y336" i="2"/>
  <c r="V336" i="3" s="1"/>
  <c r="Z336" i="2"/>
  <c r="W336" i="3" s="1"/>
  <c r="AA336" i="2"/>
  <c r="X336" i="3" s="1"/>
  <c r="AB336" i="2"/>
  <c r="Y336" i="3" s="1"/>
  <c r="C337" i="2"/>
  <c r="C337" i="3" s="1"/>
  <c r="D337" i="2"/>
  <c r="D337" i="3" s="1"/>
  <c r="E337" i="2"/>
  <c r="E337" i="3" s="1"/>
  <c r="F337" i="2"/>
  <c r="F337" i="3" s="1"/>
  <c r="G337" i="2"/>
  <c r="G337" i="3" s="1"/>
  <c r="H337" i="2"/>
  <c r="H337" i="3" s="1"/>
  <c r="I337" i="2"/>
  <c r="I337" i="3" s="1"/>
  <c r="J337" i="2"/>
  <c r="J337" i="3" s="1"/>
  <c r="K337" i="2"/>
  <c r="K337" i="3" s="1"/>
  <c r="L337" i="2"/>
  <c r="L337" i="3" s="1"/>
  <c r="M337" i="2"/>
  <c r="M337" i="3" s="1"/>
  <c r="N337" i="2"/>
  <c r="N337" i="3" s="1"/>
  <c r="O337" i="2"/>
  <c r="O337" i="3" s="1"/>
  <c r="P337" i="2"/>
  <c r="P337" i="3" s="1"/>
  <c r="Q337" i="2"/>
  <c r="AB337" i="3" s="1"/>
  <c r="R337" i="2"/>
  <c r="Q337" i="3" s="1"/>
  <c r="S337" i="2"/>
  <c r="R337" i="3" s="1"/>
  <c r="T337" i="2"/>
  <c r="S337" i="3" s="1"/>
  <c r="U337" i="2"/>
  <c r="T337" i="3" s="1"/>
  <c r="W337" i="2"/>
  <c r="AC337" i="3" s="1"/>
  <c r="X337" i="2"/>
  <c r="U337" i="3" s="1"/>
  <c r="Y337" i="2"/>
  <c r="V337" i="3" s="1"/>
  <c r="Z337" i="2"/>
  <c r="W337" i="3" s="1"/>
  <c r="AA337" i="2"/>
  <c r="X337" i="3" s="1"/>
  <c r="AB337" i="2"/>
  <c r="Y337" i="3" s="1"/>
  <c r="C338" i="2"/>
  <c r="C338" i="3" s="1"/>
  <c r="D338" i="2"/>
  <c r="D338" i="3" s="1"/>
  <c r="E338" i="2"/>
  <c r="E338" i="3" s="1"/>
  <c r="F338" i="2"/>
  <c r="F338" i="3" s="1"/>
  <c r="G338" i="2"/>
  <c r="G338" i="3" s="1"/>
  <c r="H338" i="2"/>
  <c r="H338" i="3" s="1"/>
  <c r="I338" i="2"/>
  <c r="I338" i="3" s="1"/>
  <c r="J338" i="2"/>
  <c r="J338" i="3" s="1"/>
  <c r="K338" i="2"/>
  <c r="K338" i="3" s="1"/>
  <c r="L338" i="2"/>
  <c r="L338" i="3" s="1"/>
  <c r="M338" i="2"/>
  <c r="M338" i="3" s="1"/>
  <c r="N338" i="2"/>
  <c r="N338" i="3" s="1"/>
  <c r="O338" i="2"/>
  <c r="O338" i="3" s="1"/>
  <c r="P338" i="2"/>
  <c r="P338" i="3" s="1"/>
  <c r="Q338" i="2"/>
  <c r="AB338" i="3" s="1"/>
  <c r="R338" i="2"/>
  <c r="Q338" i="3" s="1"/>
  <c r="S338" i="2"/>
  <c r="R338" i="3" s="1"/>
  <c r="T338" i="2"/>
  <c r="S338" i="3" s="1"/>
  <c r="U338" i="2"/>
  <c r="T338" i="3" s="1"/>
  <c r="W338" i="2"/>
  <c r="AC338" i="3" s="1"/>
  <c r="X338" i="2"/>
  <c r="U338" i="3" s="1"/>
  <c r="Y338" i="2"/>
  <c r="V338" i="3" s="1"/>
  <c r="Z338" i="2"/>
  <c r="W338" i="3" s="1"/>
  <c r="AA338" i="2"/>
  <c r="X338" i="3" s="1"/>
  <c r="AB338" i="2"/>
  <c r="Y338" i="3" s="1"/>
  <c r="C339" i="2"/>
  <c r="C339" i="3" s="1"/>
  <c r="D339" i="2"/>
  <c r="D339" i="3" s="1"/>
  <c r="E339" i="2"/>
  <c r="E339" i="3" s="1"/>
  <c r="F339" i="2"/>
  <c r="F339" i="3" s="1"/>
  <c r="G339" i="2"/>
  <c r="G339" i="3" s="1"/>
  <c r="H339" i="2"/>
  <c r="H339" i="3" s="1"/>
  <c r="I339" i="2"/>
  <c r="I339" i="3" s="1"/>
  <c r="J339" i="2"/>
  <c r="J339" i="3" s="1"/>
  <c r="K339" i="2"/>
  <c r="K339" i="3" s="1"/>
  <c r="L339" i="2"/>
  <c r="L339" i="3" s="1"/>
  <c r="M339" i="2"/>
  <c r="M339" i="3" s="1"/>
  <c r="N339" i="2"/>
  <c r="N339" i="3" s="1"/>
  <c r="O339" i="2"/>
  <c r="O339" i="3" s="1"/>
  <c r="P339" i="2"/>
  <c r="P339" i="3" s="1"/>
  <c r="Q339" i="2"/>
  <c r="AB339" i="3" s="1"/>
  <c r="R339" i="2"/>
  <c r="Q339" i="3" s="1"/>
  <c r="S339" i="2"/>
  <c r="R339" i="3" s="1"/>
  <c r="T339" i="2"/>
  <c r="S339" i="3" s="1"/>
  <c r="U339" i="2"/>
  <c r="T339" i="3" s="1"/>
  <c r="W339" i="2"/>
  <c r="AC339" i="3" s="1"/>
  <c r="X339" i="2"/>
  <c r="U339" i="3" s="1"/>
  <c r="Y339" i="2"/>
  <c r="V339" i="3" s="1"/>
  <c r="Z339" i="2"/>
  <c r="W339" i="3" s="1"/>
  <c r="AA339" i="2"/>
  <c r="X339" i="3" s="1"/>
  <c r="AB339" i="2"/>
  <c r="Y339" i="3" s="1"/>
  <c r="C340" i="2"/>
  <c r="C340" i="3" s="1"/>
  <c r="D340" i="2"/>
  <c r="D340" i="3" s="1"/>
  <c r="E340" i="2"/>
  <c r="E340" i="3" s="1"/>
  <c r="F340" i="2"/>
  <c r="F340" i="3" s="1"/>
  <c r="G340" i="2"/>
  <c r="G340" i="3" s="1"/>
  <c r="H340" i="2"/>
  <c r="H340" i="3" s="1"/>
  <c r="I340" i="2"/>
  <c r="I340" i="3" s="1"/>
  <c r="J340" i="2"/>
  <c r="J340" i="3" s="1"/>
  <c r="K340" i="2"/>
  <c r="K340" i="3" s="1"/>
  <c r="L340" i="2"/>
  <c r="L340" i="3" s="1"/>
  <c r="M340" i="2"/>
  <c r="M340" i="3" s="1"/>
  <c r="N340" i="2"/>
  <c r="N340" i="3" s="1"/>
  <c r="O340" i="2"/>
  <c r="O340" i="3" s="1"/>
  <c r="P340" i="2"/>
  <c r="P340" i="3" s="1"/>
  <c r="Q340" i="2"/>
  <c r="AB340" i="3" s="1"/>
  <c r="R340" i="2"/>
  <c r="Q340" i="3" s="1"/>
  <c r="S340" i="2"/>
  <c r="R340" i="3" s="1"/>
  <c r="T340" i="2"/>
  <c r="S340" i="3" s="1"/>
  <c r="U340" i="2"/>
  <c r="T340" i="3" s="1"/>
  <c r="W340" i="2"/>
  <c r="AC340" i="3" s="1"/>
  <c r="X340" i="2"/>
  <c r="U340" i="3" s="1"/>
  <c r="Y340" i="2"/>
  <c r="V340" i="3" s="1"/>
  <c r="Z340" i="2"/>
  <c r="W340" i="3" s="1"/>
  <c r="AA340" i="2"/>
  <c r="X340" i="3" s="1"/>
  <c r="AB340" i="2"/>
  <c r="Y340" i="3" s="1"/>
  <c r="C341" i="2"/>
  <c r="C341" i="3" s="1"/>
  <c r="D341" i="2"/>
  <c r="D341" i="3" s="1"/>
  <c r="E341" i="2"/>
  <c r="E341" i="3" s="1"/>
  <c r="F341" i="2"/>
  <c r="F341" i="3" s="1"/>
  <c r="G341" i="2"/>
  <c r="G341" i="3" s="1"/>
  <c r="H341" i="2"/>
  <c r="H341" i="3" s="1"/>
  <c r="I341" i="2"/>
  <c r="I341" i="3" s="1"/>
  <c r="J341" i="2"/>
  <c r="J341" i="3" s="1"/>
  <c r="K341" i="2"/>
  <c r="K341" i="3" s="1"/>
  <c r="L341" i="2"/>
  <c r="L341" i="3" s="1"/>
  <c r="M341" i="2"/>
  <c r="M341" i="3" s="1"/>
  <c r="N341" i="2"/>
  <c r="N341" i="3" s="1"/>
  <c r="O341" i="2"/>
  <c r="O341" i="3" s="1"/>
  <c r="P341" i="2"/>
  <c r="P341" i="3" s="1"/>
  <c r="Q341" i="2"/>
  <c r="AB341" i="3" s="1"/>
  <c r="R341" i="2"/>
  <c r="Q341" i="3" s="1"/>
  <c r="S341" i="2"/>
  <c r="R341" i="3" s="1"/>
  <c r="T341" i="2"/>
  <c r="S341" i="3" s="1"/>
  <c r="U341" i="2"/>
  <c r="T341" i="3" s="1"/>
  <c r="W341" i="2"/>
  <c r="AC341" i="3" s="1"/>
  <c r="X341" i="2"/>
  <c r="U341" i="3" s="1"/>
  <c r="Y341" i="2"/>
  <c r="V341" i="3" s="1"/>
  <c r="Z341" i="2"/>
  <c r="W341" i="3" s="1"/>
  <c r="AA341" i="2"/>
  <c r="X341" i="3" s="1"/>
  <c r="AB341" i="2"/>
  <c r="Y341" i="3" s="1"/>
  <c r="C342" i="2"/>
  <c r="C342" i="3" s="1"/>
  <c r="D342" i="2"/>
  <c r="D342" i="3" s="1"/>
  <c r="E342" i="2"/>
  <c r="E342" i="3" s="1"/>
  <c r="F342" i="2"/>
  <c r="F342" i="3" s="1"/>
  <c r="G342" i="2"/>
  <c r="G342" i="3" s="1"/>
  <c r="H342" i="2"/>
  <c r="H342" i="3" s="1"/>
  <c r="I342" i="2"/>
  <c r="I342" i="3" s="1"/>
  <c r="J342" i="2"/>
  <c r="J342" i="3" s="1"/>
  <c r="K342" i="2"/>
  <c r="K342" i="3" s="1"/>
  <c r="L342" i="2"/>
  <c r="L342" i="3" s="1"/>
  <c r="M342" i="2"/>
  <c r="M342" i="3" s="1"/>
  <c r="N342" i="2"/>
  <c r="N342" i="3" s="1"/>
  <c r="O342" i="2"/>
  <c r="O342" i="3" s="1"/>
  <c r="P342" i="2"/>
  <c r="P342" i="3" s="1"/>
  <c r="Q342" i="2"/>
  <c r="AB342" i="3" s="1"/>
  <c r="R342" i="2"/>
  <c r="Q342" i="3" s="1"/>
  <c r="S342" i="2"/>
  <c r="R342" i="3" s="1"/>
  <c r="T342" i="2"/>
  <c r="S342" i="3" s="1"/>
  <c r="U342" i="2"/>
  <c r="T342" i="3" s="1"/>
  <c r="W342" i="2"/>
  <c r="AC342" i="3" s="1"/>
  <c r="X342" i="2"/>
  <c r="U342" i="3" s="1"/>
  <c r="Y342" i="2"/>
  <c r="V342" i="3" s="1"/>
  <c r="Z342" i="2"/>
  <c r="W342" i="3" s="1"/>
  <c r="AA342" i="2"/>
  <c r="X342" i="3" s="1"/>
  <c r="AB342" i="2"/>
  <c r="Y342" i="3" s="1"/>
  <c r="C343" i="2"/>
  <c r="C343" i="3" s="1"/>
  <c r="D343" i="2"/>
  <c r="D343" i="3" s="1"/>
  <c r="E343" i="2"/>
  <c r="E343" i="3" s="1"/>
  <c r="F343" i="2"/>
  <c r="F343" i="3" s="1"/>
  <c r="G343" i="2"/>
  <c r="G343" i="3" s="1"/>
  <c r="H343" i="2"/>
  <c r="H343" i="3" s="1"/>
  <c r="I343" i="2"/>
  <c r="I343" i="3" s="1"/>
  <c r="J343" i="2"/>
  <c r="J343" i="3" s="1"/>
  <c r="K343" i="2"/>
  <c r="K343" i="3" s="1"/>
  <c r="L343" i="2"/>
  <c r="L343" i="3" s="1"/>
  <c r="M343" i="2"/>
  <c r="M343" i="3" s="1"/>
  <c r="N343" i="2"/>
  <c r="N343" i="3" s="1"/>
  <c r="O343" i="2"/>
  <c r="O343" i="3" s="1"/>
  <c r="P343" i="2"/>
  <c r="P343" i="3" s="1"/>
  <c r="Q343" i="2"/>
  <c r="AB343" i="3" s="1"/>
  <c r="R343" i="2"/>
  <c r="Q343" i="3" s="1"/>
  <c r="S343" i="2"/>
  <c r="R343" i="3" s="1"/>
  <c r="T343" i="2"/>
  <c r="S343" i="3" s="1"/>
  <c r="U343" i="2"/>
  <c r="T343" i="3" s="1"/>
  <c r="W343" i="2"/>
  <c r="AC343" i="3" s="1"/>
  <c r="X343" i="2"/>
  <c r="U343" i="3" s="1"/>
  <c r="Y343" i="2"/>
  <c r="V343" i="3" s="1"/>
  <c r="Z343" i="2"/>
  <c r="W343" i="3" s="1"/>
  <c r="AA343" i="2"/>
  <c r="X343" i="3" s="1"/>
  <c r="AB343" i="2"/>
  <c r="Y343" i="3" s="1"/>
  <c r="C344" i="2"/>
  <c r="C344" i="3" s="1"/>
  <c r="D344" i="2"/>
  <c r="D344" i="3" s="1"/>
  <c r="E344" i="2"/>
  <c r="E344" i="3" s="1"/>
  <c r="F344" i="2"/>
  <c r="F344" i="3" s="1"/>
  <c r="G344" i="2"/>
  <c r="G344" i="3" s="1"/>
  <c r="H344" i="2"/>
  <c r="H344" i="3" s="1"/>
  <c r="I344" i="2"/>
  <c r="I344" i="3" s="1"/>
  <c r="J344" i="2"/>
  <c r="J344" i="3" s="1"/>
  <c r="K344" i="2"/>
  <c r="K344" i="3" s="1"/>
  <c r="L344" i="2"/>
  <c r="L344" i="3" s="1"/>
  <c r="M344" i="2"/>
  <c r="M344" i="3" s="1"/>
  <c r="N344" i="2"/>
  <c r="N344" i="3" s="1"/>
  <c r="O344" i="2"/>
  <c r="O344" i="3" s="1"/>
  <c r="P344" i="2"/>
  <c r="P344" i="3" s="1"/>
  <c r="Q344" i="2"/>
  <c r="AB344" i="3" s="1"/>
  <c r="R344" i="2"/>
  <c r="Q344" i="3" s="1"/>
  <c r="S344" i="2"/>
  <c r="R344" i="3" s="1"/>
  <c r="T344" i="2"/>
  <c r="S344" i="3" s="1"/>
  <c r="U344" i="2"/>
  <c r="T344" i="3" s="1"/>
  <c r="W344" i="2"/>
  <c r="AC344" i="3" s="1"/>
  <c r="X344" i="2"/>
  <c r="U344" i="3" s="1"/>
  <c r="Y344" i="2"/>
  <c r="V344" i="3" s="1"/>
  <c r="Z344" i="2"/>
  <c r="W344" i="3" s="1"/>
  <c r="AA344" i="2"/>
  <c r="X344" i="3" s="1"/>
  <c r="AB344" i="2"/>
  <c r="Y344" i="3" s="1"/>
  <c r="C345" i="2"/>
  <c r="C345" i="3" s="1"/>
  <c r="D345" i="2"/>
  <c r="D345" i="3" s="1"/>
  <c r="E345" i="2"/>
  <c r="E345" i="3" s="1"/>
  <c r="F345" i="2"/>
  <c r="F345" i="3" s="1"/>
  <c r="G345" i="2"/>
  <c r="G345" i="3" s="1"/>
  <c r="H345" i="2"/>
  <c r="H345" i="3" s="1"/>
  <c r="I345" i="2"/>
  <c r="I345" i="3" s="1"/>
  <c r="J345" i="2"/>
  <c r="J345" i="3" s="1"/>
  <c r="K345" i="2"/>
  <c r="K345" i="3" s="1"/>
  <c r="L345" i="2"/>
  <c r="L345" i="3" s="1"/>
  <c r="M345" i="2"/>
  <c r="M345" i="3" s="1"/>
  <c r="N345" i="2"/>
  <c r="N345" i="3" s="1"/>
  <c r="O345" i="2"/>
  <c r="O345" i="3" s="1"/>
  <c r="P345" i="2"/>
  <c r="P345" i="3" s="1"/>
  <c r="Q345" i="2"/>
  <c r="AB345" i="3" s="1"/>
  <c r="R345" i="2"/>
  <c r="Q345" i="3" s="1"/>
  <c r="S345" i="2"/>
  <c r="R345" i="3" s="1"/>
  <c r="T345" i="2"/>
  <c r="S345" i="3" s="1"/>
  <c r="U345" i="2"/>
  <c r="T345" i="3" s="1"/>
  <c r="W345" i="2"/>
  <c r="AC345" i="3" s="1"/>
  <c r="X345" i="2"/>
  <c r="U345" i="3" s="1"/>
  <c r="Y345" i="2"/>
  <c r="V345" i="3" s="1"/>
  <c r="Z345" i="2"/>
  <c r="W345" i="3" s="1"/>
  <c r="AA345" i="2"/>
  <c r="X345" i="3" s="1"/>
  <c r="AB345" i="2"/>
  <c r="Y345" i="3" s="1"/>
  <c r="C346" i="2"/>
  <c r="C346" i="3" s="1"/>
  <c r="D346" i="2"/>
  <c r="D346" i="3" s="1"/>
  <c r="E346" i="2"/>
  <c r="E346" i="3" s="1"/>
  <c r="F346" i="2"/>
  <c r="F346" i="3" s="1"/>
  <c r="G346" i="2"/>
  <c r="G346" i="3" s="1"/>
  <c r="H346" i="2"/>
  <c r="H346" i="3" s="1"/>
  <c r="I346" i="2"/>
  <c r="I346" i="3" s="1"/>
  <c r="J346" i="2"/>
  <c r="J346" i="3" s="1"/>
  <c r="K346" i="2"/>
  <c r="K346" i="3" s="1"/>
  <c r="L346" i="2"/>
  <c r="L346" i="3" s="1"/>
  <c r="M346" i="2"/>
  <c r="M346" i="3" s="1"/>
  <c r="N346" i="2"/>
  <c r="N346" i="3" s="1"/>
  <c r="O346" i="2"/>
  <c r="O346" i="3" s="1"/>
  <c r="P346" i="2"/>
  <c r="P346" i="3" s="1"/>
  <c r="Q346" i="2"/>
  <c r="AB346" i="3" s="1"/>
  <c r="R346" i="2"/>
  <c r="Q346" i="3" s="1"/>
  <c r="S346" i="2"/>
  <c r="R346" i="3" s="1"/>
  <c r="T346" i="2"/>
  <c r="S346" i="3" s="1"/>
  <c r="U346" i="2"/>
  <c r="T346" i="3" s="1"/>
  <c r="W346" i="2"/>
  <c r="AC346" i="3" s="1"/>
  <c r="X346" i="2"/>
  <c r="U346" i="3" s="1"/>
  <c r="Y346" i="2"/>
  <c r="V346" i="3" s="1"/>
  <c r="Z346" i="2"/>
  <c r="W346" i="3" s="1"/>
  <c r="AA346" i="2"/>
  <c r="X346" i="3" s="1"/>
  <c r="AB346" i="2"/>
  <c r="Y346" i="3" s="1"/>
  <c r="C347" i="2"/>
  <c r="C347" i="3" s="1"/>
  <c r="D347" i="2"/>
  <c r="D347" i="3" s="1"/>
  <c r="E347" i="2"/>
  <c r="E347" i="3" s="1"/>
  <c r="F347" i="2"/>
  <c r="F347" i="3" s="1"/>
  <c r="G347" i="2"/>
  <c r="G347" i="3" s="1"/>
  <c r="H347" i="2"/>
  <c r="H347" i="3" s="1"/>
  <c r="I347" i="2"/>
  <c r="I347" i="3" s="1"/>
  <c r="J347" i="2"/>
  <c r="J347" i="3" s="1"/>
  <c r="K347" i="2"/>
  <c r="K347" i="3" s="1"/>
  <c r="L347" i="2"/>
  <c r="L347" i="3" s="1"/>
  <c r="M347" i="2"/>
  <c r="M347" i="3" s="1"/>
  <c r="N347" i="2"/>
  <c r="N347" i="3" s="1"/>
  <c r="O347" i="2"/>
  <c r="O347" i="3" s="1"/>
  <c r="P347" i="2"/>
  <c r="P347" i="3" s="1"/>
  <c r="Q347" i="2"/>
  <c r="AB347" i="3" s="1"/>
  <c r="R347" i="2"/>
  <c r="Q347" i="3" s="1"/>
  <c r="S347" i="2"/>
  <c r="R347" i="3" s="1"/>
  <c r="T347" i="2"/>
  <c r="S347" i="3" s="1"/>
  <c r="U347" i="2"/>
  <c r="T347" i="3" s="1"/>
  <c r="W347" i="2"/>
  <c r="AC347" i="3" s="1"/>
  <c r="X347" i="2"/>
  <c r="U347" i="3" s="1"/>
  <c r="Y347" i="2"/>
  <c r="V347" i="3" s="1"/>
  <c r="Z347" i="2"/>
  <c r="W347" i="3" s="1"/>
  <c r="AA347" i="2"/>
  <c r="X347" i="3" s="1"/>
  <c r="AB347" i="2"/>
  <c r="Y347" i="3" s="1"/>
  <c r="C348" i="2"/>
  <c r="C348" i="3" s="1"/>
  <c r="D348" i="2"/>
  <c r="D348" i="3" s="1"/>
  <c r="E348" i="2"/>
  <c r="E348" i="3" s="1"/>
  <c r="F348" i="2"/>
  <c r="F348" i="3" s="1"/>
  <c r="G348" i="2"/>
  <c r="G348" i="3" s="1"/>
  <c r="H348" i="2"/>
  <c r="H348" i="3" s="1"/>
  <c r="I348" i="2"/>
  <c r="I348" i="3" s="1"/>
  <c r="J348" i="2"/>
  <c r="J348" i="3" s="1"/>
  <c r="K348" i="2"/>
  <c r="K348" i="3" s="1"/>
  <c r="L348" i="2"/>
  <c r="L348" i="3" s="1"/>
  <c r="M348" i="2"/>
  <c r="M348" i="3" s="1"/>
  <c r="N348" i="2"/>
  <c r="N348" i="3" s="1"/>
  <c r="O348" i="2"/>
  <c r="O348" i="3" s="1"/>
  <c r="P348" i="2"/>
  <c r="P348" i="3" s="1"/>
  <c r="Q348" i="2"/>
  <c r="AB348" i="3" s="1"/>
  <c r="R348" i="2"/>
  <c r="Q348" i="3" s="1"/>
  <c r="S348" i="2"/>
  <c r="R348" i="3" s="1"/>
  <c r="T348" i="2"/>
  <c r="S348" i="3" s="1"/>
  <c r="U348" i="2"/>
  <c r="T348" i="3" s="1"/>
  <c r="W348" i="2"/>
  <c r="AC348" i="3" s="1"/>
  <c r="X348" i="2"/>
  <c r="U348" i="3" s="1"/>
  <c r="Y348" i="2"/>
  <c r="V348" i="3" s="1"/>
  <c r="Z348" i="2"/>
  <c r="W348" i="3" s="1"/>
  <c r="AA348" i="2"/>
  <c r="X348" i="3" s="1"/>
  <c r="AB348" i="2"/>
  <c r="Y348" i="3" s="1"/>
  <c r="C349" i="2"/>
  <c r="C349" i="3" s="1"/>
  <c r="D349" i="2"/>
  <c r="D349" i="3" s="1"/>
  <c r="E349" i="2"/>
  <c r="E349" i="3" s="1"/>
  <c r="F349" i="2"/>
  <c r="F349" i="3" s="1"/>
  <c r="G349" i="2"/>
  <c r="G349" i="3" s="1"/>
  <c r="H349" i="2"/>
  <c r="H349" i="3" s="1"/>
  <c r="I349" i="2"/>
  <c r="I349" i="3" s="1"/>
  <c r="J349" i="2"/>
  <c r="J349" i="3" s="1"/>
  <c r="K349" i="2"/>
  <c r="K349" i="3" s="1"/>
  <c r="L349" i="2"/>
  <c r="L349" i="3" s="1"/>
  <c r="M349" i="2"/>
  <c r="M349" i="3" s="1"/>
  <c r="N349" i="2"/>
  <c r="N349" i="3" s="1"/>
  <c r="O349" i="2"/>
  <c r="O349" i="3" s="1"/>
  <c r="P349" i="2"/>
  <c r="P349" i="3" s="1"/>
  <c r="Q349" i="2"/>
  <c r="AB349" i="3" s="1"/>
  <c r="R349" i="2"/>
  <c r="Q349" i="3" s="1"/>
  <c r="S349" i="2"/>
  <c r="R349" i="3" s="1"/>
  <c r="T349" i="2"/>
  <c r="S349" i="3" s="1"/>
  <c r="U349" i="2"/>
  <c r="T349" i="3" s="1"/>
  <c r="W349" i="2"/>
  <c r="AC349" i="3" s="1"/>
  <c r="X349" i="2"/>
  <c r="U349" i="3" s="1"/>
  <c r="Y349" i="2"/>
  <c r="V349" i="3" s="1"/>
  <c r="Z349" i="2"/>
  <c r="W349" i="3" s="1"/>
  <c r="AA349" i="2"/>
  <c r="X349" i="3" s="1"/>
  <c r="AB349" i="2"/>
  <c r="Y349" i="3" s="1"/>
  <c r="C350" i="2"/>
  <c r="C350" i="3" s="1"/>
  <c r="D350" i="2"/>
  <c r="D350" i="3" s="1"/>
  <c r="E350" i="2"/>
  <c r="E350" i="3" s="1"/>
  <c r="F350" i="2"/>
  <c r="F350" i="3" s="1"/>
  <c r="G350" i="2"/>
  <c r="G350" i="3" s="1"/>
  <c r="H350" i="2"/>
  <c r="H350" i="3" s="1"/>
  <c r="I350" i="2"/>
  <c r="I350" i="3" s="1"/>
  <c r="J350" i="2"/>
  <c r="J350" i="3" s="1"/>
  <c r="K350" i="2"/>
  <c r="K350" i="3" s="1"/>
  <c r="L350" i="2"/>
  <c r="L350" i="3" s="1"/>
  <c r="M350" i="2"/>
  <c r="M350" i="3" s="1"/>
  <c r="N350" i="2"/>
  <c r="N350" i="3" s="1"/>
  <c r="O350" i="2"/>
  <c r="O350" i="3" s="1"/>
  <c r="P350" i="2"/>
  <c r="P350" i="3" s="1"/>
  <c r="Q350" i="2"/>
  <c r="AB350" i="3" s="1"/>
  <c r="R350" i="2"/>
  <c r="Q350" i="3" s="1"/>
  <c r="S350" i="2"/>
  <c r="R350" i="3" s="1"/>
  <c r="T350" i="2"/>
  <c r="S350" i="3" s="1"/>
  <c r="U350" i="2"/>
  <c r="T350" i="3" s="1"/>
  <c r="W350" i="2"/>
  <c r="AC350" i="3" s="1"/>
  <c r="X350" i="2"/>
  <c r="U350" i="3" s="1"/>
  <c r="Y350" i="2"/>
  <c r="V350" i="3" s="1"/>
  <c r="Z350" i="2"/>
  <c r="W350" i="3" s="1"/>
  <c r="AA350" i="2"/>
  <c r="X350" i="3" s="1"/>
  <c r="AB350" i="2"/>
  <c r="Y350" i="3" s="1"/>
  <c r="C351" i="2"/>
  <c r="C351" i="3" s="1"/>
  <c r="D351" i="2"/>
  <c r="D351" i="3" s="1"/>
  <c r="E351" i="2"/>
  <c r="E351" i="3" s="1"/>
  <c r="F351" i="2"/>
  <c r="F351" i="3" s="1"/>
  <c r="G351" i="2"/>
  <c r="G351" i="3" s="1"/>
  <c r="H351" i="2"/>
  <c r="H351" i="3" s="1"/>
  <c r="I351" i="2"/>
  <c r="I351" i="3" s="1"/>
  <c r="J351" i="2"/>
  <c r="J351" i="3" s="1"/>
  <c r="K351" i="2"/>
  <c r="K351" i="3" s="1"/>
  <c r="L351" i="2"/>
  <c r="L351" i="3" s="1"/>
  <c r="M351" i="2"/>
  <c r="M351" i="3" s="1"/>
  <c r="N351" i="2"/>
  <c r="N351" i="3" s="1"/>
  <c r="O351" i="2"/>
  <c r="O351" i="3" s="1"/>
  <c r="P351" i="2"/>
  <c r="P351" i="3" s="1"/>
  <c r="Q351" i="2"/>
  <c r="AB351" i="3" s="1"/>
  <c r="R351" i="2"/>
  <c r="Q351" i="3" s="1"/>
  <c r="S351" i="2"/>
  <c r="R351" i="3" s="1"/>
  <c r="T351" i="2"/>
  <c r="S351" i="3" s="1"/>
  <c r="U351" i="2"/>
  <c r="T351" i="3" s="1"/>
  <c r="W351" i="2"/>
  <c r="AC351" i="3" s="1"/>
  <c r="X351" i="2"/>
  <c r="U351" i="3" s="1"/>
  <c r="Y351" i="2"/>
  <c r="V351" i="3" s="1"/>
  <c r="Z351" i="2"/>
  <c r="W351" i="3" s="1"/>
  <c r="AA351" i="2"/>
  <c r="X351" i="3" s="1"/>
  <c r="AB351" i="2"/>
  <c r="Y351" i="3" s="1"/>
  <c r="C352" i="2"/>
  <c r="C352" i="3" s="1"/>
  <c r="D352" i="2"/>
  <c r="D352" i="3" s="1"/>
  <c r="E352" i="2"/>
  <c r="E352" i="3" s="1"/>
  <c r="F352" i="2"/>
  <c r="F352" i="3" s="1"/>
  <c r="G352" i="2"/>
  <c r="G352" i="3" s="1"/>
  <c r="H352" i="2"/>
  <c r="H352" i="3" s="1"/>
  <c r="I352" i="2"/>
  <c r="I352" i="3" s="1"/>
  <c r="J352" i="2"/>
  <c r="J352" i="3" s="1"/>
  <c r="K352" i="2"/>
  <c r="K352" i="3" s="1"/>
  <c r="L352" i="2"/>
  <c r="L352" i="3" s="1"/>
  <c r="M352" i="2"/>
  <c r="M352" i="3" s="1"/>
  <c r="N352" i="2"/>
  <c r="N352" i="3" s="1"/>
  <c r="O352" i="2"/>
  <c r="O352" i="3" s="1"/>
  <c r="P352" i="2"/>
  <c r="P352" i="3" s="1"/>
  <c r="Q352" i="2"/>
  <c r="AB352" i="3" s="1"/>
  <c r="R352" i="2"/>
  <c r="Q352" i="3" s="1"/>
  <c r="S352" i="2"/>
  <c r="R352" i="3" s="1"/>
  <c r="T352" i="2"/>
  <c r="S352" i="3" s="1"/>
  <c r="U352" i="2"/>
  <c r="T352" i="3" s="1"/>
  <c r="W352" i="2"/>
  <c r="AC352" i="3" s="1"/>
  <c r="X352" i="2"/>
  <c r="U352" i="3" s="1"/>
  <c r="Y352" i="2"/>
  <c r="V352" i="3" s="1"/>
  <c r="Z352" i="2"/>
  <c r="W352" i="3" s="1"/>
  <c r="AA352" i="2"/>
  <c r="X352" i="3" s="1"/>
  <c r="AB352" i="2"/>
  <c r="Y352" i="3" s="1"/>
  <c r="C353" i="2"/>
  <c r="C353" i="3" s="1"/>
  <c r="D353" i="2"/>
  <c r="D353" i="3" s="1"/>
  <c r="E353" i="2"/>
  <c r="E353" i="3" s="1"/>
  <c r="F353" i="2"/>
  <c r="F353" i="3" s="1"/>
  <c r="G353" i="2"/>
  <c r="G353" i="3" s="1"/>
  <c r="H353" i="2"/>
  <c r="H353" i="3" s="1"/>
  <c r="I353" i="2"/>
  <c r="I353" i="3" s="1"/>
  <c r="J353" i="2"/>
  <c r="J353" i="3" s="1"/>
  <c r="K353" i="2"/>
  <c r="K353" i="3" s="1"/>
  <c r="L353" i="2"/>
  <c r="L353" i="3" s="1"/>
  <c r="M353" i="2"/>
  <c r="M353" i="3" s="1"/>
  <c r="N353" i="2"/>
  <c r="N353" i="3" s="1"/>
  <c r="O353" i="2"/>
  <c r="O353" i="3" s="1"/>
  <c r="P353" i="2"/>
  <c r="P353" i="3" s="1"/>
  <c r="Q353" i="2"/>
  <c r="AB353" i="3" s="1"/>
  <c r="R353" i="2"/>
  <c r="Q353" i="3" s="1"/>
  <c r="S353" i="2"/>
  <c r="R353" i="3" s="1"/>
  <c r="T353" i="2"/>
  <c r="S353" i="3" s="1"/>
  <c r="U353" i="2"/>
  <c r="T353" i="3" s="1"/>
  <c r="W353" i="2"/>
  <c r="AC353" i="3" s="1"/>
  <c r="X353" i="2"/>
  <c r="U353" i="3" s="1"/>
  <c r="Y353" i="2"/>
  <c r="V353" i="3" s="1"/>
  <c r="Z353" i="2"/>
  <c r="W353" i="3" s="1"/>
  <c r="AA353" i="2"/>
  <c r="X353" i="3" s="1"/>
  <c r="AB353" i="2"/>
  <c r="Y353" i="3" s="1"/>
  <c r="C354" i="2"/>
  <c r="C354" i="3" s="1"/>
  <c r="D354" i="2"/>
  <c r="D354" i="3" s="1"/>
  <c r="E354" i="2"/>
  <c r="E354" i="3" s="1"/>
  <c r="F354" i="2"/>
  <c r="F354" i="3" s="1"/>
  <c r="G354" i="2"/>
  <c r="G354" i="3" s="1"/>
  <c r="H354" i="2"/>
  <c r="H354" i="3" s="1"/>
  <c r="I354" i="2"/>
  <c r="I354" i="3" s="1"/>
  <c r="J354" i="2"/>
  <c r="J354" i="3" s="1"/>
  <c r="K354" i="2"/>
  <c r="K354" i="3" s="1"/>
  <c r="L354" i="2"/>
  <c r="L354" i="3" s="1"/>
  <c r="M354" i="2"/>
  <c r="M354" i="3" s="1"/>
  <c r="N354" i="2"/>
  <c r="N354" i="3" s="1"/>
  <c r="O354" i="2"/>
  <c r="O354" i="3" s="1"/>
  <c r="P354" i="2"/>
  <c r="P354" i="3" s="1"/>
  <c r="Q354" i="2"/>
  <c r="AB354" i="3" s="1"/>
  <c r="R354" i="2"/>
  <c r="Q354" i="3" s="1"/>
  <c r="S354" i="2"/>
  <c r="R354" i="3" s="1"/>
  <c r="T354" i="2"/>
  <c r="S354" i="3" s="1"/>
  <c r="U354" i="2"/>
  <c r="T354" i="3" s="1"/>
  <c r="W354" i="2"/>
  <c r="AC354" i="3" s="1"/>
  <c r="X354" i="2"/>
  <c r="U354" i="3" s="1"/>
  <c r="Y354" i="2"/>
  <c r="V354" i="3" s="1"/>
  <c r="Z354" i="2"/>
  <c r="W354" i="3" s="1"/>
  <c r="AA354" i="2"/>
  <c r="X354" i="3" s="1"/>
  <c r="AB354" i="2"/>
  <c r="Y354" i="3" s="1"/>
  <c r="C355" i="2"/>
  <c r="C355" i="3" s="1"/>
  <c r="D355" i="2"/>
  <c r="D355" i="3" s="1"/>
  <c r="E355" i="2"/>
  <c r="E355" i="3" s="1"/>
  <c r="F355" i="2"/>
  <c r="F355" i="3" s="1"/>
  <c r="G355" i="2"/>
  <c r="G355" i="3" s="1"/>
  <c r="H355" i="2"/>
  <c r="H355" i="3" s="1"/>
  <c r="I355" i="2"/>
  <c r="I355" i="3" s="1"/>
  <c r="J355" i="2"/>
  <c r="J355" i="3" s="1"/>
  <c r="K355" i="2"/>
  <c r="K355" i="3" s="1"/>
  <c r="L355" i="2"/>
  <c r="L355" i="3" s="1"/>
  <c r="M355" i="2"/>
  <c r="M355" i="3" s="1"/>
  <c r="N355" i="2"/>
  <c r="N355" i="3" s="1"/>
  <c r="O355" i="2"/>
  <c r="O355" i="3" s="1"/>
  <c r="P355" i="2"/>
  <c r="P355" i="3" s="1"/>
  <c r="Q355" i="2"/>
  <c r="AB355" i="3" s="1"/>
  <c r="R355" i="2"/>
  <c r="Q355" i="3" s="1"/>
  <c r="S355" i="2"/>
  <c r="R355" i="3" s="1"/>
  <c r="T355" i="2"/>
  <c r="S355" i="3" s="1"/>
  <c r="U355" i="2"/>
  <c r="T355" i="3" s="1"/>
  <c r="W355" i="2"/>
  <c r="AC355" i="3" s="1"/>
  <c r="X355" i="2"/>
  <c r="U355" i="3" s="1"/>
  <c r="Y355" i="2"/>
  <c r="V355" i="3" s="1"/>
  <c r="Z355" i="2"/>
  <c r="W355" i="3" s="1"/>
  <c r="AA355" i="2"/>
  <c r="X355" i="3" s="1"/>
  <c r="AB355" i="2"/>
  <c r="Y355" i="3" s="1"/>
  <c r="C356" i="2"/>
  <c r="C356" i="3" s="1"/>
  <c r="D356" i="2"/>
  <c r="D356" i="3" s="1"/>
  <c r="E356" i="2"/>
  <c r="E356" i="3" s="1"/>
  <c r="F356" i="2"/>
  <c r="F356" i="3" s="1"/>
  <c r="G356" i="2"/>
  <c r="G356" i="3" s="1"/>
  <c r="H356" i="2"/>
  <c r="H356" i="3" s="1"/>
  <c r="I356" i="2"/>
  <c r="I356" i="3" s="1"/>
  <c r="J356" i="2"/>
  <c r="J356" i="3" s="1"/>
  <c r="K356" i="2"/>
  <c r="K356" i="3" s="1"/>
  <c r="L356" i="2"/>
  <c r="L356" i="3" s="1"/>
  <c r="M356" i="2"/>
  <c r="M356" i="3" s="1"/>
  <c r="N356" i="2"/>
  <c r="N356" i="3" s="1"/>
  <c r="O356" i="2"/>
  <c r="O356" i="3" s="1"/>
  <c r="P356" i="2"/>
  <c r="P356" i="3" s="1"/>
  <c r="Q356" i="2"/>
  <c r="AB356" i="3" s="1"/>
  <c r="R356" i="2"/>
  <c r="Q356" i="3" s="1"/>
  <c r="S356" i="2"/>
  <c r="R356" i="3" s="1"/>
  <c r="T356" i="2"/>
  <c r="S356" i="3" s="1"/>
  <c r="U356" i="2"/>
  <c r="T356" i="3" s="1"/>
  <c r="W356" i="2"/>
  <c r="AC356" i="3" s="1"/>
  <c r="X356" i="2"/>
  <c r="U356" i="3" s="1"/>
  <c r="Y356" i="2"/>
  <c r="V356" i="3" s="1"/>
  <c r="Z356" i="2"/>
  <c r="W356" i="3" s="1"/>
  <c r="AA356" i="2"/>
  <c r="X356" i="3" s="1"/>
  <c r="AB356" i="2"/>
  <c r="Y356" i="3" s="1"/>
  <c r="C357" i="2"/>
  <c r="C357" i="3" s="1"/>
  <c r="D357" i="2"/>
  <c r="D357" i="3" s="1"/>
  <c r="E357" i="2"/>
  <c r="E357" i="3" s="1"/>
  <c r="F357" i="2"/>
  <c r="F357" i="3" s="1"/>
  <c r="G357" i="2"/>
  <c r="G357" i="3" s="1"/>
  <c r="H357" i="2"/>
  <c r="H357" i="3" s="1"/>
  <c r="I357" i="2"/>
  <c r="I357" i="3" s="1"/>
  <c r="J357" i="2"/>
  <c r="J357" i="3" s="1"/>
  <c r="K357" i="2"/>
  <c r="K357" i="3" s="1"/>
  <c r="L357" i="2"/>
  <c r="L357" i="3" s="1"/>
  <c r="M357" i="2"/>
  <c r="M357" i="3" s="1"/>
  <c r="N357" i="2"/>
  <c r="N357" i="3" s="1"/>
  <c r="O357" i="2"/>
  <c r="O357" i="3" s="1"/>
  <c r="P357" i="2"/>
  <c r="P357" i="3" s="1"/>
  <c r="Q357" i="2"/>
  <c r="AB357" i="3" s="1"/>
  <c r="R357" i="2"/>
  <c r="Q357" i="3" s="1"/>
  <c r="S357" i="2"/>
  <c r="R357" i="3" s="1"/>
  <c r="T357" i="2"/>
  <c r="S357" i="3" s="1"/>
  <c r="U357" i="2"/>
  <c r="T357" i="3" s="1"/>
  <c r="W357" i="2"/>
  <c r="AC357" i="3" s="1"/>
  <c r="X357" i="2"/>
  <c r="U357" i="3" s="1"/>
  <c r="Y357" i="2"/>
  <c r="V357" i="3" s="1"/>
  <c r="Z357" i="2"/>
  <c r="W357" i="3" s="1"/>
  <c r="AA357" i="2"/>
  <c r="X357" i="3" s="1"/>
  <c r="AB357" i="2"/>
  <c r="Y357" i="3" s="1"/>
  <c r="C358" i="2"/>
  <c r="C358" i="3" s="1"/>
  <c r="D358" i="2"/>
  <c r="D358" i="3" s="1"/>
  <c r="E358" i="2"/>
  <c r="E358" i="3" s="1"/>
  <c r="F358" i="2"/>
  <c r="F358" i="3" s="1"/>
  <c r="G358" i="2"/>
  <c r="G358" i="3" s="1"/>
  <c r="H358" i="2"/>
  <c r="H358" i="3" s="1"/>
  <c r="I358" i="2"/>
  <c r="I358" i="3" s="1"/>
  <c r="J358" i="2"/>
  <c r="J358" i="3" s="1"/>
  <c r="K358" i="2"/>
  <c r="K358" i="3" s="1"/>
  <c r="L358" i="2"/>
  <c r="L358" i="3" s="1"/>
  <c r="M358" i="2"/>
  <c r="M358" i="3" s="1"/>
  <c r="N358" i="2"/>
  <c r="N358" i="3" s="1"/>
  <c r="O358" i="2"/>
  <c r="O358" i="3" s="1"/>
  <c r="P358" i="2"/>
  <c r="P358" i="3" s="1"/>
  <c r="Q358" i="2"/>
  <c r="AB358" i="3" s="1"/>
  <c r="R358" i="2"/>
  <c r="Q358" i="3" s="1"/>
  <c r="S358" i="2"/>
  <c r="R358" i="3" s="1"/>
  <c r="T358" i="2"/>
  <c r="S358" i="3" s="1"/>
  <c r="U358" i="2"/>
  <c r="T358" i="3" s="1"/>
  <c r="W358" i="2"/>
  <c r="AC358" i="3" s="1"/>
  <c r="X358" i="2"/>
  <c r="U358" i="3" s="1"/>
  <c r="Y358" i="2"/>
  <c r="V358" i="3" s="1"/>
  <c r="Z358" i="2"/>
  <c r="W358" i="3" s="1"/>
  <c r="AA358" i="2"/>
  <c r="X358" i="3" s="1"/>
  <c r="AB358" i="2"/>
  <c r="Y358" i="3" s="1"/>
  <c r="C359" i="2"/>
  <c r="C359" i="3" s="1"/>
  <c r="D359" i="2"/>
  <c r="D359" i="3" s="1"/>
  <c r="E359" i="2"/>
  <c r="E359" i="3" s="1"/>
  <c r="F359" i="2"/>
  <c r="F359" i="3" s="1"/>
  <c r="G359" i="2"/>
  <c r="G359" i="3" s="1"/>
  <c r="H359" i="2"/>
  <c r="H359" i="3" s="1"/>
  <c r="I359" i="2"/>
  <c r="I359" i="3" s="1"/>
  <c r="J359" i="2"/>
  <c r="J359" i="3" s="1"/>
  <c r="K359" i="2"/>
  <c r="K359" i="3" s="1"/>
  <c r="L359" i="2"/>
  <c r="L359" i="3" s="1"/>
  <c r="M359" i="2"/>
  <c r="M359" i="3" s="1"/>
  <c r="N359" i="2"/>
  <c r="N359" i="3" s="1"/>
  <c r="O359" i="2"/>
  <c r="O359" i="3" s="1"/>
  <c r="P359" i="2"/>
  <c r="P359" i="3" s="1"/>
  <c r="Q359" i="2"/>
  <c r="AB359" i="3" s="1"/>
  <c r="R359" i="2"/>
  <c r="Q359" i="3" s="1"/>
  <c r="S359" i="2"/>
  <c r="R359" i="3" s="1"/>
  <c r="T359" i="2"/>
  <c r="S359" i="3" s="1"/>
  <c r="U359" i="2"/>
  <c r="T359" i="3" s="1"/>
  <c r="W359" i="2"/>
  <c r="AC359" i="3" s="1"/>
  <c r="X359" i="2"/>
  <c r="U359" i="3" s="1"/>
  <c r="Y359" i="2"/>
  <c r="V359" i="3" s="1"/>
  <c r="Z359" i="2"/>
  <c r="W359" i="3" s="1"/>
  <c r="AA359" i="2"/>
  <c r="X359" i="3" s="1"/>
  <c r="AB359" i="2"/>
  <c r="Y359" i="3" s="1"/>
  <c r="C360" i="2"/>
  <c r="C360" i="3" s="1"/>
  <c r="D360" i="2"/>
  <c r="D360" i="3" s="1"/>
  <c r="E360" i="2"/>
  <c r="E360" i="3" s="1"/>
  <c r="F360" i="2"/>
  <c r="F360" i="3" s="1"/>
  <c r="G360" i="2"/>
  <c r="G360" i="3" s="1"/>
  <c r="H360" i="2"/>
  <c r="H360" i="3" s="1"/>
  <c r="I360" i="2"/>
  <c r="I360" i="3" s="1"/>
  <c r="J360" i="2"/>
  <c r="J360" i="3" s="1"/>
  <c r="K360" i="2"/>
  <c r="K360" i="3" s="1"/>
  <c r="L360" i="2"/>
  <c r="L360" i="3" s="1"/>
  <c r="M360" i="2"/>
  <c r="M360" i="3" s="1"/>
  <c r="N360" i="2"/>
  <c r="N360" i="3" s="1"/>
  <c r="O360" i="2"/>
  <c r="O360" i="3" s="1"/>
  <c r="P360" i="2"/>
  <c r="P360" i="3" s="1"/>
  <c r="Q360" i="2"/>
  <c r="AB360" i="3" s="1"/>
  <c r="R360" i="2"/>
  <c r="Q360" i="3" s="1"/>
  <c r="S360" i="2"/>
  <c r="R360" i="3" s="1"/>
  <c r="T360" i="2"/>
  <c r="S360" i="3" s="1"/>
  <c r="U360" i="2"/>
  <c r="T360" i="3" s="1"/>
  <c r="W360" i="2"/>
  <c r="AC360" i="3" s="1"/>
  <c r="X360" i="2"/>
  <c r="U360" i="3" s="1"/>
  <c r="Y360" i="2"/>
  <c r="V360" i="3" s="1"/>
  <c r="Z360" i="2"/>
  <c r="W360" i="3" s="1"/>
  <c r="AA360" i="2"/>
  <c r="X360" i="3" s="1"/>
  <c r="AB360" i="2"/>
  <c r="Y360" i="3" s="1"/>
  <c r="C361" i="2"/>
  <c r="C361" i="3" s="1"/>
  <c r="D361" i="2"/>
  <c r="D361" i="3" s="1"/>
  <c r="E361" i="2"/>
  <c r="E361" i="3" s="1"/>
  <c r="F361" i="2"/>
  <c r="F361" i="3" s="1"/>
  <c r="G361" i="2"/>
  <c r="G361" i="3" s="1"/>
  <c r="H361" i="2"/>
  <c r="H361" i="3" s="1"/>
  <c r="I361" i="2"/>
  <c r="I361" i="3" s="1"/>
  <c r="J361" i="2"/>
  <c r="J361" i="3" s="1"/>
  <c r="K361" i="2"/>
  <c r="K361" i="3" s="1"/>
  <c r="L361" i="2"/>
  <c r="L361" i="3" s="1"/>
  <c r="M361" i="2"/>
  <c r="M361" i="3" s="1"/>
  <c r="N361" i="2"/>
  <c r="N361" i="3" s="1"/>
  <c r="O361" i="2"/>
  <c r="O361" i="3" s="1"/>
  <c r="P361" i="2"/>
  <c r="P361" i="3" s="1"/>
  <c r="Q361" i="2"/>
  <c r="AB361" i="3" s="1"/>
  <c r="R361" i="2"/>
  <c r="Q361" i="3" s="1"/>
  <c r="S361" i="2"/>
  <c r="R361" i="3" s="1"/>
  <c r="T361" i="2"/>
  <c r="S361" i="3" s="1"/>
  <c r="U361" i="2"/>
  <c r="T361" i="3" s="1"/>
  <c r="W361" i="2"/>
  <c r="AC361" i="3" s="1"/>
  <c r="X361" i="2"/>
  <c r="U361" i="3" s="1"/>
  <c r="Y361" i="2"/>
  <c r="V361" i="3" s="1"/>
  <c r="Z361" i="2"/>
  <c r="W361" i="3" s="1"/>
  <c r="AA361" i="2"/>
  <c r="X361" i="3" s="1"/>
  <c r="AB361" i="2"/>
  <c r="Y361" i="3" s="1"/>
  <c r="C362" i="2"/>
  <c r="C362" i="3" s="1"/>
  <c r="D362" i="2"/>
  <c r="D362" i="3" s="1"/>
  <c r="E362" i="2"/>
  <c r="E362" i="3" s="1"/>
  <c r="F362" i="2"/>
  <c r="F362" i="3" s="1"/>
  <c r="G362" i="2"/>
  <c r="G362" i="3" s="1"/>
  <c r="H362" i="2"/>
  <c r="H362" i="3" s="1"/>
  <c r="I362" i="2"/>
  <c r="I362" i="3" s="1"/>
  <c r="J362" i="2"/>
  <c r="J362" i="3" s="1"/>
  <c r="K362" i="2"/>
  <c r="K362" i="3" s="1"/>
  <c r="L362" i="2"/>
  <c r="L362" i="3" s="1"/>
  <c r="M362" i="2"/>
  <c r="M362" i="3" s="1"/>
  <c r="N362" i="2"/>
  <c r="N362" i="3" s="1"/>
  <c r="O362" i="2"/>
  <c r="O362" i="3" s="1"/>
  <c r="P362" i="2"/>
  <c r="P362" i="3" s="1"/>
  <c r="Q362" i="2"/>
  <c r="AB362" i="3" s="1"/>
  <c r="R362" i="2"/>
  <c r="Q362" i="3" s="1"/>
  <c r="S362" i="2"/>
  <c r="R362" i="3" s="1"/>
  <c r="T362" i="2"/>
  <c r="S362" i="3" s="1"/>
  <c r="U362" i="2"/>
  <c r="T362" i="3" s="1"/>
  <c r="W362" i="2"/>
  <c r="AC362" i="3" s="1"/>
  <c r="X362" i="2"/>
  <c r="U362" i="3" s="1"/>
  <c r="Y362" i="2"/>
  <c r="V362" i="3" s="1"/>
  <c r="Z362" i="2"/>
  <c r="W362" i="3" s="1"/>
  <c r="AA362" i="2"/>
  <c r="X362" i="3" s="1"/>
  <c r="AB362" i="2"/>
  <c r="Y362" i="3" s="1"/>
  <c r="C363" i="2"/>
  <c r="C363" i="3" s="1"/>
  <c r="D363" i="2"/>
  <c r="D363" i="3" s="1"/>
  <c r="E363" i="2"/>
  <c r="E363" i="3" s="1"/>
  <c r="F363" i="2"/>
  <c r="F363" i="3" s="1"/>
  <c r="G363" i="2"/>
  <c r="G363" i="3" s="1"/>
  <c r="H363" i="2"/>
  <c r="H363" i="3" s="1"/>
  <c r="I363" i="2"/>
  <c r="I363" i="3" s="1"/>
  <c r="J363" i="2"/>
  <c r="J363" i="3" s="1"/>
  <c r="K363" i="2"/>
  <c r="K363" i="3" s="1"/>
  <c r="L363" i="2"/>
  <c r="L363" i="3" s="1"/>
  <c r="M363" i="2"/>
  <c r="M363" i="3" s="1"/>
  <c r="N363" i="2"/>
  <c r="N363" i="3" s="1"/>
  <c r="O363" i="2"/>
  <c r="O363" i="3" s="1"/>
  <c r="P363" i="2"/>
  <c r="P363" i="3" s="1"/>
  <c r="Q363" i="2"/>
  <c r="AB363" i="3" s="1"/>
  <c r="R363" i="2"/>
  <c r="Q363" i="3" s="1"/>
  <c r="S363" i="2"/>
  <c r="R363" i="3" s="1"/>
  <c r="T363" i="2"/>
  <c r="S363" i="3" s="1"/>
  <c r="U363" i="2"/>
  <c r="T363" i="3" s="1"/>
  <c r="W363" i="2"/>
  <c r="AC363" i="3" s="1"/>
  <c r="X363" i="2"/>
  <c r="U363" i="3" s="1"/>
  <c r="Y363" i="2"/>
  <c r="V363" i="3" s="1"/>
  <c r="Z363" i="2"/>
  <c r="W363" i="3" s="1"/>
  <c r="AA363" i="2"/>
  <c r="X363" i="3" s="1"/>
  <c r="AB363" i="2"/>
  <c r="Y363" i="3" s="1"/>
  <c r="C364" i="2"/>
  <c r="C364" i="3" s="1"/>
  <c r="D364" i="2"/>
  <c r="D364" i="3" s="1"/>
  <c r="E364" i="2"/>
  <c r="E364" i="3" s="1"/>
  <c r="F364" i="2"/>
  <c r="F364" i="3" s="1"/>
  <c r="G364" i="2"/>
  <c r="G364" i="3" s="1"/>
  <c r="H364" i="2"/>
  <c r="H364" i="3" s="1"/>
  <c r="I364" i="2"/>
  <c r="I364" i="3" s="1"/>
  <c r="J364" i="2"/>
  <c r="J364" i="3" s="1"/>
  <c r="K364" i="2"/>
  <c r="K364" i="3" s="1"/>
  <c r="L364" i="2"/>
  <c r="L364" i="3" s="1"/>
  <c r="M364" i="2"/>
  <c r="M364" i="3" s="1"/>
  <c r="N364" i="2"/>
  <c r="N364" i="3" s="1"/>
  <c r="O364" i="2"/>
  <c r="O364" i="3" s="1"/>
  <c r="P364" i="2"/>
  <c r="P364" i="3" s="1"/>
  <c r="Q364" i="2"/>
  <c r="AB364" i="3" s="1"/>
  <c r="R364" i="2"/>
  <c r="Q364" i="3" s="1"/>
  <c r="S364" i="2"/>
  <c r="R364" i="3" s="1"/>
  <c r="T364" i="2"/>
  <c r="S364" i="3" s="1"/>
  <c r="U364" i="2"/>
  <c r="T364" i="3" s="1"/>
  <c r="W364" i="2"/>
  <c r="AC364" i="3" s="1"/>
  <c r="X364" i="2"/>
  <c r="U364" i="3" s="1"/>
  <c r="Y364" i="2"/>
  <c r="V364" i="3" s="1"/>
  <c r="Z364" i="2"/>
  <c r="W364" i="3" s="1"/>
  <c r="AA364" i="2"/>
  <c r="X364" i="3" s="1"/>
  <c r="AB364" i="2"/>
  <c r="Y364" i="3" s="1"/>
  <c r="C365" i="2"/>
  <c r="C365" i="3" s="1"/>
  <c r="D365" i="2"/>
  <c r="D365" i="3" s="1"/>
  <c r="E365" i="2"/>
  <c r="E365" i="3" s="1"/>
  <c r="F365" i="2"/>
  <c r="F365" i="3" s="1"/>
  <c r="G365" i="2"/>
  <c r="G365" i="3" s="1"/>
  <c r="H365" i="2"/>
  <c r="H365" i="3" s="1"/>
  <c r="I365" i="2"/>
  <c r="I365" i="3" s="1"/>
  <c r="J365" i="2"/>
  <c r="J365" i="3" s="1"/>
  <c r="K365" i="2"/>
  <c r="K365" i="3" s="1"/>
  <c r="L365" i="2"/>
  <c r="L365" i="3" s="1"/>
  <c r="M365" i="2"/>
  <c r="M365" i="3" s="1"/>
  <c r="N365" i="2"/>
  <c r="N365" i="3" s="1"/>
  <c r="O365" i="2"/>
  <c r="O365" i="3" s="1"/>
  <c r="P365" i="2"/>
  <c r="P365" i="3" s="1"/>
  <c r="Q365" i="2"/>
  <c r="AB365" i="3" s="1"/>
  <c r="R365" i="2"/>
  <c r="Q365" i="3" s="1"/>
  <c r="S365" i="2"/>
  <c r="R365" i="3" s="1"/>
  <c r="T365" i="2"/>
  <c r="S365" i="3" s="1"/>
  <c r="U365" i="2"/>
  <c r="T365" i="3" s="1"/>
  <c r="W365" i="2"/>
  <c r="AC365" i="3" s="1"/>
  <c r="X365" i="2"/>
  <c r="U365" i="3" s="1"/>
  <c r="Y365" i="2"/>
  <c r="V365" i="3" s="1"/>
  <c r="Z365" i="2"/>
  <c r="W365" i="3" s="1"/>
  <c r="AA365" i="2"/>
  <c r="X365" i="3" s="1"/>
  <c r="AB365" i="2"/>
  <c r="Y365" i="3" s="1"/>
  <c r="C366" i="2"/>
  <c r="C366" i="3" s="1"/>
  <c r="D366" i="2"/>
  <c r="D366" i="3" s="1"/>
  <c r="E366" i="2"/>
  <c r="E366" i="3" s="1"/>
  <c r="F366" i="2"/>
  <c r="F366" i="3" s="1"/>
  <c r="G366" i="2"/>
  <c r="G366" i="3" s="1"/>
  <c r="H366" i="2"/>
  <c r="H366" i="3" s="1"/>
  <c r="I366" i="2"/>
  <c r="I366" i="3" s="1"/>
  <c r="J366" i="2"/>
  <c r="J366" i="3" s="1"/>
  <c r="K366" i="2"/>
  <c r="K366" i="3" s="1"/>
  <c r="L366" i="2"/>
  <c r="L366" i="3" s="1"/>
  <c r="M366" i="2"/>
  <c r="M366" i="3" s="1"/>
  <c r="N366" i="2"/>
  <c r="N366" i="3" s="1"/>
  <c r="O366" i="2"/>
  <c r="O366" i="3" s="1"/>
  <c r="P366" i="2"/>
  <c r="P366" i="3" s="1"/>
  <c r="Q366" i="2"/>
  <c r="AB366" i="3" s="1"/>
  <c r="R366" i="2"/>
  <c r="Q366" i="3" s="1"/>
  <c r="S366" i="2"/>
  <c r="R366" i="3" s="1"/>
  <c r="T366" i="2"/>
  <c r="S366" i="3" s="1"/>
  <c r="U366" i="2"/>
  <c r="T366" i="3" s="1"/>
  <c r="W366" i="2"/>
  <c r="AC366" i="3" s="1"/>
  <c r="X366" i="2"/>
  <c r="U366" i="3" s="1"/>
  <c r="Y366" i="2"/>
  <c r="V366" i="3" s="1"/>
  <c r="Z366" i="2"/>
  <c r="W366" i="3" s="1"/>
  <c r="AA366" i="2"/>
  <c r="X366" i="3" s="1"/>
  <c r="AB366" i="2"/>
  <c r="Y366" i="3" s="1"/>
  <c r="C367" i="2"/>
  <c r="C367" i="3" s="1"/>
  <c r="D367" i="2"/>
  <c r="D367" i="3" s="1"/>
  <c r="E367" i="2"/>
  <c r="E367" i="3" s="1"/>
  <c r="F367" i="2"/>
  <c r="F367" i="3" s="1"/>
  <c r="G367" i="2"/>
  <c r="G367" i="3" s="1"/>
  <c r="H367" i="2"/>
  <c r="H367" i="3" s="1"/>
  <c r="I367" i="2"/>
  <c r="I367" i="3" s="1"/>
  <c r="J367" i="2"/>
  <c r="J367" i="3" s="1"/>
  <c r="K367" i="2"/>
  <c r="K367" i="3" s="1"/>
  <c r="L367" i="2"/>
  <c r="L367" i="3" s="1"/>
  <c r="M367" i="2"/>
  <c r="M367" i="3" s="1"/>
  <c r="N367" i="2"/>
  <c r="N367" i="3" s="1"/>
  <c r="O367" i="2"/>
  <c r="O367" i="3" s="1"/>
  <c r="P367" i="2"/>
  <c r="P367" i="3" s="1"/>
  <c r="Q367" i="2"/>
  <c r="AB367" i="3" s="1"/>
  <c r="R367" i="2"/>
  <c r="Q367" i="3" s="1"/>
  <c r="S367" i="2"/>
  <c r="R367" i="3" s="1"/>
  <c r="T367" i="2"/>
  <c r="S367" i="3" s="1"/>
  <c r="U367" i="2"/>
  <c r="T367" i="3" s="1"/>
  <c r="W367" i="2"/>
  <c r="AC367" i="3" s="1"/>
  <c r="X367" i="2"/>
  <c r="U367" i="3" s="1"/>
  <c r="Y367" i="2"/>
  <c r="V367" i="3" s="1"/>
  <c r="Z367" i="2"/>
  <c r="W367" i="3" s="1"/>
  <c r="AA367" i="2"/>
  <c r="X367" i="3" s="1"/>
  <c r="AB367" i="2"/>
  <c r="Y367" i="3" s="1"/>
  <c r="C368" i="2"/>
  <c r="C368" i="3" s="1"/>
  <c r="D368" i="2"/>
  <c r="D368" i="3" s="1"/>
  <c r="E368" i="2"/>
  <c r="E368" i="3" s="1"/>
  <c r="F368" i="2"/>
  <c r="F368" i="3" s="1"/>
  <c r="G368" i="2"/>
  <c r="G368" i="3" s="1"/>
  <c r="H368" i="2"/>
  <c r="H368" i="3" s="1"/>
  <c r="I368" i="2"/>
  <c r="I368" i="3" s="1"/>
  <c r="J368" i="2"/>
  <c r="J368" i="3" s="1"/>
  <c r="K368" i="2"/>
  <c r="K368" i="3" s="1"/>
  <c r="L368" i="2"/>
  <c r="L368" i="3" s="1"/>
  <c r="M368" i="2"/>
  <c r="M368" i="3" s="1"/>
  <c r="N368" i="2"/>
  <c r="N368" i="3" s="1"/>
  <c r="O368" i="2"/>
  <c r="O368" i="3" s="1"/>
  <c r="P368" i="2"/>
  <c r="P368" i="3" s="1"/>
  <c r="Q368" i="2"/>
  <c r="AB368" i="3" s="1"/>
  <c r="R368" i="2"/>
  <c r="Q368" i="3" s="1"/>
  <c r="S368" i="2"/>
  <c r="R368" i="3" s="1"/>
  <c r="T368" i="2"/>
  <c r="S368" i="3" s="1"/>
  <c r="U368" i="2"/>
  <c r="T368" i="3" s="1"/>
  <c r="W368" i="2"/>
  <c r="AC368" i="3" s="1"/>
  <c r="X368" i="2"/>
  <c r="U368" i="3" s="1"/>
  <c r="Y368" i="2"/>
  <c r="V368" i="3" s="1"/>
  <c r="Z368" i="2"/>
  <c r="W368" i="3" s="1"/>
  <c r="AA368" i="2"/>
  <c r="X368" i="3" s="1"/>
  <c r="AB368" i="2"/>
  <c r="Y368" i="3" s="1"/>
  <c r="C369" i="2"/>
  <c r="C369" i="3" s="1"/>
  <c r="D369" i="2"/>
  <c r="D369" i="3" s="1"/>
  <c r="E369" i="2"/>
  <c r="E369" i="3" s="1"/>
  <c r="F369" i="2"/>
  <c r="F369" i="3" s="1"/>
  <c r="G369" i="2"/>
  <c r="G369" i="3" s="1"/>
  <c r="H369" i="2"/>
  <c r="H369" i="3" s="1"/>
  <c r="I369" i="2"/>
  <c r="I369" i="3" s="1"/>
  <c r="J369" i="2"/>
  <c r="J369" i="3" s="1"/>
  <c r="K369" i="2"/>
  <c r="K369" i="3" s="1"/>
  <c r="L369" i="2"/>
  <c r="L369" i="3" s="1"/>
  <c r="M369" i="2"/>
  <c r="M369" i="3" s="1"/>
  <c r="N369" i="2"/>
  <c r="N369" i="3" s="1"/>
  <c r="O369" i="2"/>
  <c r="O369" i="3" s="1"/>
  <c r="P369" i="2"/>
  <c r="P369" i="3" s="1"/>
  <c r="Q369" i="2"/>
  <c r="AB369" i="3" s="1"/>
  <c r="R369" i="2"/>
  <c r="Q369" i="3" s="1"/>
  <c r="S369" i="2"/>
  <c r="R369" i="3" s="1"/>
  <c r="T369" i="2"/>
  <c r="S369" i="3" s="1"/>
  <c r="U369" i="2"/>
  <c r="T369" i="3" s="1"/>
  <c r="W369" i="2"/>
  <c r="AC369" i="3" s="1"/>
  <c r="X369" i="2"/>
  <c r="U369" i="3" s="1"/>
  <c r="Y369" i="2"/>
  <c r="V369" i="3" s="1"/>
  <c r="Z369" i="2"/>
  <c r="W369" i="3" s="1"/>
  <c r="AA369" i="2"/>
  <c r="X369" i="3" s="1"/>
  <c r="AB369" i="2"/>
  <c r="Y369" i="3" s="1"/>
  <c r="C370" i="2"/>
  <c r="C370" i="3" s="1"/>
  <c r="D370" i="2"/>
  <c r="D370" i="3" s="1"/>
  <c r="E370" i="2"/>
  <c r="E370" i="3" s="1"/>
  <c r="F370" i="2"/>
  <c r="F370" i="3" s="1"/>
  <c r="G370" i="2"/>
  <c r="G370" i="3" s="1"/>
  <c r="H370" i="2"/>
  <c r="H370" i="3" s="1"/>
  <c r="I370" i="2"/>
  <c r="I370" i="3" s="1"/>
  <c r="J370" i="2"/>
  <c r="J370" i="3" s="1"/>
  <c r="K370" i="2"/>
  <c r="K370" i="3" s="1"/>
  <c r="L370" i="2"/>
  <c r="L370" i="3" s="1"/>
  <c r="M370" i="2"/>
  <c r="M370" i="3" s="1"/>
  <c r="N370" i="2"/>
  <c r="N370" i="3" s="1"/>
  <c r="O370" i="2"/>
  <c r="O370" i="3" s="1"/>
  <c r="P370" i="2"/>
  <c r="P370" i="3" s="1"/>
  <c r="Q370" i="2"/>
  <c r="AB370" i="3" s="1"/>
  <c r="R370" i="2"/>
  <c r="Q370" i="3" s="1"/>
  <c r="S370" i="2"/>
  <c r="R370" i="3" s="1"/>
  <c r="T370" i="2"/>
  <c r="S370" i="3" s="1"/>
  <c r="U370" i="2"/>
  <c r="T370" i="3" s="1"/>
  <c r="W370" i="2"/>
  <c r="AC370" i="3" s="1"/>
  <c r="X370" i="2"/>
  <c r="U370" i="3" s="1"/>
  <c r="Y370" i="2"/>
  <c r="V370" i="3" s="1"/>
  <c r="Z370" i="2"/>
  <c r="W370" i="3" s="1"/>
  <c r="AA370" i="2"/>
  <c r="X370" i="3" s="1"/>
  <c r="AB370" i="2"/>
  <c r="Y370" i="3" s="1"/>
  <c r="C371" i="2"/>
  <c r="C371" i="3" s="1"/>
  <c r="D371" i="2"/>
  <c r="D371" i="3" s="1"/>
  <c r="E371" i="2"/>
  <c r="E371" i="3" s="1"/>
  <c r="F371" i="2"/>
  <c r="F371" i="3" s="1"/>
  <c r="G371" i="2"/>
  <c r="G371" i="3" s="1"/>
  <c r="H371" i="2"/>
  <c r="H371" i="3" s="1"/>
  <c r="I371" i="2"/>
  <c r="I371" i="3" s="1"/>
  <c r="J371" i="2"/>
  <c r="J371" i="3" s="1"/>
  <c r="K371" i="2"/>
  <c r="K371" i="3" s="1"/>
  <c r="L371" i="2"/>
  <c r="L371" i="3" s="1"/>
  <c r="M371" i="2"/>
  <c r="M371" i="3" s="1"/>
  <c r="N371" i="2"/>
  <c r="N371" i="3" s="1"/>
  <c r="O371" i="2"/>
  <c r="O371" i="3" s="1"/>
  <c r="P371" i="2"/>
  <c r="P371" i="3" s="1"/>
  <c r="Q371" i="2"/>
  <c r="AB371" i="3" s="1"/>
  <c r="R371" i="2"/>
  <c r="Q371" i="3" s="1"/>
  <c r="S371" i="2"/>
  <c r="R371" i="3" s="1"/>
  <c r="T371" i="2"/>
  <c r="S371" i="3" s="1"/>
  <c r="U371" i="2"/>
  <c r="T371" i="3" s="1"/>
  <c r="W371" i="2"/>
  <c r="AC371" i="3" s="1"/>
  <c r="X371" i="2"/>
  <c r="U371" i="3" s="1"/>
  <c r="Y371" i="2"/>
  <c r="V371" i="3" s="1"/>
  <c r="Z371" i="2"/>
  <c r="W371" i="3" s="1"/>
  <c r="AA371" i="2"/>
  <c r="X371" i="3" s="1"/>
  <c r="AB371" i="2"/>
  <c r="Y371" i="3" s="1"/>
  <c r="C372" i="2"/>
  <c r="C372" i="3" s="1"/>
  <c r="D372" i="2"/>
  <c r="D372" i="3" s="1"/>
  <c r="E372" i="2"/>
  <c r="E372" i="3" s="1"/>
  <c r="F372" i="2"/>
  <c r="F372" i="3" s="1"/>
  <c r="G372" i="2"/>
  <c r="G372" i="3" s="1"/>
  <c r="H372" i="2"/>
  <c r="H372" i="3" s="1"/>
  <c r="I372" i="2"/>
  <c r="I372" i="3" s="1"/>
  <c r="J372" i="2"/>
  <c r="J372" i="3" s="1"/>
  <c r="K372" i="2"/>
  <c r="K372" i="3" s="1"/>
  <c r="L372" i="2"/>
  <c r="L372" i="3" s="1"/>
  <c r="M372" i="2"/>
  <c r="M372" i="3" s="1"/>
  <c r="N372" i="2"/>
  <c r="N372" i="3" s="1"/>
  <c r="O372" i="2"/>
  <c r="O372" i="3" s="1"/>
  <c r="P372" i="2"/>
  <c r="P372" i="3" s="1"/>
  <c r="Q372" i="2"/>
  <c r="AB372" i="3" s="1"/>
  <c r="R372" i="2"/>
  <c r="Q372" i="3" s="1"/>
  <c r="S372" i="2"/>
  <c r="R372" i="3" s="1"/>
  <c r="T372" i="2"/>
  <c r="S372" i="3" s="1"/>
  <c r="U372" i="2"/>
  <c r="T372" i="3" s="1"/>
  <c r="W372" i="2"/>
  <c r="AC372" i="3" s="1"/>
  <c r="X372" i="2"/>
  <c r="U372" i="3" s="1"/>
  <c r="Y372" i="2"/>
  <c r="V372" i="3" s="1"/>
  <c r="Z372" i="2"/>
  <c r="W372" i="3" s="1"/>
  <c r="AA372" i="2"/>
  <c r="X372" i="3" s="1"/>
  <c r="AB372" i="2"/>
  <c r="Y372" i="3" s="1"/>
  <c r="C373" i="2"/>
  <c r="C373" i="3" s="1"/>
  <c r="D373" i="2"/>
  <c r="D373" i="3" s="1"/>
  <c r="E373" i="2"/>
  <c r="E373" i="3" s="1"/>
  <c r="F373" i="2"/>
  <c r="F373" i="3" s="1"/>
  <c r="G373" i="2"/>
  <c r="G373" i="3" s="1"/>
  <c r="H373" i="2"/>
  <c r="H373" i="3" s="1"/>
  <c r="I373" i="2"/>
  <c r="I373" i="3" s="1"/>
  <c r="J373" i="2"/>
  <c r="J373" i="3" s="1"/>
  <c r="K373" i="2"/>
  <c r="K373" i="3" s="1"/>
  <c r="L373" i="2"/>
  <c r="L373" i="3" s="1"/>
  <c r="M373" i="2"/>
  <c r="M373" i="3" s="1"/>
  <c r="N373" i="2"/>
  <c r="N373" i="3" s="1"/>
  <c r="O373" i="2"/>
  <c r="O373" i="3" s="1"/>
  <c r="P373" i="2"/>
  <c r="P373" i="3" s="1"/>
  <c r="Q373" i="2"/>
  <c r="AB373" i="3" s="1"/>
  <c r="R373" i="2"/>
  <c r="Q373" i="3" s="1"/>
  <c r="S373" i="2"/>
  <c r="R373" i="3" s="1"/>
  <c r="T373" i="2"/>
  <c r="S373" i="3" s="1"/>
  <c r="U373" i="2"/>
  <c r="T373" i="3" s="1"/>
  <c r="W373" i="2"/>
  <c r="AC373" i="3" s="1"/>
  <c r="X373" i="2"/>
  <c r="U373" i="3" s="1"/>
  <c r="Y373" i="2"/>
  <c r="V373" i="3" s="1"/>
  <c r="Z373" i="2"/>
  <c r="W373" i="3" s="1"/>
  <c r="AA373" i="2"/>
  <c r="X373" i="3" s="1"/>
  <c r="AB373" i="2"/>
  <c r="Y373" i="3" s="1"/>
  <c r="C374" i="2"/>
  <c r="C374" i="3" s="1"/>
  <c r="D374" i="2"/>
  <c r="D374" i="3" s="1"/>
  <c r="E374" i="2"/>
  <c r="E374" i="3" s="1"/>
  <c r="F374" i="2"/>
  <c r="F374" i="3" s="1"/>
  <c r="G374" i="2"/>
  <c r="G374" i="3" s="1"/>
  <c r="H374" i="2"/>
  <c r="H374" i="3" s="1"/>
  <c r="I374" i="2"/>
  <c r="I374" i="3" s="1"/>
  <c r="J374" i="2"/>
  <c r="J374" i="3" s="1"/>
  <c r="K374" i="2"/>
  <c r="K374" i="3" s="1"/>
  <c r="L374" i="2"/>
  <c r="L374" i="3" s="1"/>
  <c r="M374" i="2"/>
  <c r="M374" i="3" s="1"/>
  <c r="N374" i="2"/>
  <c r="N374" i="3" s="1"/>
  <c r="O374" i="2"/>
  <c r="O374" i="3" s="1"/>
  <c r="P374" i="2"/>
  <c r="P374" i="3" s="1"/>
  <c r="Q374" i="2"/>
  <c r="AB374" i="3" s="1"/>
  <c r="R374" i="2"/>
  <c r="Q374" i="3" s="1"/>
  <c r="S374" i="2"/>
  <c r="R374" i="3" s="1"/>
  <c r="T374" i="2"/>
  <c r="S374" i="3" s="1"/>
  <c r="U374" i="2"/>
  <c r="T374" i="3" s="1"/>
  <c r="W374" i="2"/>
  <c r="AC374" i="3" s="1"/>
  <c r="X374" i="2"/>
  <c r="U374" i="3" s="1"/>
  <c r="Y374" i="2"/>
  <c r="V374" i="3" s="1"/>
  <c r="Z374" i="2"/>
  <c r="W374" i="3" s="1"/>
  <c r="AA374" i="2"/>
  <c r="X374" i="3" s="1"/>
  <c r="AB374" i="2"/>
  <c r="Y374" i="3" s="1"/>
  <c r="C375" i="2"/>
  <c r="C375" i="3" s="1"/>
  <c r="D375" i="2"/>
  <c r="D375" i="3" s="1"/>
  <c r="E375" i="2"/>
  <c r="E375" i="3" s="1"/>
  <c r="F375" i="2"/>
  <c r="F375" i="3" s="1"/>
  <c r="G375" i="2"/>
  <c r="G375" i="3" s="1"/>
  <c r="H375" i="2"/>
  <c r="H375" i="3" s="1"/>
  <c r="I375" i="2"/>
  <c r="I375" i="3" s="1"/>
  <c r="J375" i="2"/>
  <c r="J375" i="3" s="1"/>
  <c r="K375" i="2"/>
  <c r="K375" i="3" s="1"/>
  <c r="L375" i="2"/>
  <c r="L375" i="3" s="1"/>
  <c r="M375" i="2"/>
  <c r="M375" i="3" s="1"/>
  <c r="N375" i="2"/>
  <c r="N375" i="3" s="1"/>
  <c r="O375" i="2"/>
  <c r="O375" i="3" s="1"/>
  <c r="P375" i="2"/>
  <c r="P375" i="3" s="1"/>
  <c r="Q375" i="2"/>
  <c r="AB375" i="3" s="1"/>
  <c r="R375" i="2"/>
  <c r="Q375" i="3" s="1"/>
  <c r="S375" i="2"/>
  <c r="R375" i="3" s="1"/>
  <c r="T375" i="2"/>
  <c r="S375" i="3" s="1"/>
  <c r="U375" i="2"/>
  <c r="T375" i="3" s="1"/>
  <c r="W375" i="2"/>
  <c r="AC375" i="3" s="1"/>
  <c r="X375" i="2"/>
  <c r="U375" i="3" s="1"/>
  <c r="Y375" i="2"/>
  <c r="V375" i="3" s="1"/>
  <c r="Z375" i="2"/>
  <c r="W375" i="3" s="1"/>
  <c r="AA375" i="2"/>
  <c r="X375" i="3" s="1"/>
  <c r="AB375" i="2"/>
  <c r="Y375" i="3" s="1"/>
  <c r="C376" i="2"/>
  <c r="C376" i="3" s="1"/>
  <c r="D376" i="2"/>
  <c r="D376" i="3" s="1"/>
  <c r="E376" i="2"/>
  <c r="E376" i="3" s="1"/>
  <c r="F376" i="2"/>
  <c r="F376" i="3" s="1"/>
  <c r="G376" i="2"/>
  <c r="G376" i="3" s="1"/>
  <c r="H376" i="2"/>
  <c r="H376" i="3" s="1"/>
  <c r="I376" i="2"/>
  <c r="I376" i="3" s="1"/>
  <c r="J376" i="2"/>
  <c r="J376" i="3" s="1"/>
  <c r="K376" i="2"/>
  <c r="K376" i="3" s="1"/>
  <c r="L376" i="2"/>
  <c r="L376" i="3" s="1"/>
  <c r="M376" i="2"/>
  <c r="M376" i="3" s="1"/>
  <c r="N376" i="2"/>
  <c r="N376" i="3" s="1"/>
  <c r="O376" i="2"/>
  <c r="O376" i="3" s="1"/>
  <c r="P376" i="2"/>
  <c r="P376" i="3" s="1"/>
  <c r="Q376" i="2"/>
  <c r="AB376" i="3" s="1"/>
  <c r="R376" i="2"/>
  <c r="Q376" i="3" s="1"/>
  <c r="S376" i="2"/>
  <c r="R376" i="3" s="1"/>
  <c r="T376" i="2"/>
  <c r="S376" i="3" s="1"/>
  <c r="U376" i="2"/>
  <c r="T376" i="3" s="1"/>
  <c r="W376" i="2"/>
  <c r="AC376" i="3" s="1"/>
  <c r="X376" i="2"/>
  <c r="U376" i="3" s="1"/>
  <c r="Y376" i="2"/>
  <c r="V376" i="3" s="1"/>
  <c r="Z376" i="2"/>
  <c r="W376" i="3" s="1"/>
  <c r="AA376" i="2"/>
  <c r="X376" i="3" s="1"/>
  <c r="AB376" i="2"/>
  <c r="Y376" i="3" s="1"/>
  <c r="C377" i="2"/>
  <c r="C377" i="3" s="1"/>
  <c r="D377" i="2"/>
  <c r="D377" i="3" s="1"/>
  <c r="E377" i="2"/>
  <c r="E377" i="3" s="1"/>
  <c r="F377" i="2"/>
  <c r="F377" i="3" s="1"/>
  <c r="G377" i="2"/>
  <c r="G377" i="3" s="1"/>
  <c r="H377" i="2"/>
  <c r="H377" i="3" s="1"/>
  <c r="I377" i="2"/>
  <c r="I377" i="3" s="1"/>
  <c r="J377" i="2"/>
  <c r="J377" i="3" s="1"/>
  <c r="K377" i="2"/>
  <c r="K377" i="3" s="1"/>
  <c r="L377" i="2"/>
  <c r="L377" i="3" s="1"/>
  <c r="M377" i="2"/>
  <c r="M377" i="3" s="1"/>
  <c r="N377" i="2"/>
  <c r="N377" i="3" s="1"/>
  <c r="O377" i="2"/>
  <c r="O377" i="3" s="1"/>
  <c r="P377" i="2"/>
  <c r="P377" i="3" s="1"/>
  <c r="Q377" i="2"/>
  <c r="AB377" i="3" s="1"/>
  <c r="R377" i="2"/>
  <c r="Q377" i="3" s="1"/>
  <c r="S377" i="2"/>
  <c r="R377" i="3" s="1"/>
  <c r="T377" i="2"/>
  <c r="S377" i="3" s="1"/>
  <c r="U377" i="2"/>
  <c r="T377" i="3" s="1"/>
  <c r="W377" i="2"/>
  <c r="AC377" i="3" s="1"/>
  <c r="X377" i="2"/>
  <c r="U377" i="3" s="1"/>
  <c r="Y377" i="2"/>
  <c r="V377" i="3" s="1"/>
  <c r="Z377" i="2"/>
  <c r="W377" i="3" s="1"/>
  <c r="AA377" i="2"/>
  <c r="X377" i="3" s="1"/>
  <c r="AB377" i="2"/>
  <c r="Y377" i="3" s="1"/>
  <c r="C378" i="2"/>
  <c r="C378" i="3" s="1"/>
  <c r="D378" i="2"/>
  <c r="D378" i="3" s="1"/>
  <c r="E378" i="2"/>
  <c r="E378" i="3" s="1"/>
  <c r="F378" i="2"/>
  <c r="F378" i="3" s="1"/>
  <c r="G378" i="2"/>
  <c r="G378" i="3" s="1"/>
  <c r="H378" i="2"/>
  <c r="H378" i="3" s="1"/>
  <c r="I378" i="2"/>
  <c r="I378" i="3" s="1"/>
  <c r="J378" i="2"/>
  <c r="J378" i="3" s="1"/>
  <c r="K378" i="2"/>
  <c r="K378" i="3" s="1"/>
  <c r="L378" i="2"/>
  <c r="L378" i="3" s="1"/>
  <c r="M378" i="2"/>
  <c r="M378" i="3" s="1"/>
  <c r="N378" i="2"/>
  <c r="N378" i="3" s="1"/>
  <c r="O378" i="2"/>
  <c r="O378" i="3" s="1"/>
  <c r="P378" i="2"/>
  <c r="P378" i="3" s="1"/>
  <c r="Q378" i="2"/>
  <c r="AB378" i="3" s="1"/>
  <c r="R378" i="2"/>
  <c r="Q378" i="3" s="1"/>
  <c r="S378" i="2"/>
  <c r="R378" i="3" s="1"/>
  <c r="T378" i="2"/>
  <c r="S378" i="3" s="1"/>
  <c r="U378" i="2"/>
  <c r="T378" i="3" s="1"/>
  <c r="W378" i="2"/>
  <c r="AC378" i="3" s="1"/>
  <c r="X378" i="2"/>
  <c r="U378" i="3" s="1"/>
  <c r="Y378" i="2"/>
  <c r="V378" i="3" s="1"/>
  <c r="Z378" i="2"/>
  <c r="W378" i="3" s="1"/>
  <c r="AA378" i="2"/>
  <c r="X378" i="3" s="1"/>
  <c r="AB378" i="2"/>
  <c r="Y378" i="3" s="1"/>
  <c r="C379" i="2"/>
  <c r="C379" i="3" s="1"/>
  <c r="D379" i="2"/>
  <c r="D379" i="3" s="1"/>
  <c r="E379" i="2"/>
  <c r="E379" i="3" s="1"/>
  <c r="F379" i="2"/>
  <c r="F379" i="3" s="1"/>
  <c r="G379" i="2"/>
  <c r="G379" i="3" s="1"/>
  <c r="H379" i="2"/>
  <c r="H379" i="3" s="1"/>
  <c r="I379" i="2"/>
  <c r="I379" i="3" s="1"/>
  <c r="J379" i="2"/>
  <c r="J379" i="3" s="1"/>
  <c r="K379" i="2"/>
  <c r="K379" i="3" s="1"/>
  <c r="L379" i="2"/>
  <c r="L379" i="3" s="1"/>
  <c r="M379" i="2"/>
  <c r="M379" i="3" s="1"/>
  <c r="N379" i="2"/>
  <c r="N379" i="3" s="1"/>
  <c r="O379" i="2"/>
  <c r="O379" i="3" s="1"/>
  <c r="P379" i="2"/>
  <c r="P379" i="3" s="1"/>
  <c r="Q379" i="2"/>
  <c r="AB379" i="3" s="1"/>
  <c r="R379" i="2"/>
  <c r="Q379" i="3" s="1"/>
  <c r="S379" i="2"/>
  <c r="R379" i="3" s="1"/>
  <c r="T379" i="2"/>
  <c r="S379" i="3" s="1"/>
  <c r="U379" i="2"/>
  <c r="T379" i="3" s="1"/>
  <c r="W379" i="2"/>
  <c r="AC379" i="3" s="1"/>
  <c r="X379" i="2"/>
  <c r="U379" i="3" s="1"/>
  <c r="Y379" i="2"/>
  <c r="V379" i="3" s="1"/>
  <c r="Z379" i="2"/>
  <c r="W379" i="3" s="1"/>
  <c r="AA379" i="2"/>
  <c r="X379" i="3" s="1"/>
  <c r="AB379" i="2"/>
  <c r="Y379" i="3" s="1"/>
  <c r="C380" i="2"/>
  <c r="C380" i="3" s="1"/>
  <c r="D380" i="2"/>
  <c r="D380" i="3" s="1"/>
  <c r="E380" i="2"/>
  <c r="E380" i="3" s="1"/>
  <c r="F380" i="2"/>
  <c r="F380" i="3" s="1"/>
  <c r="G380" i="2"/>
  <c r="G380" i="3" s="1"/>
  <c r="H380" i="2"/>
  <c r="H380" i="3" s="1"/>
  <c r="I380" i="2"/>
  <c r="I380" i="3" s="1"/>
  <c r="J380" i="2"/>
  <c r="J380" i="3" s="1"/>
  <c r="K380" i="2"/>
  <c r="K380" i="3" s="1"/>
  <c r="L380" i="2"/>
  <c r="L380" i="3" s="1"/>
  <c r="M380" i="2"/>
  <c r="M380" i="3" s="1"/>
  <c r="N380" i="2"/>
  <c r="N380" i="3" s="1"/>
  <c r="O380" i="2"/>
  <c r="O380" i="3" s="1"/>
  <c r="P380" i="2"/>
  <c r="P380" i="3" s="1"/>
  <c r="Q380" i="2"/>
  <c r="AB380" i="3" s="1"/>
  <c r="R380" i="2"/>
  <c r="Q380" i="3" s="1"/>
  <c r="S380" i="2"/>
  <c r="R380" i="3" s="1"/>
  <c r="T380" i="2"/>
  <c r="S380" i="3" s="1"/>
  <c r="U380" i="2"/>
  <c r="T380" i="3" s="1"/>
  <c r="W380" i="2"/>
  <c r="AC380" i="3" s="1"/>
  <c r="X380" i="2"/>
  <c r="U380" i="3" s="1"/>
  <c r="Y380" i="2"/>
  <c r="V380" i="3" s="1"/>
  <c r="Z380" i="2"/>
  <c r="W380" i="3" s="1"/>
  <c r="AA380" i="2"/>
  <c r="X380" i="3" s="1"/>
  <c r="AB380" i="2"/>
  <c r="Y380" i="3" s="1"/>
  <c r="C381" i="2"/>
  <c r="C381" i="3" s="1"/>
  <c r="D381" i="2"/>
  <c r="D381" i="3" s="1"/>
  <c r="E381" i="2"/>
  <c r="E381" i="3" s="1"/>
  <c r="F381" i="2"/>
  <c r="F381" i="3" s="1"/>
  <c r="G381" i="2"/>
  <c r="G381" i="3" s="1"/>
  <c r="H381" i="2"/>
  <c r="H381" i="3" s="1"/>
  <c r="I381" i="2"/>
  <c r="I381" i="3" s="1"/>
  <c r="J381" i="2"/>
  <c r="J381" i="3" s="1"/>
  <c r="K381" i="2"/>
  <c r="K381" i="3" s="1"/>
  <c r="L381" i="2"/>
  <c r="L381" i="3" s="1"/>
  <c r="M381" i="2"/>
  <c r="M381" i="3" s="1"/>
  <c r="N381" i="2"/>
  <c r="N381" i="3" s="1"/>
  <c r="O381" i="2"/>
  <c r="O381" i="3" s="1"/>
  <c r="P381" i="2"/>
  <c r="P381" i="3" s="1"/>
  <c r="Q381" i="2"/>
  <c r="AB381" i="3" s="1"/>
  <c r="R381" i="2"/>
  <c r="Q381" i="3" s="1"/>
  <c r="S381" i="2"/>
  <c r="R381" i="3" s="1"/>
  <c r="T381" i="2"/>
  <c r="S381" i="3" s="1"/>
  <c r="U381" i="2"/>
  <c r="T381" i="3" s="1"/>
  <c r="W381" i="2"/>
  <c r="AC381" i="3" s="1"/>
  <c r="X381" i="2"/>
  <c r="U381" i="3" s="1"/>
  <c r="Y381" i="2"/>
  <c r="V381" i="3" s="1"/>
  <c r="Z381" i="2"/>
  <c r="W381" i="3" s="1"/>
  <c r="AA381" i="2"/>
  <c r="X381" i="3" s="1"/>
  <c r="AB381" i="2"/>
  <c r="Y381" i="3" s="1"/>
  <c r="C382" i="2"/>
  <c r="C382" i="3" s="1"/>
  <c r="D382" i="2"/>
  <c r="D382" i="3" s="1"/>
  <c r="E382" i="2"/>
  <c r="E382" i="3" s="1"/>
  <c r="F382" i="2"/>
  <c r="F382" i="3" s="1"/>
  <c r="G382" i="2"/>
  <c r="G382" i="3" s="1"/>
  <c r="H382" i="2"/>
  <c r="H382" i="3" s="1"/>
  <c r="I382" i="2"/>
  <c r="I382" i="3" s="1"/>
  <c r="J382" i="2"/>
  <c r="J382" i="3" s="1"/>
  <c r="K382" i="2"/>
  <c r="K382" i="3" s="1"/>
  <c r="L382" i="2"/>
  <c r="L382" i="3" s="1"/>
  <c r="M382" i="2"/>
  <c r="M382" i="3" s="1"/>
  <c r="N382" i="2"/>
  <c r="N382" i="3" s="1"/>
  <c r="O382" i="2"/>
  <c r="O382" i="3" s="1"/>
  <c r="P382" i="2"/>
  <c r="P382" i="3" s="1"/>
  <c r="Q382" i="2"/>
  <c r="AB382" i="3" s="1"/>
  <c r="R382" i="2"/>
  <c r="Q382" i="3" s="1"/>
  <c r="S382" i="2"/>
  <c r="R382" i="3" s="1"/>
  <c r="T382" i="2"/>
  <c r="S382" i="3" s="1"/>
  <c r="U382" i="2"/>
  <c r="T382" i="3" s="1"/>
  <c r="W382" i="2"/>
  <c r="AC382" i="3" s="1"/>
  <c r="X382" i="2"/>
  <c r="U382" i="3" s="1"/>
  <c r="Y382" i="2"/>
  <c r="V382" i="3" s="1"/>
  <c r="Z382" i="2"/>
  <c r="W382" i="3" s="1"/>
  <c r="AA382" i="2"/>
  <c r="X382" i="3" s="1"/>
  <c r="AB382" i="2"/>
  <c r="Y382" i="3" s="1"/>
  <c r="C383" i="2"/>
  <c r="C383" i="3" s="1"/>
  <c r="D383" i="2"/>
  <c r="D383" i="3" s="1"/>
  <c r="E383" i="2"/>
  <c r="E383" i="3" s="1"/>
  <c r="F383" i="2"/>
  <c r="F383" i="3" s="1"/>
  <c r="G383" i="2"/>
  <c r="G383" i="3" s="1"/>
  <c r="H383" i="2"/>
  <c r="H383" i="3" s="1"/>
  <c r="I383" i="2"/>
  <c r="I383" i="3" s="1"/>
  <c r="J383" i="2"/>
  <c r="J383" i="3" s="1"/>
  <c r="K383" i="2"/>
  <c r="K383" i="3" s="1"/>
  <c r="L383" i="2"/>
  <c r="L383" i="3" s="1"/>
  <c r="M383" i="2"/>
  <c r="M383" i="3" s="1"/>
  <c r="N383" i="2"/>
  <c r="N383" i="3" s="1"/>
  <c r="O383" i="2"/>
  <c r="O383" i="3" s="1"/>
  <c r="P383" i="2"/>
  <c r="P383" i="3" s="1"/>
  <c r="Q383" i="2"/>
  <c r="AB383" i="3" s="1"/>
  <c r="R383" i="2"/>
  <c r="Q383" i="3" s="1"/>
  <c r="S383" i="2"/>
  <c r="R383" i="3" s="1"/>
  <c r="T383" i="2"/>
  <c r="S383" i="3" s="1"/>
  <c r="U383" i="2"/>
  <c r="T383" i="3" s="1"/>
  <c r="W383" i="2"/>
  <c r="AC383" i="3" s="1"/>
  <c r="X383" i="2"/>
  <c r="U383" i="3" s="1"/>
  <c r="Y383" i="2"/>
  <c r="V383" i="3" s="1"/>
  <c r="Z383" i="2"/>
  <c r="W383" i="3" s="1"/>
  <c r="AA383" i="2"/>
  <c r="X383" i="3" s="1"/>
  <c r="AB383" i="2"/>
  <c r="Y383" i="3" s="1"/>
  <c r="C384" i="2"/>
  <c r="C384" i="3" s="1"/>
  <c r="D384" i="2"/>
  <c r="D384" i="3" s="1"/>
  <c r="E384" i="2"/>
  <c r="E384" i="3" s="1"/>
  <c r="F384" i="2"/>
  <c r="F384" i="3" s="1"/>
  <c r="G384" i="2"/>
  <c r="G384" i="3" s="1"/>
  <c r="H384" i="2"/>
  <c r="H384" i="3" s="1"/>
  <c r="I384" i="2"/>
  <c r="I384" i="3" s="1"/>
  <c r="J384" i="2"/>
  <c r="J384" i="3" s="1"/>
  <c r="K384" i="2"/>
  <c r="K384" i="3" s="1"/>
  <c r="L384" i="2"/>
  <c r="L384" i="3" s="1"/>
  <c r="M384" i="2"/>
  <c r="M384" i="3" s="1"/>
  <c r="N384" i="2"/>
  <c r="N384" i="3" s="1"/>
  <c r="O384" i="2"/>
  <c r="O384" i="3" s="1"/>
  <c r="P384" i="2"/>
  <c r="P384" i="3" s="1"/>
  <c r="Q384" i="2"/>
  <c r="AB384" i="3" s="1"/>
  <c r="R384" i="2"/>
  <c r="Q384" i="3" s="1"/>
  <c r="S384" i="2"/>
  <c r="R384" i="3" s="1"/>
  <c r="T384" i="2"/>
  <c r="S384" i="3" s="1"/>
  <c r="U384" i="2"/>
  <c r="T384" i="3" s="1"/>
  <c r="W384" i="2"/>
  <c r="AC384" i="3" s="1"/>
  <c r="X384" i="2"/>
  <c r="U384" i="3" s="1"/>
  <c r="Y384" i="2"/>
  <c r="V384" i="3" s="1"/>
  <c r="Z384" i="2"/>
  <c r="W384" i="3" s="1"/>
  <c r="AA384" i="2"/>
  <c r="X384" i="3" s="1"/>
  <c r="AB384" i="2"/>
  <c r="Y384" i="3" s="1"/>
  <c r="C385" i="2"/>
  <c r="C385" i="3" s="1"/>
  <c r="D385" i="2"/>
  <c r="D385" i="3" s="1"/>
  <c r="E385" i="2"/>
  <c r="E385" i="3" s="1"/>
  <c r="F385" i="2"/>
  <c r="F385" i="3" s="1"/>
  <c r="G385" i="2"/>
  <c r="G385" i="3" s="1"/>
  <c r="H385" i="2"/>
  <c r="H385" i="3" s="1"/>
  <c r="I385" i="2"/>
  <c r="I385" i="3" s="1"/>
  <c r="J385" i="2"/>
  <c r="J385" i="3" s="1"/>
  <c r="K385" i="2"/>
  <c r="K385" i="3" s="1"/>
  <c r="L385" i="2"/>
  <c r="L385" i="3" s="1"/>
  <c r="M385" i="2"/>
  <c r="M385" i="3" s="1"/>
  <c r="N385" i="2"/>
  <c r="N385" i="3" s="1"/>
  <c r="O385" i="2"/>
  <c r="O385" i="3" s="1"/>
  <c r="P385" i="2"/>
  <c r="P385" i="3" s="1"/>
  <c r="Q385" i="2"/>
  <c r="AB385" i="3" s="1"/>
  <c r="R385" i="2"/>
  <c r="Q385" i="3" s="1"/>
  <c r="S385" i="2"/>
  <c r="R385" i="3" s="1"/>
  <c r="T385" i="2"/>
  <c r="S385" i="3" s="1"/>
  <c r="U385" i="2"/>
  <c r="T385" i="3" s="1"/>
  <c r="W385" i="2"/>
  <c r="AC385" i="3" s="1"/>
  <c r="X385" i="2"/>
  <c r="U385" i="3" s="1"/>
  <c r="Y385" i="2"/>
  <c r="V385" i="3" s="1"/>
  <c r="Z385" i="2"/>
  <c r="W385" i="3" s="1"/>
  <c r="AA385" i="2"/>
  <c r="X385" i="3" s="1"/>
  <c r="AB385" i="2"/>
  <c r="Y385" i="3" s="1"/>
  <c r="C386" i="2"/>
  <c r="C386" i="3" s="1"/>
  <c r="D386" i="2"/>
  <c r="D386" i="3" s="1"/>
  <c r="E386" i="2"/>
  <c r="E386" i="3" s="1"/>
  <c r="F386" i="2"/>
  <c r="F386" i="3" s="1"/>
  <c r="G386" i="2"/>
  <c r="G386" i="3" s="1"/>
  <c r="H386" i="2"/>
  <c r="H386" i="3" s="1"/>
  <c r="I386" i="2"/>
  <c r="I386" i="3" s="1"/>
  <c r="J386" i="2"/>
  <c r="J386" i="3" s="1"/>
  <c r="K386" i="2"/>
  <c r="K386" i="3" s="1"/>
  <c r="L386" i="2"/>
  <c r="L386" i="3" s="1"/>
  <c r="M386" i="2"/>
  <c r="M386" i="3" s="1"/>
  <c r="N386" i="2"/>
  <c r="N386" i="3" s="1"/>
  <c r="O386" i="2"/>
  <c r="O386" i="3" s="1"/>
  <c r="P386" i="2"/>
  <c r="P386" i="3" s="1"/>
  <c r="Q386" i="2"/>
  <c r="AB386" i="3" s="1"/>
  <c r="R386" i="2"/>
  <c r="Q386" i="3" s="1"/>
  <c r="S386" i="2"/>
  <c r="R386" i="3" s="1"/>
  <c r="T386" i="2"/>
  <c r="S386" i="3" s="1"/>
  <c r="U386" i="2"/>
  <c r="T386" i="3" s="1"/>
  <c r="W386" i="2"/>
  <c r="AC386" i="3" s="1"/>
  <c r="X386" i="2"/>
  <c r="U386" i="3" s="1"/>
  <c r="Y386" i="2"/>
  <c r="V386" i="3" s="1"/>
  <c r="Z386" i="2"/>
  <c r="W386" i="3" s="1"/>
  <c r="AA386" i="2"/>
  <c r="X386" i="3" s="1"/>
  <c r="AB386" i="2"/>
  <c r="Y386" i="3" s="1"/>
  <c r="C387" i="2"/>
  <c r="C387" i="3" s="1"/>
  <c r="D387" i="2"/>
  <c r="D387" i="3" s="1"/>
  <c r="E387" i="2"/>
  <c r="E387" i="3" s="1"/>
  <c r="F387" i="2"/>
  <c r="F387" i="3" s="1"/>
  <c r="G387" i="2"/>
  <c r="G387" i="3" s="1"/>
  <c r="H387" i="2"/>
  <c r="H387" i="3" s="1"/>
  <c r="I387" i="2"/>
  <c r="I387" i="3" s="1"/>
  <c r="J387" i="2"/>
  <c r="J387" i="3" s="1"/>
  <c r="K387" i="2"/>
  <c r="K387" i="3" s="1"/>
  <c r="L387" i="2"/>
  <c r="L387" i="3" s="1"/>
  <c r="M387" i="2"/>
  <c r="M387" i="3" s="1"/>
  <c r="N387" i="2"/>
  <c r="N387" i="3" s="1"/>
  <c r="O387" i="2"/>
  <c r="O387" i="3" s="1"/>
  <c r="P387" i="2"/>
  <c r="P387" i="3" s="1"/>
  <c r="Q387" i="2"/>
  <c r="AB387" i="3" s="1"/>
  <c r="R387" i="2"/>
  <c r="Q387" i="3" s="1"/>
  <c r="S387" i="2"/>
  <c r="R387" i="3" s="1"/>
  <c r="T387" i="2"/>
  <c r="S387" i="3" s="1"/>
  <c r="U387" i="2"/>
  <c r="T387" i="3" s="1"/>
  <c r="W387" i="2"/>
  <c r="AC387" i="3" s="1"/>
  <c r="X387" i="2"/>
  <c r="U387" i="3" s="1"/>
  <c r="Y387" i="2"/>
  <c r="V387" i="3" s="1"/>
  <c r="Z387" i="2"/>
  <c r="W387" i="3" s="1"/>
  <c r="AA387" i="2"/>
  <c r="X387" i="3" s="1"/>
  <c r="AB387" i="2"/>
  <c r="Y387" i="3" s="1"/>
  <c r="C388" i="2"/>
  <c r="C388" i="3" s="1"/>
  <c r="D388" i="2"/>
  <c r="D388" i="3" s="1"/>
  <c r="E388" i="2"/>
  <c r="E388" i="3" s="1"/>
  <c r="F388" i="2"/>
  <c r="F388" i="3" s="1"/>
  <c r="G388" i="2"/>
  <c r="G388" i="3" s="1"/>
  <c r="H388" i="2"/>
  <c r="H388" i="3" s="1"/>
  <c r="I388" i="2"/>
  <c r="I388" i="3" s="1"/>
  <c r="J388" i="2"/>
  <c r="J388" i="3" s="1"/>
  <c r="K388" i="2"/>
  <c r="K388" i="3" s="1"/>
  <c r="L388" i="2"/>
  <c r="L388" i="3" s="1"/>
  <c r="M388" i="2"/>
  <c r="M388" i="3" s="1"/>
  <c r="N388" i="2"/>
  <c r="N388" i="3" s="1"/>
  <c r="O388" i="2"/>
  <c r="O388" i="3" s="1"/>
  <c r="P388" i="2"/>
  <c r="P388" i="3" s="1"/>
  <c r="Q388" i="2"/>
  <c r="AB388" i="3" s="1"/>
  <c r="R388" i="2"/>
  <c r="Q388" i="3" s="1"/>
  <c r="S388" i="2"/>
  <c r="R388" i="3" s="1"/>
  <c r="T388" i="2"/>
  <c r="S388" i="3" s="1"/>
  <c r="U388" i="2"/>
  <c r="T388" i="3" s="1"/>
  <c r="W388" i="2"/>
  <c r="AC388" i="3" s="1"/>
  <c r="X388" i="2"/>
  <c r="U388" i="3" s="1"/>
  <c r="Y388" i="2"/>
  <c r="V388" i="3" s="1"/>
  <c r="Z388" i="2"/>
  <c r="W388" i="3" s="1"/>
  <c r="AA388" i="2"/>
  <c r="X388" i="3" s="1"/>
  <c r="AB388" i="2"/>
  <c r="Y388" i="3" s="1"/>
  <c r="C389" i="2"/>
  <c r="C389" i="3" s="1"/>
  <c r="D389" i="2"/>
  <c r="D389" i="3" s="1"/>
  <c r="E389" i="2"/>
  <c r="E389" i="3" s="1"/>
  <c r="F389" i="2"/>
  <c r="F389" i="3" s="1"/>
  <c r="G389" i="2"/>
  <c r="G389" i="3" s="1"/>
  <c r="H389" i="2"/>
  <c r="H389" i="3" s="1"/>
  <c r="I389" i="2"/>
  <c r="I389" i="3" s="1"/>
  <c r="J389" i="2"/>
  <c r="J389" i="3" s="1"/>
  <c r="K389" i="2"/>
  <c r="K389" i="3" s="1"/>
  <c r="L389" i="2"/>
  <c r="L389" i="3" s="1"/>
  <c r="M389" i="2"/>
  <c r="M389" i="3" s="1"/>
  <c r="N389" i="2"/>
  <c r="N389" i="3" s="1"/>
  <c r="O389" i="2"/>
  <c r="O389" i="3" s="1"/>
  <c r="P389" i="2"/>
  <c r="P389" i="3" s="1"/>
  <c r="Q389" i="2"/>
  <c r="AB389" i="3" s="1"/>
  <c r="R389" i="2"/>
  <c r="Q389" i="3" s="1"/>
  <c r="S389" i="2"/>
  <c r="R389" i="3" s="1"/>
  <c r="T389" i="2"/>
  <c r="S389" i="3" s="1"/>
  <c r="U389" i="2"/>
  <c r="T389" i="3" s="1"/>
  <c r="W389" i="2"/>
  <c r="AC389" i="3" s="1"/>
  <c r="X389" i="2"/>
  <c r="U389" i="3" s="1"/>
  <c r="Y389" i="2"/>
  <c r="V389" i="3" s="1"/>
  <c r="Z389" i="2"/>
  <c r="W389" i="3" s="1"/>
  <c r="AA389" i="2"/>
  <c r="X389" i="3" s="1"/>
  <c r="AB389" i="2"/>
  <c r="Y389" i="3" s="1"/>
  <c r="C390" i="2"/>
  <c r="C390" i="3" s="1"/>
  <c r="D390" i="2"/>
  <c r="D390" i="3" s="1"/>
  <c r="E390" i="2"/>
  <c r="E390" i="3" s="1"/>
  <c r="F390" i="2"/>
  <c r="F390" i="3" s="1"/>
  <c r="G390" i="2"/>
  <c r="G390" i="3" s="1"/>
  <c r="H390" i="2"/>
  <c r="H390" i="3" s="1"/>
  <c r="I390" i="2"/>
  <c r="I390" i="3" s="1"/>
  <c r="J390" i="2"/>
  <c r="J390" i="3" s="1"/>
  <c r="K390" i="2"/>
  <c r="K390" i="3" s="1"/>
  <c r="L390" i="2"/>
  <c r="L390" i="3" s="1"/>
  <c r="M390" i="2"/>
  <c r="M390" i="3" s="1"/>
  <c r="N390" i="2"/>
  <c r="N390" i="3" s="1"/>
  <c r="O390" i="2"/>
  <c r="O390" i="3" s="1"/>
  <c r="P390" i="2"/>
  <c r="P390" i="3" s="1"/>
  <c r="Q390" i="2"/>
  <c r="AB390" i="3" s="1"/>
  <c r="R390" i="2"/>
  <c r="Q390" i="3" s="1"/>
  <c r="S390" i="2"/>
  <c r="R390" i="3" s="1"/>
  <c r="T390" i="2"/>
  <c r="S390" i="3" s="1"/>
  <c r="U390" i="2"/>
  <c r="T390" i="3" s="1"/>
  <c r="W390" i="2"/>
  <c r="AC390" i="3" s="1"/>
  <c r="X390" i="2"/>
  <c r="U390" i="3" s="1"/>
  <c r="Y390" i="2"/>
  <c r="V390" i="3" s="1"/>
  <c r="Z390" i="2"/>
  <c r="W390" i="3" s="1"/>
  <c r="AA390" i="2"/>
  <c r="X390" i="3" s="1"/>
  <c r="AB390" i="2"/>
  <c r="Y390" i="3" s="1"/>
  <c r="C391" i="2"/>
  <c r="C391" i="3" s="1"/>
  <c r="D391" i="2"/>
  <c r="D391" i="3" s="1"/>
  <c r="E391" i="2"/>
  <c r="E391" i="3" s="1"/>
  <c r="F391" i="2"/>
  <c r="F391" i="3" s="1"/>
  <c r="G391" i="2"/>
  <c r="G391" i="3" s="1"/>
  <c r="H391" i="2"/>
  <c r="H391" i="3" s="1"/>
  <c r="I391" i="2"/>
  <c r="I391" i="3" s="1"/>
  <c r="J391" i="2"/>
  <c r="J391" i="3" s="1"/>
  <c r="K391" i="2"/>
  <c r="K391" i="3" s="1"/>
  <c r="L391" i="2"/>
  <c r="L391" i="3" s="1"/>
  <c r="M391" i="2"/>
  <c r="M391" i="3" s="1"/>
  <c r="N391" i="2"/>
  <c r="N391" i="3" s="1"/>
  <c r="O391" i="2"/>
  <c r="O391" i="3" s="1"/>
  <c r="P391" i="2"/>
  <c r="P391" i="3" s="1"/>
  <c r="Q391" i="2"/>
  <c r="AB391" i="3" s="1"/>
  <c r="R391" i="2"/>
  <c r="Q391" i="3" s="1"/>
  <c r="S391" i="2"/>
  <c r="R391" i="3" s="1"/>
  <c r="T391" i="2"/>
  <c r="S391" i="3" s="1"/>
  <c r="U391" i="2"/>
  <c r="T391" i="3" s="1"/>
  <c r="W391" i="2"/>
  <c r="AC391" i="3" s="1"/>
  <c r="X391" i="2"/>
  <c r="U391" i="3" s="1"/>
  <c r="Y391" i="2"/>
  <c r="V391" i="3" s="1"/>
  <c r="Z391" i="2"/>
  <c r="W391" i="3" s="1"/>
  <c r="AA391" i="2"/>
  <c r="X391" i="3" s="1"/>
  <c r="AB391" i="2"/>
  <c r="Y391" i="3" s="1"/>
  <c r="C392" i="2"/>
  <c r="C392" i="3" s="1"/>
  <c r="D392" i="2"/>
  <c r="D392" i="3" s="1"/>
  <c r="E392" i="2"/>
  <c r="E392" i="3" s="1"/>
  <c r="F392" i="2"/>
  <c r="F392" i="3" s="1"/>
  <c r="G392" i="2"/>
  <c r="G392" i="3" s="1"/>
  <c r="H392" i="2"/>
  <c r="H392" i="3" s="1"/>
  <c r="I392" i="2"/>
  <c r="I392" i="3" s="1"/>
  <c r="J392" i="2"/>
  <c r="J392" i="3" s="1"/>
  <c r="K392" i="2"/>
  <c r="K392" i="3" s="1"/>
  <c r="L392" i="2"/>
  <c r="L392" i="3" s="1"/>
  <c r="M392" i="2"/>
  <c r="M392" i="3" s="1"/>
  <c r="N392" i="2"/>
  <c r="N392" i="3" s="1"/>
  <c r="O392" i="2"/>
  <c r="O392" i="3" s="1"/>
  <c r="P392" i="2"/>
  <c r="P392" i="3" s="1"/>
  <c r="Q392" i="2"/>
  <c r="AB392" i="3" s="1"/>
  <c r="R392" i="2"/>
  <c r="Q392" i="3" s="1"/>
  <c r="S392" i="2"/>
  <c r="R392" i="3" s="1"/>
  <c r="T392" i="2"/>
  <c r="S392" i="3" s="1"/>
  <c r="U392" i="2"/>
  <c r="T392" i="3" s="1"/>
  <c r="W392" i="2"/>
  <c r="AC392" i="3" s="1"/>
  <c r="X392" i="2"/>
  <c r="U392" i="3" s="1"/>
  <c r="Y392" i="2"/>
  <c r="V392" i="3" s="1"/>
  <c r="Z392" i="2"/>
  <c r="W392" i="3" s="1"/>
  <c r="AA392" i="2"/>
  <c r="X392" i="3" s="1"/>
  <c r="AB392" i="2"/>
  <c r="Y392" i="3" s="1"/>
  <c r="C393" i="2"/>
  <c r="C393" i="3" s="1"/>
  <c r="D393" i="2"/>
  <c r="D393" i="3" s="1"/>
  <c r="E393" i="2"/>
  <c r="E393" i="3" s="1"/>
  <c r="F393" i="2"/>
  <c r="F393" i="3" s="1"/>
  <c r="G393" i="2"/>
  <c r="G393" i="3" s="1"/>
  <c r="H393" i="2"/>
  <c r="H393" i="3" s="1"/>
  <c r="I393" i="2"/>
  <c r="I393" i="3" s="1"/>
  <c r="J393" i="2"/>
  <c r="J393" i="3" s="1"/>
  <c r="K393" i="2"/>
  <c r="K393" i="3" s="1"/>
  <c r="L393" i="2"/>
  <c r="L393" i="3" s="1"/>
  <c r="M393" i="2"/>
  <c r="M393" i="3" s="1"/>
  <c r="N393" i="2"/>
  <c r="N393" i="3" s="1"/>
  <c r="O393" i="2"/>
  <c r="O393" i="3" s="1"/>
  <c r="P393" i="2"/>
  <c r="P393" i="3" s="1"/>
  <c r="Q393" i="2"/>
  <c r="AB393" i="3" s="1"/>
  <c r="R393" i="2"/>
  <c r="Q393" i="3" s="1"/>
  <c r="S393" i="2"/>
  <c r="R393" i="3" s="1"/>
  <c r="T393" i="2"/>
  <c r="S393" i="3" s="1"/>
  <c r="U393" i="2"/>
  <c r="T393" i="3" s="1"/>
  <c r="W393" i="2"/>
  <c r="AC393" i="3" s="1"/>
  <c r="X393" i="2"/>
  <c r="U393" i="3" s="1"/>
  <c r="Y393" i="2"/>
  <c r="V393" i="3" s="1"/>
  <c r="Z393" i="2"/>
  <c r="W393" i="3" s="1"/>
  <c r="AA393" i="2"/>
  <c r="X393" i="3" s="1"/>
  <c r="AB393" i="2"/>
  <c r="Y393" i="3" s="1"/>
  <c r="C394" i="2"/>
  <c r="C394" i="3" s="1"/>
  <c r="D394" i="2"/>
  <c r="D394" i="3" s="1"/>
  <c r="E394" i="2"/>
  <c r="E394" i="3" s="1"/>
  <c r="F394" i="2"/>
  <c r="F394" i="3" s="1"/>
  <c r="G394" i="2"/>
  <c r="G394" i="3" s="1"/>
  <c r="H394" i="2"/>
  <c r="H394" i="3" s="1"/>
  <c r="I394" i="2"/>
  <c r="I394" i="3" s="1"/>
  <c r="J394" i="2"/>
  <c r="J394" i="3" s="1"/>
  <c r="K394" i="2"/>
  <c r="K394" i="3" s="1"/>
  <c r="L394" i="2"/>
  <c r="L394" i="3" s="1"/>
  <c r="M394" i="2"/>
  <c r="M394" i="3" s="1"/>
  <c r="N394" i="2"/>
  <c r="N394" i="3" s="1"/>
  <c r="O394" i="2"/>
  <c r="O394" i="3" s="1"/>
  <c r="P394" i="2"/>
  <c r="P394" i="3" s="1"/>
  <c r="Q394" i="2"/>
  <c r="AB394" i="3" s="1"/>
  <c r="R394" i="2"/>
  <c r="Q394" i="3" s="1"/>
  <c r="S394" i="2"/>
  <c r="R394" i="3" s="1"/>
  <c r="T394" i="2"/>
  <c r="S394" i="3" s="1"/>
  <c r="U394" i="2"/>
  <c r="T394" i="3" s="1"/>
  <c r="W394" i="2"/>
  <c r="AC394" i="3" s="1"/>
  <c r="X394" i="2"/>
  <c r="U394" i="3" s="1"/>
  <c r="Y394" i="2"/>
  <c r="V394" i="3" s="1"/>
  <c r="Z394" i="2"/>
  <c r="W394" i="3" s="1"/>
  <c r="AA394" i="2"/>
  <c r="X394" i="3" s="1"/>
  <c r="AB394" i="2"/>
  <c r="Y394" i="3" s="1"/>
  <c r="C395" i="2"/>
  <c r="C395" i="3" s="1"/>
  <c r="D395" i="2"/>
  <c r="D395" i="3" s="1"/>
  <c r="E395" i="2"/>
  <c r="E395" i="3" s="1"/>
  <c r="F395" i="2"/>
  <c r="F395" i="3" s="1"/>
  <c r="G395" i="2"/>
  <c r="G395" i="3" s="1"/>
  <c r="H395" i="2"/>
  <c r="H395" i="3" s="1"/>
  <c r="I395" i="2"/>
  <c r="I395" i="3" s="1"/>
  <c r="J395" i="2"/>
  <c r="J395" i="3" s="1"/>
  <c r="K395" i="2"/>
  <c r="K395" i="3" s="1"/>
  <c r="L395" i="2"/>
  <c r="L395" i="3" s="1"/>
  <c r="M395" i="2"/>
  <c r="M395" i="3" s="1"/>
  <c r="N395" i="2"/>
  <c r="N395" i="3" s="1"/>
  <c r="O395" i="2"/>
  <c r="O395" i="3" s="1"/>
  <c r="P395" i="2"/>
  <c r="P395" i="3" s="1"/>
  <c r="Q395" i="2"/>
  <c r="AB395" i="3" s="1"/>
  <c r="R395" i="2"/>
  <c r="Q395" i="3" s="1"/>
  <c r="S395" i="2"/>
  <c r="R395" i="3" s="1"/>
  <c r="T395" i="2"/>
  <c r="S395" i="3" s="1"/>
  <c r="U395" i="2"/>
  <c r="T395" i="3" s="1"/>
  <c r="W395" i="2"/>
  <c r="AC395" i="3" s="1"/>
  <c r="X395" i="2"/>
  <c r="U395" i="3" s="1"/>
  <c r="Y395" i="2"/>
  <c r="V395" i="3" s="1"/>
  <c r="Z395" i="2"/>
  <c r="W395" i="3" s="1"/>
  <c r="AA395" i="2"/>
  <c r="X395" i="3" s="1"/>
  <c r="AB395" i="2"/>
  <c r="Y395" i="3" s="1"/>
  <c r="C396" i="2"/>
  <c r="C396" i="3" s="1"/>
  <c r="D396" i="2"/>
  <c r="D396" i="3" s="1"/>
  <c r="E396" i="2"/>
  <c r="E396" i="3" s="1"/>
  <c r="F396" i="2"/>
  <c r="F396" i="3" s="1"/>
  <c r="G396" i="2"/>
  <c r="G396" i="3" s="1"/>
  <c r="H396" i="2"/>
  <c r="H396" i="3" s="1"/>
  <c r="I396" i="2"/>
  <c r="I396" i="3" s="1"/>
  <c r="J396" i="2"/>
  <c r="J396" i="3" s="1"/>
  <c r="K396" i="2"/>
  <c r="K396" i="3" s="1"/>
  <c r="L396" i="2"/>
  <c r="L396" i="3" s="1"/>
  <c r="M396" i="2"/>
  <c r="M396" i="3" s="1"/>
  <c r="N396" i="2"/>
  <c r="N396" i="3" s="1"/>
  <c r="O396" i="2"/>
  <c r="O396" i="3" s="1"/>
  <c r="P396" i="2"/>
  <c r="P396" i="3" s="1"/>
  <c r="Q396" i="2"/>
  <c r="AB396" i="3" s="1"/>
  <c r="R396" i="2"/>
  <c r="Q396" i="3" s="1"/>
  <c r="S396" i="2"/>
  <c r="R396" i="3" s="1"/>
  <c r="T396" i="2"/>
  <c r="S396" i="3" s="1"/>
  <c r="U396" i="2"/>
  <c r="T396" i="3" s="1"/>
  <c r="W396" i="2"/>
  <c r="AC396" i="3" s="1"/>
  <c r="X396" i="2"/>
  <c r="U396" i="3" s="1"/>
  <c r="Y396" i="2"/>
  <c r="V396" i="3" s="1"/>
  <c r="Z396" i="2"/>
  <c r="W396" i="3" s="1"/>
  <c r="AA396" i="2"/>
  <c r="X396" i="3" s="1"/>
  <c r="AB396" i="2"/>
  <c r="Y396" i="3" s="1"/>
  <c r="C397" i="2"/>
  <c r="C397" i="3" s="1"/>
  <c r="D397" i="2"/>
  <c r="D397" i="3" s="1"/>
  <c r="E397" i="2"/>
  <c r="E397" i="3" s="1"/>
  <c r="F397" i="2"/>
  <c r="F397" i="3" s="1"/>
  <c r="G397" i="2"/>
  <c r="G397" i="3" s="1"/>
  <c r="H397" i="2"/>
  <c r="H397" i="3" s="1"/>
  <c r="I397" i="2"/>
  <c r="I397" i="3" s="1"/>
  <c r="J397" i="2"/>
  <c r="J397" i="3" s="1"/>
  <c r="K397" i="2"/>
  <c r="K397" i="3" s="1"/>
  <c r="L397" i="2"/>
  <c r="L397" i="3" s="1"/>
  <c r="M397" i="2"/>
  <c r="M397" i="3" s="1"/>
  <c r="N397" i="2"/>
  <c r="N397" i="3" s="1"/>
  <c r="O397" i="2"/>
  <c r="O397" i="3" s="1"/>
  <c r="P397" i="2"/>
  <c r="P397" i="3" s="1"/>
  <c r="Q397" i="2"/>
  <c r="AB397" i="3" s="1"/>
  <c r="R397" i="2"/>
  <c r="Q397" i="3" s="1"/>
  <c r="S397" i="2"/>
  <c r="R397" i="3" s="1"/>
  <c r="T397" i="2"/>
  <c r="S397" i="3" s="1"/>
  <c r="U397" i="2"/>
  <c r="T397" i="3" s="1"/>
  <c r="W397" i="2"/>
  <c r="AC397" i="3" s="1"/>
  <c r="X397" i="2"/>
  <c r="U397" i="3" s="1"/>
  <c r="Y397" i="2"/>
  <c r="V397" i="3" s="1"/>
  <c r="Z397" i="2"/>
  <c r="W397" i="3" s="1"/>
  <c r="AA397" i="2"/>
  <c r="X397" i="3" s="1"/>
  <c r="AB397" i="2"/>
  <c r="Y397" i="3" s="1"/>
  <c r="C398" i="2"/>
  <c r="C398" i="3" s="1"/>
  <c r="D398" i="2"/>
  <c r="D398" i="3" s="1"/>
  <c r="E398" i="2"/>
  <c r="E398" i="3" s="1"/>
  <c r="F398" i="2"/>
  <c r="F398" i="3" s="1"/>
  <c r="G398" i="2"/>
  <c r="G398" i="3" s="1"/>
  <c r="H398" i="2"/>
  <c r="H398" i="3" s="1"/>
  <c r="I398" i="2"/>
  <c r="I398" i="3" s="1"/>
  <c r="J398" i="2"/>
  <c r="J398" i="3" s="1"/>
  <c r="K398" i="2"/>
  <c r="K398" i="3" s="1"/>
  <c r="L398" i="2"/>
  <c r="L398" i="3" s="1"/>
  <c r="M398" i="2"/>
  <c r="M398" i="3" s="1"/>
  <c r="N398" i="2"/>
  <c r="N398" i="3" s="1"/>
  <c r="O398" i="2"/>
  <c r="O398" i="3" s="1"/>
  <c r="P398" i="2"/>
  <c r="P398" i="3" s="1"/>
  <c r="Q398" i="2"/>
  <c r="AB398" i="3" s="1"/>
  <c r="R398" i="2"/>
  <c r="Q398" i="3" s="1"/>
  <c r="S398" i="2"/>
  <c r="R398" i="3" s="1"/>
  <c r="T398" i="2"/>
  <c r="S398" i="3" s="1"/>
  <c r="U398" i="2"/>
  <c r="T398" i="3" s="1"/>
  <c r="W398" i="2"/>
  <c r="AC398" i="3" s="1"/>
  <c r="X398" i="2"/>
  <c r="U398" i="3" s="1"/>
  <c r="Y398" i="2"/>
  <c r="V398" i="3" s="1"/>
  <c r="Z398" i="2"/>
  <c r="W398" i="3" s="1"/>
  <c r="AA398" i="2"/>
  <c r="X398" i="3" s="1"/>
  <c r="AB398" i="2"/>
  <c r="Y398" i="3" s="1"/>
  <c r="C399" i="2"/>
  <c r="C399" i="3" s="1"/>
  <c r="D399" i="2"/>
  <c r="D399" i="3" s="1"/>
  <c r="E399" i="2"/>
  <c r="E399" i="3" s="1"/>
  <c r="F399" i="2"/>
  <c r="F399" i="3" s="1"/>
  <c r="G399" i="2"/>
  <c r="G399" i="3" s="1"/>
  <c r="H399" i="2"/>
  <c r="H399" i="3" s="1"/>
  <c r="I399" i="2"/>
  <c r="I399" i="3" s="1"/>
  <c r="J399" i="2"/>
  <c r="J399" i="3" s="1"/>
  <c r="K399" i="2"/>
  <c r="K399" i="3" s="1"/>
  <c r="L399" i="2"/>
  <c r="L399" i="3" s="1"/>
  <c r="M399" i="2"/>
  <c r="M399" i="3" s="1"/>
  <c r="N399" i="2"/>
  <c r="N399" i="3" s="1"/>
  <c r="O399" i="2"/>
  <c r="O399" i="3" s="1"/>
  <c r="P399" i="2"/>
  <c r="P399" i="3" s="1"/>
  <c r="Q399" i="2"/>
  <c r="AB399" i="3" s="1"/>
  <c r="R399" i="2"/>
  <c r="Q399" i="3" s="1"/>
  <c r="S399" i="2"/>
  <c r="R399" i="3" s="1"/>
  <c r="T399" i="2"/>
  <c r="S399" i="3" s="1"/>
  <c r="U399" i="2"/>
  <c r="T399" i="3" s="1"/>
  <c r="W399" i="2"/>
  <c r="AC399" i="3" s="1"/>
  <c r="X399" i="2"/>
  <c r="U399" i="3" s="1"/>
  <c r="Y399" i="2"/>
  <c r="V399" i="3" s="1"/>
  <c r="Z399" i="2"/>
  <c r="W399" i="3" s="1"/>
  <c r="AA399" i="2"/>
  <c r="X399" i="3" s="1"/>
  <c r="AB399" i="2"/>
  <c r="Y399" i="3" s="1"/>
  <c r="C400" i="2"/>
  <c r="C400" i="3" s="1"/>
  <c r="D400" i="2"/>
  <c r="D400" i="3" s="1"/>
  <c r="E400" i="2"/>
  <c r="E400" i="3" s="1"/>
  <c r="F400" i="2"/>
  <c r="F400" i="3" s="1"/>
  <c r="G400" i="2"/>
  <c r="G400" i="3" s="1"/>
  <c r="H400" i="2"/>
  <c r="H400" i="3" s="1"/>
  <c r="I400" i="2"/>
  <c r="I400" i="3" s="1"/>
  <c r="J400" i="2"/>
  <c r="J400" i="3" s="1"/>
  <c r="K400" i="2"/>
  <c r="K400" i="3" s="1"/>
  <c r="L400" i="2"/>
  <c r="L400" i="3" s="1"/>
  <c r="M400" i="2"/>
  <c r="M400" i="3" s="1"/>
  <c r="N400" i="2"/>
  <c r="N400" i="3" s="1"/>
  <c r="O400" i="2"/>
  <c r="O400" i="3" s="1"/>
  <c r="P400" i="2"/>
  <c r="P400" i="3" s="1"/>
  <c r="Q400" i="2"/>
  <c r="AB400" i="3" s="1"/>
  <c r="R400" i="2"/>
  <c r="Q400" i="3" s="1"/>
  <c r="S400" i="2"/>
  <c r="R400" i="3" s="1"/>
  <c r="T400" i="2"/>
  <c r="S400" i="3" s="1"/>
  <c r="U400" i="2"/>
  <c r="T400" i="3" s="1"/>
  <c r="W400" i="2"/>
  <c r="AC400" i="3" s="1"/>
  <c r="X400" i="2"/>
  <c r="U400" i="3" s="1"/>
  <c r="Y400" i="2"/>
  <c r="V400" i="3" s="1"/>
  <c r="Z400" i="2"/>
  <c r="W400" i="3" s="1"/>
  <c r="AA400" i="2"/>
  <c r="X400" i="3" s="1"/>
  <c r="AB400" i="2"/>
  <c r="Y400" i="3" s="1"/>
  <c r="C401" i="2"/>
  <c r="C401" i="3" s="1"/>
  <c r="D401" i="2"/>
  <c r="D401" i="3" s="1"/>
  <c r="E401" i="2"/>
  <c r="E401" i="3" s="1"/>
  <c r="F401" i="2"/>
  <c r="F401" i="3" s="1"/>
  <c r="G401" i="2"/>
  <c r="G401" i="3" s="1"/>
  <c r="H401" i="2"/>
  <c r="H401" i="3" s="1"/>
  <c r="I401" i="2"/>
  <c r="I401" i="3" s="1"/>
  <c r="J401" i="2"/>
  <c r="J401" i="3" s="1"/>
  <c r="K401" i="2"/>
  <c r="K401" i="3" s="1"/>
  <c r="L401" i="2"/>
  <c r="L401" i="3" s="1"/>
  <c r="M401" i="2"/>
  <c r="M401" i="3" s="1"/>
  <c r="N401" i="2"/>
  <c r="N401" i="3" s="1"/>
  <c r="O401" i="2"/>
  <c r="O401" i="3" s="1"/>
  <c r="P401" i="2"/>
  <c r="P401" i="3" s="1"/>
  <c r="Q401" i="2"/>
  <c r="AB401" i="3" s="1"/>
  <c r="R401" i="2"/>
  <c r="Q401" i="3" s="1"/>
  <c r="S401" i="2"/>
  <c r="R401" i="3" s="1"/>
  <c r="T401" i="2"/>
  <c r="S401" i="3" s="1"/>
  <c r="U401" i="2"/>
  <c r="T401" i="3" s="1"/>
  <c r="W401" i="2"/>
  <c r="AC401" i="3" s="1"/>
  <c r="X401" i="2"/>
  <c r="U401" i="3" s="1"/>
  <c r="Y401" i="2"/>
  <c r="V401" i="3" s="1"/>
  <c r="Z401" i="2"/>
  <c r="W401" i="3" s="1"/>
  <c r="AA401" i="2"/>
  <c r="X401" i="3" s="1"/>
  <c r="AB401" i="2"/>
  <c r="Y401" i="3" s="1"/>
  <c r="C402" i="2"/>
  <c r="C402" i="3" s="1"/>
  <c r="D402" i="2"/>
  <c r="D402" i="3" s="1"/>
  <c r="E402" i="2"/>
  <c r="E402" i="3" s="1"/>
  <c r="F402" i="2"/>
  <c r="F402" i="3" s="1"/>
  <c r="G402" i="2"/>
  <c r="G402" i="3" s="1"/>
  <c r="H402" i="2"/>
  <c r="H402" i="3" s="1"/>
  <c r="I402" i="2"/>
  <c r="I402" i="3" s="1"/>
  <c r="J402" i="2"/>
  <c r="J402" i="3" s="1"/>
  <c r="K402" i="2"/>
  <c r="K402" i="3" s="1"/>
  <c r="L402" i="2"/>
  <c r="L402" i="3" s="1"/>
  <c r="M402" i="2"/>
  <c r="M402" i="3" s="1"/>
  <c r="N402" i="2"/>
  <c r="N402" i="3" s="1"/>
  <c r="O402" i="2"/>
  <c r="O402" i="3" s="1"/>
  <c r="P402" i="2"/>
  <c r="P402" i="3" s="1"/>
  <c r="Q402" i="2"/>
  <c r="AB402" i="3" s="1"/>
  <c r="R402" i="2"/>
  <c r="Q402" i="3" s="1"/>
  <c r="S402" i="2"/>
  <c r="R402" i="3" s="1"/>
  <c r="T402" i="2"/>
  <c r="S402" i="3" s="1"/>
  <c r="U402" i="2"/>
  <c r="T402" i="3" s="1"/>
  <c r="W402" i="2"/>
  <c r="AC402" i="3" s="1"/>
  <c r="X402" i="2"/>
  <c r="U402" i="3" s="1"/>
  <c r="Y402" i="2"/>
  <c r="V402" i="3" s="1"/>
  <c r="Z402" i="2"/>
  <c r="W402" i="3" s="1"/>
  <c r="AA402" i="2"/>
  <c r="X402" i="3" s="1"/>
  <c r="AB402" i="2"/>
  <c r="Y402" i="3" s="1"/>
  <c r="C403" i="2"/>
  <c r="C403" i="3" s="1"/>
  <c r="D403" i="2"/>
  <c r="D403" i="3" s="1"/>
  <c r="E403" i="2"/>
  <c r="E403" i="3" s="1"/>
  <c r="F403" i="2"/>
  <c r="F403" i="3" s="1"/>
  <c r="G403" i="2"/>
  <c r="G403" i="3" s="1"/>
  <c r="H403" i="2"/>
  <c r="H403" i="3" s="1"/>
  <c r="I403" i="2"/>
  <c r="I403" i="3" s="1"/>
  <c r="J403" i="2"/>
  <c r="J403" i="3" s="1"/>
  <c r="K403" i="2"/>
  <c r="K403" i="3" s="1"/>
  <c r="L403" i="2"/>
  <c r="L403" i="3" s="1"/>
  <c r="M403" i="2"/>
  <c r="M403" i="3" s="1"/>
  <c r="N403" i="2"/>
  <c r="N403" i="3" s="1"/>
  <c r="O403" i="2"/>
  <c r="O403" i="3" s="1"/>
  <c r="P403" i="2"/>
  <c r="P403" i="3" s="1"/>
  <c r="Q403" i="2"/>
  <c r="AB403" i="3" s="1"/>
  <c r="R403" i="2"/>
  <c r="Q403" i="3" s="1"/>
  <c r="S403" i="2"/>
  <c r="R403" i="3" s="1"/>
  <c r="T403" i="2"/>
  <c r="S403" i="3" s="1"/>
  <c r="U403" i="2"/>
  <c r="T403" i="3" s="1"/>
  <c r="W403" i="2"/>
  <c r="AC403" i="3" s="1"/>
  <c r="X403" i="2"/>
  <c r="U403" i="3" s="1"/>
  <c r="Y403" i="2"/>
  <c r="V403" i="3" s="1"/>
  <c r="Z403" i="2"/>
  <c r="W403" i="3" s="1"/>
  <c r="AA403" i="2"/>
  <c r="X403" i="3" s="1"/>
  <c r="AB403" i="2"/>
  <c r="Y403" i="3" s="1"/>
  <c r="C404" i="2"/>
  <c r="C404" i="3" s="1"/>
  <c r="D404" i="2"/>
  <c r="D404" i="3" s="1"/>
  <c r="E404" i="2"/>
  <c r="E404" i="3" s="1"/>
  <c r="F404" i="2"/>
  <c r="F404" i="3" s="1"/>
  <c r="G404" i="2"/>
  <c r="G404" i="3" s="1"/>
  <c r="H404" i="2"/>
  <c r="H404" i="3" s="1"/>
  <c r="I404" i="2"/>
  <c r="I404" i="3" s="1"/>
  <c r="J404" i="2"/>
  <c r="J404" i="3" s="1"/>
  <c r="K404" i="2"/>
  <c r="K404" i="3" s="1"/>
  <c r="L404" i="2"/>
  <c r="L404" i="3" s="1"/>
  <c r="M404" i="2"/>
  <c r="M404" i="3" s="1"/>
  <c r="N404" i="2"/>
  <c r="N404" i="3" s="1"/>
  <c r="O404" i="2"/>
  <c r="O404" i="3" s="1"/>
  <c r="P404" i="2"/>
  <c r="P404" i="3" s="1"/>
  <c r="Q404" i="2"/>
  <c r="AB404" i="3" s="1"/>
  <c r="R404" i="2"/>
  <c r="Q404" i="3" s="1"/>
  <c r="S404" i="2"/>
  <c r="R404" i="3" s="1"/>
  <c r="T404" i="2"/>
  <c r="S404" i="3" s="1"/>
  <c r="U404" i="2"/>
  <c r="T404" i="3" s="1"/>
  <c r="W404" i="2"/>
  <c r="AC404" i="3" s="1"/>
  <c r="X404" i="2"/>
  <c r="U404" i="3" s="1"/>
  <c r="Y404" i="2"/>
  <c r="V404" i="3" s="1"/>
  <c r="Z404" i="2"/>
  <c r="W404" i="3" s="1"/>
  <c r="AA404" i="2"/>
  <c r="X404" i="3" s="1"/>
  <c r="AB404" i="2"/>
  <c r="Y404" i="3" s="1"/>
  <c r="C405" i="2"/>
  <c r="C405" i="3" s="1"/>
  <c r="D405" i="2"/>
  <c r="D405" i="3" s="1"/>
  <c r="E405" i="2"/>
  <c r="E405" i="3" s="1"/>
  <c r="F405" i="2"/>
  <c r="F405" i="3" s="1"/>
  <c r="G405" i="2"/>
  <c r="G405" i="3" s="1"/>
  <c r="H405" i="2"/>
  <c r="H405" i="3" s="1"/>
  <c r="I405" i="2"/>
  <c r="I405" i="3" s="1"/>
  <c r="J405" i="2"/>
  <c r="J405" i="3" s="1"/>
  <c r="K405" i="2"/>
  <c r="K405" i="3" s="1"/>
  <c r="L405" i="2"/>
  <c r="L405" i="3" s="1"/>
  <c r="M405" i="2"/>
  <c r="M405" i="3" s="1"/>
  <c r="N405" i="2"/>
  <c r="N405" i="3" s="1"/>
  <c r="O405" i="2"/>
  <c r="O405" i="3" s="1"/>
  <c r="P405" i="2"/>
  <c r="P405" i="3" s="1"/>
  <c r="Q405" i="2"/>
  <c r="AB405" i="3" s="1"/>
  <c r="R405" i="2"/>
  <c r="Q405" i="3" s="1"/>
  <c r="S405" i="2"/>
  <c r="R405" i="3" s="1"/>
  <c r="T405" i="2"/>
  <c r="S405" i="3" s="1"/>
  <c r="U405" i="2"/>
  <c r="T405" i="3" s="1"/>
  <c r="W405" i="2"/>
  <c r="AC405" i="3" s="1"/>
  <c r="X405" i="2"/>
  <c r="U405" i="3" s="1"/>
  <c r="Y405" i="2"/>
  <c r="V405" i="3" s="1"/>
  <c r="Z405" i="2"/>
  <c r="W405" i="3" s="1"/>
  <c r="AA405" i="2"/>
  <c r="X405" i="3" s="1"/>
  <c r="AB405" i="2"/>
  <c r="Y405" i="3" s="1"/>
  <c r="C406" i="2"/>
  <c r="C406" i="3" s="1"/>
  <c r="D406" i="2"/>
  <c r="D406" i="3" s="1"/>
  <c r="E406" i="2"/>
  <c r="E406" i="3" s="1"/>
  <c r="F406" i="2"/>
  <c r="F406" i="3" s="1"/>
  <c r="G406" i="2"/>
  <c r="G406" i="3" s="1"/>
  <c r="H406" i="2"/>
  <c r="H406" i="3" s="1"/>
  <c r="I406" i="2"/>
  <c r="I406" i="3" s="1"/>
  <c r="J406" i="2"/>
  <c r="J406" i="3" s="1"/>
  <c r="K406" i="2"/>
  <c r="K406" i="3" s="1"/>
  <c r="L406" i="2"/>
  <c r="L406" i="3" s="1"/>
  <c r="M406" i="2"/>
  <c r="M406" i="3" s="1"/>
  <c r="N406" i="2"/>
  <c r="N406" i="3" s="1"/>
  <c r="O406" i="2"/>
  <c r="O406" i="3" s="1"/>
  <c r="P406" i="2"/>
  <c r="P406" i="3" s="1"/>
  <c r="Q406" i="2"/>
  <c r="AB406" i="3" s="1"/>
  <c r="R406" i="2"/>
  <c r="Q406" i="3" s="1"/>
  <c r="S406" i="2"/>
  <c r="R406" i="3" s="1"/>
  <c r="T406" i="2"/>
  <c r="S406" i="3" s="1"/>
  <c r="U406" i="2"/>
  <c r="T406" i="3" s="1"/>
  <c r="W406" i="2"/>
  <c r="AC406" i="3" s="1"/>
  <c r="X406" i="2"/>
  <c r="U406" i="3" s="1"/>
  <c r="Y406" i="2"/>
  <c r="V406" i="3" s="1"/>
  <c r="Z406" i="2"/>
  <c r="W406" i="3" s="1"/>
  <c r="AA406" i="2"/>
  <c r="X406" i="3" s="1"/>
  <c r="AB406" i="2"/>
  <c r="Y406" i="3" s="1"/>
  <c r="C407" i="2"/>
  <c r="C407" i="3" s="1"/>
  <c r="D407" i="2"/>
  <c r="D407" i="3" s="1"/>
  <c r="E407" i="2"/>
  <c r="E407" i="3" s="1"/>
  <c r="F407" i="2"/>
  <c r="F407" i="3" s="1"/>
  <c r="G407" i="2"/>
  <c r="G407" i="3" s="1"/>
  <c r="H407" i="2"/>
  <c r="H407" i="3" s="1"/>
  <c r="I407" i="2"/>
  <c r="I407" i="3" s="1"/>
  <c r="J407" i="2"/>
  <c r="J407" i="3" s="1"/>
  <c r="K407" i="2"/>
  <c r="K407" i="3" s="1"/>
  <c r="L407" i="2"/>
  <c r="L407" i="3" s="1"/>
  <c r="M407" i="2"/>
  <c r="M407" i="3" s="1"/>
  <c r="N407" i="2"/>
  <c r="N407" i="3" s="1"/>
  <c r="O407" i="2"/>
  <c r="O407" i="3" s="1"/>
  <c r="P407" i="2"/>
  <c r="P407" i="3" s="1"/>
  <c r="Q407" i="2"/>
  <c r="AB407" i="3" s="1"/>
  <c r="R407" i="2"/>
  <c r="Q407" i="3" s="1"/>
  <c r="S407" i="2"/>
  <c r="R407" i="3" s="1"/>
  <c r="T407" i="2"/>
  <c r="S407" i="3" s="1"/>
  <c r="U407" i="2"/>
  <c r="T407" i="3" s="1"/>
  <c r="W407" i="2"/>
  <c r="AC407" i="3" s="1"/>
  <c r="X407" i="2"/>
  <c r="U407" i="3" s="1"/>
  <c r="Y407" i="2"/>
  <c r="V407" i="3" s="1"/>
  <c r="Z407" i="2"/>
  <c r="W407" i="3" s="1"/>
  <c r="AA407" i="2"/>
  <c r="X407" i="3" s="1"/>
  <c r="AB407" i="2"/>
  <c r="Y407" i="3" s="1"/>
  <c r="C408" i="2"/>
  <c r="C408" i="3" s="1"/>
  <c r="D408" i="2"/>
  <c r="D408" i="3" s="1"/>
  <c r="E408" i="2"/>
  <c r="E408" i="3" s="1"/>
  <c r="F408" i="2"/>
  <c r="F408" i="3" s="1"/>
  <c r="G408" i="2"/>
  <c r="G408" i="3" s="1"/>
  <c r="H408" i="2"/>
  <c r="H408" i="3" s="1"/>
  <c r="I408" i="2"/>
  <c r="I408" i="3" s="1"/>
  <c r="J408" i="2"/>
  <c r="J408" i="3" s="1"/>
  <c r="K408" i="2"/>
  <c r="K408" i="3" s="1"/>
  <c r="L408" i="2"/>
  <c r="L408" i="3" s="1"/>
  <c r="M408" i="2"/>
  <c r="M408" i="3" s="1"/>
  <c r="N408" i="2"/>
  <c r="N408" i="3" s="1"/>
  <c r="O408" i="2"/>
  <c r="O408" i="3" s="1"/>
  <c r="P408" i="2"/>
  <c r="P408" i="3" s="1"/>
  <c r="Q408" i="2"/>
  <c r="AB408" i="3" s="1"/>
  <c r="R408" i="2"/>
  <c r="Q408" i="3" s="1"/>
  <c r="S408" i="2"/>
  <c r="R408" i="3" s="1"/>
  <c r="T408" i="2"/>
  <c r="S408" i="3" s="1"/>
  <c r="U408" i="2"/>
  <c r="T408" i="3" s="1"/>
  <c r="W408" i="2"/>
  <c r="AC408" i="3" s="1"/>
  <c r="X408" i="2"/>
  <c r="U408" i="3" s="1"/>
  <c r="Y408" i="2"/>
  <c r="V408" i="3" s="1"/>
  <c r="Z408" i="2"/>
  <c r="W408" i="3" s="1"/>
  <c r="AA408" i="2"/>
  <c r="X408" i="3" s="1"/>
  <c r="AB408" i="2"/>
  <c r="Y408" i="3" s="1"/>
  <c r="C409" i="2"/>
  <c r="C409" i="3" s="1"/>
  <c r="D409" i="2"/>
  <c r="D409" i="3" s="1"/>
  <c r="E409" i="2"/>
  <c r="E409" i="3" s="1"/>
  <c r="F409" i="2"/>
  <c r="F409" i="3" s="1"/>
  <c r="G409" i="2"/>
  <c r="G409" i="3" s="1"/>
  <c r="H409" i="2"/>
  <c r="H409" i="3" s="1"/>
  <c r="I409" i="2"/>
  <c r="I409" i="3" s="1"/>
  <c r="J409" i="2"/>
  <c r="J409" i="3" s="1"/>
  <c r="K409" i="2"/>
  <c r="K409" i="3" s="1"/>
  <c r="L409" i="2"/>
  <c r="L409" i="3" s="1"/>
  <c r="M409" i="2"/>
  <c r="M409" i="3" s="1"/>
  <c r="N409" i="2"/>
  <c r="N409" i="3" s="1"/>
  <c r="O409" i="2"/>
  <c r="O409" i="3" s="1"/>
  <c r="P409" i="2"/>
  <c r="P409" i="3" s="1"/>
  <c r="Q409" i="2"/>
  <c r="AB409" i="3" s="1"/>
  <c r="R409" i="2"/>
  <c r="Q409" i="3" s="1"/>
  <c r="S409" i="2"/>
  <c r="R409" i="3" s="1"/>
  <c r="T409" i="2"/>
  <c r="S409" i="3" s="1"/>
  <c r="U409" i="2"/>
  <c r="T409" i="3" s="1"/>
  <c r="W409" i="2"/>
  <c r="AC409" i="3" s="1"/>
  <c r="X409" i="2"/>
  <c r="U409" i="3" s="1"/>
  <c r="Y409" i="2"/>
  <c r="V409" i="3" s="1"/>
  <c r="Z409" i="2"/>
  <c r="W409" i="3" s="1"/>
  <c r="AA409" i="2"/>
  <c r="X409" i="3" s="1"/>
  <c r="AB409" i="2"/>
  <c r="Y409" i="3" s="1"/>
  <c r="C410" i="2"/>
  <c r="C410" i="3" s="1"/>
  <c r="D410" i="2"/>
  <c r="D410" i="3" s="1"/>
  <c r="E410" i="2"/>
  <c r="E410" i="3" s="1"/>
  <c r="F410" i="2"/>
  <c r="F410" i="3" s="1"/>
  <c r="G410" i="2"/>
  <c r="G410" i="3" s="1"/>
  <c r="H410" i="2"/>
  <c r="H410" i="3" s="1"/>
  <c r="I410" i="2"/>
  <c r="I410" i="3" s="1"/>
  <c r="J410" i="2"/>
  <c r="J410" i="3" s="1"/>
  <c r="K410" i="2"/>
  <c r="K410" i="3" s="1"/>
  <c r="L410" i="2"/>
  <c r="L410" i="3" s="1"/>
  <c r="M410" i="2"/>
  <c r="M410" i="3" s="1"/>
  <c r="N410" i="2"/>
  <c r="N410" i="3" s="1"/>
  <c r="O410" i="2"/>
  <c r="O410" i="3" s="1"/>
  <c r="P410" i="2"/>
  <c r="P410" i="3" s="1"/>
  <c r="Q410" i="2"/>
  <c r="AB410" i="3" s="1"/>
  <c r="R410" i="2"/>
  <c r="Q410" i="3" s="1"/>
  <c r="S410" i="2"/>
  <c r="R410" i="3" s="1"/>
  <c r="T410" i="2"/>
  <c r="S410" i="3" s="1"/>
  <c r="U410" i="2"/>
  <c r="T410" i="3" s="1"/>
  <c r="W410" i="2"/>
  <c r="AC410" i="3" s="1"/>
  <c r="X410" i="2"/>
  <c r="U410" i="3" s="1"/>
  <c r="Y410" i="2"/>
  <c r="V410" i="3" s="1"/>
  <c r="Z410" i="2"/>
  <c r="W410" i="3" s="1"/>
  <c r="AA410" i="2"/>
  <c r="X410" i="3" s="1"/>
  <c r="AB410" i="2"/>
  <c r="Y410" i="3" s="1"/>
  <c r="C411" i="2"/>
  <c r="C411" i="3" s="1"/>
  <c r="D411" i="2"/>
  <c r="D411" i="3" s="1"/>
  <c r="E411" i="2"/>
  <c r="E411" i="3" s="1"/>
  <c r="F411" i="2"/>
  <c r="F411" i="3" s="1"/>
  <c r="G411" i="2"/>
  <c r="G411" i="3" s="1"/>
  <c r="H411" i="2"/>
  <c r="H411" i="3" s="1"/>
  <c r="I411" i="2"/>
  <c r="I411" i="3" s="1"/>
  <c r="J411" i="2"/>
  <c r="J411" i="3" s="1"/>
  <c r="K411" i="2"/>
  <c r="K411" i="3" s="1"/>
  <c r="L411" i="2"/>
  <c r="L411" i="3" s="1"/>
  <c r="M411" i="2"/>
  <c r="M411" i="3" s="1"/>
  <c r="N411" i="2"/>
  <c r="N411" i="3" s="1"/>
  <c r="O411" i="2"/>
  <c r="O411" i="3" s="1"/>
  <c r="P411" i="2"/>
  <c r="P411" i="3" s="1"/>
  <c r="Q411" i="2"/>
  <c r="AB411" i="3" s="1"/>
  <c r="R411" i="2"/>
  <c r="Q411" i="3" s="1"/>
  <c r="S411" i="2"/>
  <c r="R411" i="3" s="1"/>
  <c r="T411" i="2"/>
  <c r="S411" i="3" s="1"/>
  <c r="U411" i="2"/>
  <c r="T411" i="3" s="1"/>
  <c r="W411" i="2"/>
  <c r="AC411" i="3" s="1"/>
  <c r="X411" i="2"/>
  <c r="U411" i="3" s="1"/>
  <c r="Y411" i="2"/>
  <c r="V411" i="3" s="1"/>
  <c r="Z411" i="2"/>
  <c r="W411" i="3" s="1"/>
  <c r="AA411" i="2"/>
  <c r="X411" i="3" s="1"/>
  <c r="AB411" i="2"/>
  <c r="Y411" i="3" s="1"/>
  <c r="C412" i="2"/>
  <c r="C412" i="3" s="1"/>
  <c r="D412" i="2"/>
  <c r="D412" i="3" s="1"/>
  <c r="E412" i="2"/>
  <c r="E412" i="3" s="1"/>
  <c r="F412" i="2"/>
  <c r="F412" i="3" s="1"/>
  <c r="G412" i="2"/>
  <c r="G412" i="3" s="1"/>
  <c r="H412" i="2"/>
  <c r="H412" i="3" s="1"/>
  <c r="I412" i="2"/>
  <c r="I412" i="3" s="1"/>
  <c r="J412" i="2"/>
  <c r="J412" i="3" s="1"/>
  <c r="K412" i="2"/>
  <c r="K412" i="3" s="1"/>
  <c r="L412" i="2"/>
  <c r="L412" i="3" s="1"/>
  <c r="M412" i="2"/>
  <c r="M412" i="3" s="1"/>
  <c r="N412" i="2"/>
  <c r="N412" i="3" s="1"/>
  <c r="O412" i="2"/>
  <c r="O412" i="3" s="1"/>
  <c r="P412" i="2"/>
  <c r="P412" i="3" s="1"/>
  <c r="Q412" i="2"/>
  <c r="AB412" i="3" s="1"/>
  <c r="R412" i="2"/>
  <c r="Q412" i="3" s="1"/>
  <c r="S412" i="2"/>
  <c r="R412" i="3" s="1"/>
  <c r="T412" i="2"/>
  <c r="S412" i="3" s="1"/>
  <c r="U412" i="2"/>
  <c r="T412" i="3" s="1"/>
  <c r="W412" i="2"/>
  <c r="AC412" i="3" s="1"/>
  <c r="X412" i="2"/>
  <c r="U412" i="3" s="1"/>
  <c r="Y412" i="2"/>
  <c r="V412" i="3" s="1"/>
  <c r="Z412" i="2"/>
  <c r="W412" i="3" s="1"/>
  <c r="AA412" i="2"/>
  <c r="X412" i="3" s="1"/>
  <c r="AB412" i="2"/>
  <c r="Y412" i="3" s="1"/>
  <c r="C413" i="2"/>
  <c r="C413" i="3" s="1"/>
  <c r="D413" i="2"/>
  <c r="D413" i="3" s="1"/>
  <c r="E413" i="2"/>
  <c r="E413" i="3" s="1"/>
  <c r="F413" i="2"/>
  <c r="F413" i="3" s="1"/>
  <c r="G413" i="2"/>
  <c r="G413" i="3" s="1"/>
  <c r="H413" i="2"/>
  <c r="H413" i="3" s="1"/>
  <c r="I413" i="2"/>
  <c r="I413" i="3" s="1"/>
  <c r="J413" i="2"/>
  <c r="J413" i="3" s="1"/>
  <c r="K413" i="2"/>
  <c r="K413" i="3" s="1"/>
  <c r="L413" i="2"/>
  <c r="L413" i="3" s="1"/>
  <c r="M413" i="2"/>
  <c r="M413" i="3" s="1"/>
  <c r="N413" i="2"/>
  <c r="N413" i="3" s="1"/>
  <c r="O413" i="2"/>
  <c r="O413" i="3" s="1"/>
  <c r="P413" i="2"/>
  <c r="P413" i="3" s="1"/>
  <c r="Q413" i="2"/>
  <c r="AB413" i="3" s="1"/>
  <c r="R413" i="2"/>
  <c r="Q413" i="3" s="1"/>
  <c r="S413" i="2"/>
  <c r="R413" i="3" s="1"/>
  <c r="T413" i="2"/>
  <c r="S413" i="3" s="1"/>
  <c r="U413" i="2"/>
  <c r="T413" i="3" s="1"/>
  <c r="W413" i="2"/>
  <c r="AC413" i="3" s="1"/>
  <c r="X413" i="2"/>
  <c r="U413" i="3" s="1"/>
  <c r="Y413" i="2"/>
  <c r="V413" i="3" s="1"/>
  <c r="Z413" i="2"/>
  <c r="W413" i="3" s="1"/>
  <c r="AA413" i="2"/>
  <c r="X413" i="3" s="1"/>
  <c r="AB413" i="2"/>
  <c r="Y413" i="3" s="1"/>
  <c r="C414" i="2"/>
  <c r="C414" i="3" s="1"/>
  <c r="D414" i="2"/>
  <c r="D414" i="3" s="1"/>
  <c r="E414" i="2"/>
  <c r="E414" i="3" s="1"/>
  <c r="F414" i="2"/>
  <c r="F414" i="3" s="1"/>
  <c r="G414" i="2"/>
  <c r="G414" i="3" s="1"/>
  <c r="H414" i="2"/>
  <c r="H414" i="3" s="1"/>
  <c r="I414" i="2"/>
  <c r="I414" i="3" s="1"/>
  <c r="J414" i="2"/>
  <c r="J414" i="3" s="1"/>
  <c r="K414" i="2"/>
  <c r="K414" i="3" s="1"/>
  <c r="L414" i="2"/>
  <c r="L414" i="3" s="1"/>
  <c r="M414" i="2"/>
  <c r="M414" i="3" s="1"/>
  <c r="N414" i="2"/>
  <c r="N414" i="3" s="1"/>
  <c r="O414" i="2"/>
  <c r="O414" i="3" s="1"/>
  <c r="P414" i="2"/>
  <c r="P414" i="3" s="1"/>
  <c r="Q414" i="2"/>
  <c r="AB414" i="3" s="1"/>
  <c r="R414" i="2"/>
  <c r="Q414" i="3" s="1"/>
  <c r="S414" i="2"/>
  <c r="R414" i="3" s="1"/>
  <c r="T414" i="2"/>
  <c r="S414" i="3" s="1"/>
  <c r="U414" i="2"/>
  <c r="T414" i="3" s="1"/>
  <c r="W414" i="2"/>
  <c r="AC414" i="3" s="1"/>
  <c r="X414" i="2"/>
  <c r="U414" i="3" s="1"/>
  <c r="Y414" i="2"/>
  <c r="V414" i="3" s="1"/>
  <c r="Z414" i="2"/>
  <c r="W414" i="3" s="1"/>
  <c r="AA414" i="2"/>
  <c r="X414" i="3" s="1"/>
  <c r="AB414" i="2"/>
  <c r="Y414" i="3" s="1"/>
  <c r="C415" i="2"/>
  <c r="C415" i="3" s="1"/>
  <c r="D415" i="2"/>
  <c r="D415" i="3" s="1"/>
  <c r="E415" i="2"/>
  <c r="E415" i="3" s="1"/>
  <c r="F415" i="2"/>
  <c r="F415" i="3" s="1"/>
  <c r="G415" i="2"/>
  <c r="G415" i="3" s="1"/>
  <c r="H415" i="2"/>
  <c r="H415" i="3" s="1"/>
  <c r="I415" i="2"/>
  <c r="I415" i="3" s="1"/>
  <c r="J415" i="2"/>
  <c r="J415" i="3" s="1"/>
  <c r="K415" i="2"/>
  <c r="K415" i="3" s="1"/>
  <c r="L415" i="2"/>
  <c r="L415" i="3" s="1"/>
  <c r="M415" i="2"/>
  <c r="M415" i="3" s="1"/>
  <c r="N415" i="2"/>
  <c r="N415" i="3" s="1"/>
  <c r="O415" i="2"/>
  <c r="O415" i="3" s="1"/>
  <c r="P415" i="2"/>
  <c r="P415" i="3" s="1"/>
  <c r="Q415" i="2"/>
  <c r="AB415" i="3" s="1"/>
  <c r="R415" i="2"/>
  <c r="Q415" i="3" s="1"/>
  <c r="S415" i="2"/>
  <c r="R415" i="3" s="1"/>
  <c r="T415" i="2"/>
  <c r="S415" i="3" s="1"/>
  <c r="U415" i="2"/>
  <c r="T415" i="3" s="1"/>
  <c r="W415" i="2"/>
  <c r="AC415" i="3" s="1"/>
  <c r="X415" i="2"/>
  <c r="U415" i="3" s="1"/>
  <c r="Y415" i="2"/>
  <c r="V415" i="3" s="1"/>
  <c r="Z415" i="2"/>
  <c r="W415" i="3" s="1"/>
  <c r="AA415" i="2"/>
  <c r="X415" i="3" s="1"/>
  <c r="AB415" i="2"/>
  <c r="Y415" i="3" s="1"/>
  <c r="C416" i="2"/>
  <c r="C416" i="3" s="1"/>
  <c r="D416" i="2"/>
  <c r="D416" i="3" s="1"/>
  <c r="E416" i="2"/>
  <c r="E416" i="3" s="1"/>
  <c r="F416" i="2"/>
  <c r="F416" i="3" s="1"/>
  <c r="G416" i="2"/>
  <c r="G416" i="3" s="1"/>
  <c r="H416" i="2"/>
  <c r="H416" i="3" s="1"/>
  <c r="I416" i="2"/>
  <c r="I416" i="3" s="1"/>
  <c r="J416" i="2"/>
  <c r="J416" i="3" s="1"/>
  <c r="K416" i="2"/>
  <c r="K416" i="3" s="1"/>
  <c r="L416" i="2"/>
  <c r="L416" i="3" s="1"/>
  <c r="M416" i="2"/>
  <c r="M416" i="3" s="1"/>
  <c r="N416" i="2"/>
  <c r="N416" i="3" s="1"/>
  <c r="O416" i="2"/>
  <c r="O416" i="3" s="1"/>
  <c r="P416" i="2"/>
  <c r="P416" i="3" s="1"/>
  <c r="Q416" i="2"/>
  <c r="AB416" i="3" s="1"/>
  <c r="R416" i="2"/>
  <c r="Q416" i="3" s="1"/>
  <c r="S416" i="2"/>
  <c r="R416" i="3" s="1"/>
  <c r="T416" i="2"/>
  <c r="S416" i="3" s="1"/>
  <c r="U416" i="2"/>
  <c r="T416" i="3" s="1"/>
  <c r="W416" i="2"/>
  <c r="AC416" i="3" s="1"/>
  <c r="X416" i="2"/>
  <c r="U416" i="3" s="1"/>
  <c r="Y416" i="2"/>
  <c r="V416" i="3" s="1"/>
  <c r="Z416" i="2"/>
  <c r="W416" i="3" s="1"/>
  <c r="AA416" i="2"/>
  <c r="X416" i="3" s="1"/>
  <c r="AB416" i="2"/>
  <c r="Y416" i="3" s="1"/>
  <c r="C417" i="2"/>
  <c r="C417" i="3" s="1"/>
  <c r="D417" i="2"/>
  <c r="D417" i="3" s="1"/>
  <c r="E417" i="2"/>
  <c r="E417" i="3" s="1"/>
  <c r="F417" i="2"/>
  <c r="F417" i="3" s="1"/>
  <c r="G417" i="2"/>
  <c r="G417" i="3" s="1"/>
  <c r="H417" i="2"/>
  <c r="H417" i="3" s="1"/>
  <c r="I417" i="2"/>
  <c r="I417" i="3" s="1"/>
  <c r="J417" i="2"/>
  <c r="J417" i="3" s="1"/>
  <c r="K417" i="2"/>
  <c r="K417" i="3" s="1"/>
  <c r="L417" i="2"/>
  <c r="L417" i="3" s="1"/>
  <c r="M417" i="2"/>
  <c r="M417" i="3" s="1"/>
  <c r="N417" i="2"/>
  <c r="N417" i="3" s="1"/>
  <c r="O417" i="2"/>
  <c r="O417" i="3" s="1"/>
  <c r="P417" i="2"/>
  <c r="P417" i="3" s="1"/>
  <c r="Q417" i="2"/>
  <c r="AB417" i="3" s="1"/>
  <c r="R417" i="2"/>
  <c r="Q417" i="3" s="1"/>
  <c r="S417" i="2"/>
  <c r="R417" i="3" s="1"/>
  <c r="T417" i="2"/>
  <c r="S417" i="3" s="1"/>
  <c r="U417" i="2"/>
  <c r="T417" i="3" s="1"/>
  <c r="W417" i="2"/>
  <c r="AC417" i="3" s="1"/>
  <c r="X417" i="2"/>
  <c r="U417" i="3" s="1"/>
  <c r="Y417" i="2"/>
  <c r="V417" i="3" s="1"/>
  <c r="Z417" i="2"/>
  <c r="W417" i="3" s="1"/>
  <c r="AA417" i="2"/>
  <c r="X417" i="3" s="1"/>
  <c r="AB417" i="2"/>
  <c r="Y417" i="3" s="1"/>
  <c r="C418" i="2"/>
  <c r="C418" i="3" s="1"/>
  <c r="D418" i="2"/>
  <c r="D418" i="3" s="1"/>
  <c r="E418" i="2"/>
  <c r="E418" i="3" s="1"/>
  <c r="F418" i="2"/>
  <c r="F418" i="3" s="1"/>
  <c r="G418" i="2"/>
  <c r="G418" i="3" s="1"/>
  <c r="H418" i="2"/>
  <c r="H418" i="3" s="1"/>
  <c r="I418" i="2"/>
  <c r="I418" i="3" s="1"/>
  <c r="J418" i="2"/>
  <c r="J418" i="3" s="1"/>
  <c r="K418" i="2"/>
  <c r="K418" i="3" s="1"/>
  <c r="L418" i="2"/>
  <c r="L418" i="3" s="1"/>
  <c r="M418" i="2"/>
  <c r="M418" i="3" s="1"/>
  <c r="N418" i="2"/>
  <c r="N418" i="3" s="1"/>
  <c r="O418" i="2"/>
  <c r="O418" i="3" s="1"/>
  <c r="P418" i="2"/>
  <c r="P418" i="3" s="1"/>
  <c r="Q418" i="2"/>
  <c r="AB418" i="3" s="1"/>
  <c r="R418" i="2"/>
  <c r="Q418" i="3" s="1"/>
  <c r="S418" i="2"/>
  <c r="R418" i="3" s="1"/>
  <c r="T418" i="2"/>
  <c r="S418" i="3" s="1"/>
  <c r="U418" i="2"/>
  <c r="T418" i="3" s="1"/>
  <c r="W418" i="2"/>
  <c r="AC418" i="3" s="1"/>
  <c r="X418" i="2"/>
  <c r="U418" i="3" s="1"/>
  <c r="Y418" i="2"/>
  <c r="V418" i="3" s="1"/>
  <c r="Z418" i="2"/>
  <c r="W418" i="3" s="1"/>
  <c r="AA418" i="2"/>
  <c r="X418" i="3" s="1"/>
  <c r="AB418" i="2"/>
  <c r="Y418" i="3" s="1"/>
  <c r="C419" i="2"/>
  <c r="C419" i="3" s="1"/>
  <c r="D419" i="2"/>
  <c r="D419" i="3" s="1"/>
  <c r="E419" i="2"/>
  <c r="E419" i="3" s="1"/>
  <c r="F419" i="2"/>
  <c r="F419" i="3" s="1"/>
  <c r="G419" i="2"/>
  <c r="G419" i="3" s="1"/>
  <c r="H419" i="2"/>
  <c r="H419" i="3" s="1"/>
  <c r="I419" i="2"/>
  <c r="I419" i="3" s="1"/>
  <c r="J419" i="2"/>
  <c r="J419" i="3" s="1"/>
  <c r="K419" i="2"/>
  <c r="K419" i="3" s="1"/>
  <c r="L419" i="2"/>
  <c r="L419" i="3" s="1"/>
  <c r="M419" i="2"/>
  <c r="M419" i="3" s="1"/>
  <c r="N419" i="2"/>
  <c r="N419" i="3" s="1"/>
  <c r="O419" i="2"/>
  <c r="O419" i="3" s="1"/>
  <c r="P419" i="2"/>
  <c r="P419" i="3" s="1"/>
  <c r="Q419" i="2"/>
  <c r="AB419" i="3" s="1"/>
  <c r="R419" i="2"/>
  <c r="Q419" i="3" s="1"/>
  <c r="S419" i="2"/>
  <c r="R419" i="3" s="1"/>
  <c r="T419" i="2"/>
  <c r="S419" i="3" s="1"/>
  <c r="U419" i="2"/>
  <c r="T419" i="3" s="1"/>
  <c r="W419" i="2"/>
  <c r="AC419" i="3" s="1"/>
  <c r="X419" i="2"/>
  <c r="U419" i="3" s="1"/>
  <c r="Y419" i="2"/>
  <c r="V419" i="3" s="1"/>
  <c r="Z419" i="2"/>
  <c r="W419" i="3" s="1"/>
  <c r="AA419" i="2"/>
  <c r="X419" i="3" s="1"/>
  <c r="AB419" i="2"/>
  <c r="Y419" i="3" s="1"/>
  <c r="C420" i="2"/>
  <c r="C420" i="3" s="1"/>
  <c r="D420" i="2"/>
  <c r="D420" i="3" s="1"/>
  <c r="E420" i="2"/>
  <c r="E420" i="3" s="1"/>
  <c r="F420" i="2"/>
  <c r="F420" i="3" s="1"/>
  <c r="G420" i="2"/>
  <c r="G420" i="3" s="1"/>
  <c r="H420" i="2"/>
  <c r="H420" i="3" s="1"/>
  <c r="I420" i="2"/>
  <c r="I420" i="3" s="1"/>
  <c r="J420" i="2"/>
  <c r="J420" i="3" s="1"/>
  <c r="K420" i="2"/>
  <c r="K420" i="3" s="1"/>
  <c r="L420" i="2"/>
  <c r="L420" i="3" s="1"/>
  <c r="M420" i="2"/>
  <c r="M420" i="3" s="1"/>
  <c r="N420" i="2"/>
  <c r="N420" i="3" s="1"/>
  <c r="O420" i="2"/>
  <c r="O420" i="3" s="1"/>
  <c r="P420" i="2"/>
  <c r="P420" i="3" s="1"/>
  <c r="Q420" i="2"/>
  <c r="AB420" i="3" s="1"/>
  <c r="R420" i="2"/>
  <c r="Q420" i="3" s="1"/>
  <c r="S420" i="2"/>
  <c r="R420" i="3" s="1"/>
  <c r="T420" i="2"/>
  <c r="S420" i="3" s="1"/>
  <c r="U420" i="2"/>
  <c r="T420" i="3" s="1"/>
  <c r="W420" i="2"/>
  <c r="AC420" i="3" s="1"/>
  <c r="X420" i="2"/>
  <c r="U420" i="3" s="1"/>
  <c r="Y420" i="2"/>
  <c r="V420" i="3" s="1"/>
  <c r="Z420" i="2"/>
  <c r="W420" i="3" s="1"/>
  <c r="AA420" i="2"/>
  <c r="X420" i="3" s="1"/>
  <c r="AB420" i="2"/>
  <c r="Y420" i="3" s="1"/>
  <c r="C421" i="2"/>
  <c r="C421" i="3" s="1"/>
  <c r="D421" i="2"/>
  <c r="D421" i="3" s="1"/>
  <c r="E421" i="2"/>
  <c r="E421" i="3" s="1"/>
  <c r="F421" i="2"/>
  <c r="F421" i="3" s="1"/>
  <c r="G421" i="2"/>
  <c r="G421" i="3" s="1"/>
  <c r="H421" i="2"/>
  <c r="H421" i="3" s="1"/>
  <c r="I421" i="2"/>
  <c r="I421" i="3" s="1"/>
  <c r="J421" i="2"/>
  <c r="J421" i="3" s="1"/>
  <c r="K421" i="2"/>
  <c r="K421" i="3" s="1"/>
  <c r="L421" i="2"/>
  <c r="L421" i="3" s="1"/>
  <c r="M421" i="2"/>
  <c r="M421" i="3" s="1"/>
  <c r="N421" i="2"/>
  <c r="N421" i="3" s="1"/>
  <c r="O421" i="2"/>
  <c r="O421" i="3" s="1"/>
  <c r="P421" i="2"/>
  <c r="P421" i="3" s="1"/>
  <c r="Q421" i="2"/>
  <c r="AB421" i="3" s="1"/>
  <c r="R421" i="2"/>
  <c r="Q421" i="3" s="1"/>
  <c r="S421" i="2"/>
  <c r="R421" i="3" s="1"/>
  <c r="T421" i="2"/>
  <c r="S421" i="3" s="1"/>
  <c r="U421" i="2"/>
  <c r="T421" i="3" s="1"/>
  <c r="W421" i="2"/>
  <c r="AC421" i="3" s="1"/>
  <c r="X421" i="2"/>
  <c r="U421" i="3" s="1"/>
  <c r="Y421" i="2"/>
  <c r="V421" i="3" s="1"/>
  <c r="Z421" i="2"/>
  <c r="W421" i="3" s="1"/>
  <c r="AA421" i="2"/>
  <c r="X421" i="3" s="1"/>
  <c r="AB421" i="2"/>
  <c r="Y421" i="3" s="1"/>
  <c r="C422" i="2"/>
  <c r="C422" i="3" s="1"/>
  <c r="D422" i="2"/>
  <c r="D422" i="3" s="1"/>
  <c r="E422" i="2"/>
  <c r="E422" i="3" s="1"/>
  <c r="F422" i="2"/>
  <c r="F422" i="3" s="1"/>
  <c r="G422" i="2"/>
  <c r="G422" i="3" s="1"/>
  <c r="H422" i="2"/>
  <c r="H422" i="3" s="1"/>
  <c r="I422" i="2"/>
  <c r="I422" i="3" s="1"/>
  <c r="J422" i="2"/>
  <c r="J422" i="3" s="1"/>
  <c r="K422" i="2"/>
  <c r="K422" i="3" s="1"/>
  <c r="L422" i="2"/>
  <c r="L422" i="3" s="1"/>
  <c r="M422" i="2"/>
  <c r="M422" i="3" s="1"/>
  <c r="N422" i="2"/>
  <c r="N422" i="3" s="1"/>
  <c r="O422" i="2"/>
  <c r="O422" i="3" s="1"/>
  <c r="P422" i="2"/>
  <c r="P422" i="3" s="1"/>
  <c r="Q422" i="2"/>
  <c r="AB422" i="3" s="1"/>
  <c r="R422" i="2"/>
  <c r="Q422" i="3" s="1"/>
  <c r="S422" i="2"/>
  <c r="R422" i="3" s="1"/>
  <c r="T422" i="2"/>
  <c r="S422" i="3" s="1"/>
  <c r="U422" i="2"/>
  <c r="T422" i="3" s="1"/>
  <c r="W422" i="2"/>
  <c r="AC422" i="3" s="1"/>
  <c r="X422" i="2"/>
  <c r="U422" i="3" s="1"/>
  <c r="Y422" i="2"/>
  <c r="V422" i="3" s="1"/>
  <c r="Z422" i="2"/>
  <c r="W422" i="3" s="1"/>
  <c r="AA422" i="2"/>
  <c r="X422" i="3" s="1"/>
  <c r="AB422" i="2"/>
  <c r="Y422" i="3" s="1"/>
  <c r="C423" i="2"/>
  <c r="C423" i="3" s="1"/>
  <c r="D423" i="2"/>
  <c r="D423" i="3" s="1"/>
  <c r="E423" i="2"/>
  <c r="E423" i="3" s="1"/>
  <c r="F423" i="2"/>
  <c r="F423" i="3" s="1"/>
  <c r="G423" i="2"/>
  <c r="G423" i="3" s="1"/>
  <c r="H423" i="2"/>
  <c r="H423" i="3" s="1"/>
  <c r="I423" i="2"/>
  <c r="I423" i="3" s="1"/>
  <c r="J423" i="2"/>
  <c r="J423" i="3" s="1"/>
  <c r="K423" i="2"/>
  <c r="K423" i="3" s="1"/>
  <c r="L423" i="2"/>
  <c r="L423" i="3" s="1"/>
  <c r="M423" i="2"/>
  <c r="M423" i="3" s="1"/>
  <c r="N423" i="2"/>
  <c r="N423" i="3" s="1"/>
  <c r="O423" i="2"/>
  <c r="O423" i="3" s="1"/>
  <c r="P423" i="2"/>
  <c r="P423" i="3" s="1"/>
  <c r="Q423" i="2"/>
  <c r="AB423" i="3" s="1"/>
  <c r="R423" i="2"/>
  <c r="Q423" i="3" s="1"/>
  <c r="S423" i="2"/>
  <c r="R423" i="3" s="1"/>
  <c r="T423" i="2"/>
  <c r="S423" i="3" s="1"/>
  <c r="U423" i="2"/>
  <c r="T423" i="3" s="1"/>
  <c r="W423" i="2"/>
  <c r="AC423" i="3" s="1"/>
  <c r="X423" i="2"/>
  <c r="U423" i="3" s="1"/>
  <c r="Y423" i="2"/>
  <c r="V423" i="3" s="1"/>
  <c r="Z423" i="2"/>
  <c r="W423" i="3" s="1"/>
  <c r="AA423" i="2"/>
  <c r="X423" i="3" s="1"/>
  <c r="AB423" i="2"/>
  <c r="Y423" i="3" s="1"/>
  <c r="C424" i="2"/>
  <c r="C424" i="3" s="1"/>
  <c r="D424" i="2"/>
  <c r="D424" i="3" s="1"/>
  <c r="E424" i="2"/>
  <c r="E424" i="3" s="1"/>
  <c r="F424" i="2"/>
  <c r="F424" i="3" s="1"/>
  <c r="G424" i="2"/>
  <c r="G424" i="3" s="1"/>
  <c r="H424" i="2"/>
  <c r="H424" i="3" s="1"/>
  <c r="I424" i="2"/>
  <c r="I424" i="3" s="1"/>
  <c r="J424" i="2"/>
  <c r="J424" i="3" s="1"/>
  <c r="K424" i="2"/>
  <c r="K424" i="3" s="1"/>
  <c r="L424" i="2"/>
  <c r="L424" i="3" s="1"/>
  <c r="M424" i="2"/>
  <c r="M424" i="3" s="1"/>
  <c r="N424" i="2"/>
  <c r="N424" i="3" s="1"/>
  <c r="O424" i="2"/>
  <c r="O424" i="3" s="1"/>
  <c r="P424" i="2"/>
  <c r="P424" i="3" s="1"/>
  <c r="Q424" i="2"/>
  <c r="AB424" i="3" s="1"/>
  <c r="R424" i="2"/>
  <c r="Q424" i="3" s="1"/>
  <c r="S424" i="2"/>
  <c r="R424" i="3" s="1"/>
  <c r="T424" i="2"/>
  <c r="S424" i="3" s="1"/>
  <c r="U424" i="2"/>
  <c r="T424" i="3" s="1"/>
  <c r="W424" i="2"/>
  <c r="AC424" i="3" s="1"/>
  <c r="X424" i="2"/>
  <c r="U424" i="3" s="1"/>
  <c r="Y424" i="2"/>
  <c r="V424" i="3" s="1"/>
  <c r="Z424" i="2"/>
  <c r="W424" i="3" s="1"/>
  <c r="AA424" i="2"/>
  <c r="X424" i="3" s="1"/>
  <c r="AB424" i="2"/>
  <c r="Y424" i="3" s="1"/>
  <c r="C425" i="2"/>
  <c r="C425" i="3" s="1"/>
  <c r="D425" i="2"/>
  <c r="D425" i="3" s="1"/>
  <c r="E425" i="2"/>
  <c r="E425" i="3" s="1"/>
  <c r="F425" i="2"/>
  <c r="F425" i="3" s="1"/>
  <c r="G425" i="2"/>
  <c r="G425" i="3" s="1"/>
  <c r="H425" i="2"/>
  <c r="H425" i="3" s="1"/>
  <c r="I425" i="2"/>
  <c r="I425" i="3" s="1"/>
  <c r="J425" i="2"/>
  <c r="J425" i="3" s="1"/>
  <c r="K425" i="2"/>
  <c r="K425" i="3" s="1"/>
  <c r="L425" i="2"/>
  <c r="L425" i="3" s="1"/>
  <c r="M425" i="2"/>
  <c r="M425" i="3" s="1"/>
  <c r="N425" i="2"/>
  <c r="N425" i="3" s="1"/>
  <c r="O425" i="2"/>
  <c r="O425" i="3" s="1"/>
  <c r="P425" i="2"/>
  <c r="P425" i="3" s="1"/>
  <c r="Q425" i="2"/>
  <c r="AB425" i="3" s="1"/>
  <c r="R425" i="2"/>
  <c r="Q425" i="3" s="1"/>
  <c r="S425" i="2"/>
  <c r="R425" i="3" s="1"/>
  <c r="T425" i="2"/>
  <c r="S425" i="3" s="1"/>
  <c r="U425" i="2"/>
  <c r="T425" i="3" s="1"/>
  <c r="W425" i="2"/>
  <c r="AC425" i="3" s="1"/>
  <c r="X425" i="2"/>
  <c r="U425" i="3" s="1"/>
  <c r="Y425" i="2"/>
  <c r="V425" i="3" s="1"/>
  <c r="Z425" i="2"/>
  <c r="W425" i="3" s="1"/>
  <c r="AA425" i="2"/>
  <c r="X425" i="3" s="1"/>
  <c r="AB425" i="2"/>
  <c r="Y425" i="3" s="1"/>
  <c r="C426" i="2"/>
  <c r="C426" i="3" s="1"/>
  <c r="D426" i="2"/>
  <c r="D426" i="3" s="1"/>
  <c r="E426" i="2"/>
  <c r="E426" i="3" s="1"/>
  <c r="F426" i="2"/>
  <c r="F426" i="3" s="1"/>
  <c r="G426" i="2"/>
  <c r="G426" i="3" s="1"/>
  <c r="H426" i="2"/>
  <c r="H426" i="3" s="1"/>
  <c r="I426" i="2"/>
  <c r="I426" i="3" s="1"/>
  <c r="J426" i="2"/>
  <c r="J426" i="3" s="1"/>
  <c r="K426" i="2"/>
  <c r="K426" i="3" s="1"/>
  <c r="L426" i="2"/>
  <c r="L426" i="3" s="1"/>
  <c r="M426" i="2"/>
  <c r="M426" i="3" s="1"/>
  <c r="N426" i="2"/>
  <c r="N426" i="3" s="1"/>
  <c r="O426" i="2"/>
  <c r="O426" i="3" s="1"/>
  <c r="P426" i="2"/>
  <c r="P426" i="3" s="1"/>
  <c r="Q426" i="2"/>
  <c r="AB426" i="3" s="1"/>
  <c r="R426" i="2"/>
  <c r="Q426" i="3" s="1"/>
  <c r="S426" i="2"/>
  <c r="R426" i="3" s="1"/>
  <c r="T426" i="2"/>
  <c r="S426" i="3" s="1"/>
  <c r="U426" i="2"/>
  <c r="T426" i="3" s="1"/>
  <c r="W426" i="2"/>
  <c r="AC426" i="3" s="1"/>
  <c r="X426" i="2"/>
  <c r="U426" i="3" s="1"/>
  <c r="Y426" i="2"/>
  <c r="V426" i="3" s="1"/>
  <c r="Z426" i="2"/>
  <c r="W426" i="3" s="1"/>
  <c r="AA426" i="2"/>
  <c r="X426" i="3" s="1"/>
  <c r="AB426" i="2"/>
  <c r="Y426" i="3" s="1"/>
  <c r="C427" i="2"/>
  <c r="C427" i="3" s="1"/>
  <c r="D427" i="2"/>
  <c r="D427" i="3" s="1"/>
  <c r="E427" i="2"/>
  <c r="E427" i="3" s="1"/>
  <c r="F427" i="2"/>
  <c r="F427" i="3" s="1"/>
  <c r="G427" i="2"/>
  <c r="G427" i="3" s="1"/>
  <c r="H427" i="2"/>
  <c r="H427" i="3" s="1"/>
  <c r="I427" i="2"/>
  <c r="I427" i="3" s="1"/>
  <c r="J427" i="2"/>
  <c r="J427" i="3" s="1"/>
  <c r="K427" i="2"/>
  <c r="K427" i="3" s="1"/>
  <c r="L427" i="2"/>
  <c r="L427" i="3" s="1"/>
  <c r="M427" i="2"/>
  <c r="M427" i="3" s="1"/>
  <c r="N427" i="2"/>
  <c r="N427" i="3" s="1"/>
  <c r="O427" i="2"/>
  <c r="O427" i="3" s="1"/>
  <c r="P427" i="2"/>
  <c r="P427" i="3" s="1"/>
  <c r="Q427" i="2"/>
  <c r="AB427" i="3" s="1"/>
  <c r="R427" i="2"/>
  <c r="Q427" i="3" s="1"/>
  <c r="S427" i="2"/>
  <c r="R427" i="3" s="1"/>
  <c r="T427" i="2"/>
  <c r="S427" i="3" s="1"/>
  <c r="U427" i="2"/>
  <c r="T427" i="3" s="1"/>
  <c r="W427" i="2"/>
  <c r="AC427" i="3" s="1"/>
  <c r="X427" i="2"/>
  <c r="U427" i="3" s="1"/>
  <c r="Y427" i="2"/>
  <c r="V427" i="3" s="1"/>
  <c r="Z427" i="2"/>
  <c r="W427" i="3" s="1"/>
  <c r="AA427" i="2"/>
  <c r="X427" i="3" s="1"/>
  <c r="AB427" i="2"/>
  <c r="Y427" i="3" s="1"/>
  <c r="C428" i="2"/>
  <c r="C428" i="3" s="1"/>
  <c r="D428" i="2"/>
  <c r="D428" i="3" s="1"/>
  <c r="E428" i="2"/>
  <c r="E428" i="3" s="1"/>
  <c r="F428" i="2"/>
  <c r="F428" i="3" s="1"/>
  <c r="G428" i="2"/>
  <c r="G428" i="3" s="1"/>
  <c r="H428" i="2"/>
  <c r="H428" i="3" s="1"/>
  <c r="I428" i="2"/>
  <c r="I428" i="3" s="1"/>
  <c r="J428" i="2"/>
  <c r="J428" i="3" s="1"/>
  <c r="K428" i="2"/>
  <c r="K428" i="3" s="1"/>
  <c r="L428" i="2"/>
  <c r="L428" i="3" s="1"/>
  <c r="M428" i="2"/>
  <c r="M428" i="3" s="1"/>
  <c r="N428" i="2"/>
  <c r="N428" i="3" s="1"/>
  <c r="O428" i="2"/>
  <c r="O428" i="3" s="1"/>
  <c r="P428" i="2"/>
  <c r="P428" i="3" s="1"/>
  <c r="Q428" i="2"/>
  <c r="AB428" i="3" s="1"/>
  <c r="R428" i="2"/>
  <c r="Q428" i="3" s="1"/>
  <c r="S428" i="2"/>
  <c r="R428" i="3" s="1"/>
  <c r="T428" i="2"/>
  <c r="S428" i="3" s="1"/>
  <c r="U428" i="2"/>
  <c r="T428" i="3" s="1"/>
  <c r="W428" i="2"/>
  <c r="AC428" i="3" s="1"/>
  <c r="X428" i="2"/>
  <c r="U428" i="3" s="1"/>
  <c r="Y428" i="2"/>
  <c r="V428" i="3" s="1"/>
  <c r="Z428" i="2"/>
  <c r="W428" i="3" s="1"/>
  <c r="AA428" i="2"/>
  <c r="X428" i="3" s="1"/>
  <c r="AB428" i="2"/>
  <c r="Y428" i="3" s="1"/>
  <c r="C429" i="2"/>
  <c r="C429" i="3" s="1"/>
  <c r="D429" i="2"/>
  <c r="D429" i="3" s="1"/>
  <c r="E429" i="2"/>
  <c r="E429" i="3" s="1"/>
  <c r="F429" i="2"/>
  <c r="F429" i="3" s="1"/>
  <c r="G429" i="2"/>
  <c r="G429" i="3" s="1"/>
  <c r="H429" i="2"/>
  <c r="H429" i="3" s="1"/>
  <c r="I429" i="2"/>
  <c r="I429" i="3" s="1"/>
  <c r="J429" i="2"/>
  <c r="J429" i="3" s="1"/>
  <c r="K429" i="2"/>
  <c r="K429" i="3" s="1"/>
  <c r="L429" i="2"/>
  <c r="L429" i="3" s="1"/>
  <c r="M429" i="2"/>
  <c r="M429" i="3" s="1"/>
  <c r="N429" i="2"/>
  <c r="N429" i="3" s="1"/>
  <c r="O429" i="2"/>
  <c r="O429" i="3" s="1"/>
  <c r="P429" i="2"/>
  <c r="P429" i="3" s="1"/>
  <c r="Q429" i="2"/>
  <c r="AB429" i="3" s="1"/>
  <c r="R429" i="2"/>
  <c r="Q429" i="3" s="1"/>
  <c r="S429" i="2"/>
  <c r="R429" i="3" s="1"/>
  <c r="T429" i="2"/>
  <c r="S429" i="3" s="1"/>
  <c r="U429" i="2"/>
  <c r="T429" i="3" s="1"/>
  <c r="W429" i="2"/>
  <c r="AC429" i="3" s="1"/>
  <c r="X429" i="2"/>
  <c r="U429" i="3" s="1"/>
  <c r="Y429" i="2"/>
  <c r="V429" i="3" s="1"/>
  <c r="Z429" i="2"/>
  <c r="W429" i="3" s="1"/>
  <c r="AA429" i="2"/>
  <c r="X429" i="3" s="1"/>
  <c r="AB429" i="2"/>
  <c r="Y429" i="3" s="1"/>
  <c r="C430" i="2"/>
  <c r="C430" i="3" s="1"/>
  <c r="D430" i="2"/>
  <c r="D430" i="3" s="1"/>
  <c r="E430" i="2"/>
  <c r="E430" i="3" s="1"/>
  <c r="F430" i="2"/>
  <c r="F430" i="3" s="1"/>
  <c r="G430" i="2"/>
  <c r="G430" i="3" s="1"/>
  <c r="H430" i="2"/>
  <c r="H430" i="3" s="1"/>
  <c r="I430" i="2"/>
  <c r="I430" i="3" s="1"/>
  <c r="J430" i="2"/>
  <c r="J430" i="3" s="1"/>
  <c r="K430" i="2"/>
  <c r="K430" i="3" s="1"/>
  <c r="L430" i="2"/>
  <c r="L430" i="3" s="1"/>
  <c r="M430" i="2"/>
  <c r="M430" i="3" s="1"/>
  <c r="N430" i="2"/>
  <c r="N430" i="3" s="1"/>
  <c r="O430" i="2"/>
  <c r="O430" i="3" s="1"/>
  <c r="P430" i="2"/>
  <c r="P430" i="3" s="1"/>
  <c r="Q430" i="2"/>
  <c r="AB430" i="3" s="1"/>
  <c r="R430" i="2"/>
  <c r="Q430" i="3" s="1"/>
  <c r="S430" i="2"/>
  <c r="R430" i="3" s="1"/>
  <c r="T430" i="2"/>
  <c r="S430" i="3" s="1"/>
  <c r="U430" i="2"/>
  <c r="T430" i="3" s="1"/>
  <c r="W430" i="2"/>
  <c r="AC430" i="3" s="1"/>
  <c r="X430" i="2"/>
  <c r="U430" i="3" s="1"/>
  <c r="Y430" i="2"/>
  <c r="V430" i="3" s="1"/>
  <c r="Z430" i="2"/>
  <c r="W430" i="3" s="1"/>
  <c r="AA430" i="2"/>
  <c r="X430" i="3" s="1"/>
  <c r="AB430" i="2"/>
  <c r="Y430" i="3" s="1"/>
  <c r="C431" i="2"/>
  <c r="C431" i="3" s="1"/>
  <c r="D431" i="2"/>
  <c r="D431" i="3" s="1"/>
  <c r="E431" i="2"/>
  <c r="E431" i="3" s="1"/>
  <c r="F431" i="2"/>
  <c r="F431" i="3" s="1"/>
  <c r="G431" i="2"/>
  <c r="G431" i="3" s="1"/>
  <c r="H431" i="2"/>
  <c r="H431" i="3" s="1"/>
  <c r="I431" i="2"/>
  <c r="I431" i="3" s="1"/>
  <c r="J431" i="2"/>
  <c r="J431" i="3" s="1"/>
  <c r="K431" i="2"/>
  <c r="K431" i="3" s="1"/>
  <c r="L431" i="2"/>
  <c r="L431" i="3" s="1"/>
  <c r="M431" i="2"/>
  <c r="M431" i="3" s="1"/>
  <c r="N431" i="2"/>
  <c r="N431" i="3" s="1"/>
  <c r="O431" i="2"/>
  <c r="O431" i="3" s="1"/>
  <c r="P431" i="2"/>
  <c r="P431" i="3" s="1"/>
  <c r="Q431" i="2"/>
  <c r="AB431" i="3" s="1"/>
  <c r="R431" i="2"/>
  <c r="Q431" i="3" s="1"/>
  <c r="S431" i="2"/>
  <c r="R431" i="3" s="1"/>
  <c r="T431" i="2"/>
  <c r="S431" i="3" s="1"/>
  <c r="U431" i="2"/>
  <c r="T431" i="3" s="1"/>
  <c r="W431" i="2"/>
  <c r="AC431" i="3" s="1"/>
  <c r="X431" i="2"/>
  <c r="U431" i="3" s="1"/>
  <c r="Y431" i="2"/>
  <c r="V431" i="3" s="1"/>
  <c r="Z431" i="2"/>
  <c r="W431" i="3" s="1"/>
  <c r="AA431" i="2"/>
  <c r="X431" i="3" s="1"/>
  <c r="AB431" i="2"/>
  <c r="Y431" i="3" s="1"/>
  <c r="C432" i="2"/>
  <c r="C432" i="3" s="1"/>
  <c r="D432" i="2"/>
  <c r="D432" i="3" s="1"/>
  <c r="E432" i="2"/>
  <c r="E432" i="3" s="1"/>
  <c r="F432" i="2"/>
  <c r="F432" i="3" s="1"/>
  <c r="G432" i="2"/>
  <c r="G432" i="3" s="1"/>
  <c r="H432" i="2"/>
  <c r="H432" i="3" s="1"/>
  <c r="I432" i="2"/>
  <c r="I432" i="3" s="1"/>
  <c r="J432" i="2"/>
  <c r="J432" i="3" s="1"/>
  <c r="K432" i="2"/>
  <c r="K432" i="3" s="1"/>
  <c r="L432" i="2"/>
  <c r="L432" i="3" s="1"/>
  <c r="M432" i="2"/>
  <c r="M432" i="3" s="1"/>
  <c r="N432" i="2"/>
  <c r="N432" i="3" s="1"/>
  <c r="O432" i="2"/>
  <c r="O432" i="3" s="1"/>
  <c r="P432" i="2"/>
  <c r="P432" i="3" s="1"/>
  <c r="Q432" i="2"/>
  <c r="AB432" i="3" s="1"/>
  <c r="R432" i="2"/>
  <c r="Q432" i="3" s="1"/>
  <c r="S432" i="2"/>
  <c r="R432" i="3" s="1"/>
  <c r="T432" i="2"/>
  <c r="S432" i="3" s="1"/>
  <c r="U432" i="2"/>
  <c r="T432" i="3" s="1"/>
  <c r="W432" i="2"/>
  <c r="AC432" i="3" s="1"/>
  <c r="X432" i="2"/>
  <c r="U432" i="3" s="1"/>
  <c r="Y432" i="2"/>
  <c r="V432" i="3" s="1"/>
  <c r="Z432" i="2"/>
  <c r="W432" i="3" s="1"/>
  <c r="AA432" i="2"/>
  <c r="X432" i="3" s="1"/>
  <c r="AB432" i="2"/>
  <c r="Y432" i="3" s="1"/>
  <c r="C433" i="2"/>
  <c r="C433" i="3" s="1"/>
  <c r="D433" i="2"/>
  <c r="D433" i="3" s="1"/>
  <c r="E433" i="2"/>
  <c r="E433" i="3" s="1"/>
  <c r="F433" i="2"/>
  <c r="F433" i="3" s="1"/>
  <c r="G433" i="2"/>
  <c r="G433" i="3" s="1"/>
  <c r="H433" i="2"/>
  <c r="H433" i="3" s="1"/>
  <c r="I433" i="2"/>
  <c r="I433" i="3" s="1"/>
  <c r="J433" i="2"/>
  <c r="J433" i="3" s="1"/>
  <c r="K433" i="2"/>
  <c r="K433" i="3" s="1"/>
  <c r="L433" i="2"/>
  <c r="L433" i="3" s="1"/>
  <c r="M433" i="2"/>
  <c r="M433" i="3" s="1"/>
  <c r="N433" i="2"/>
  <c r="N433" i="3" s="1"/>
  <c r="O433" i="2"/>
  <c r="O433" i="3" s="1"/>
  <c r="P433" i="2"/>
  <c r="P433" i="3" s="1"/>
  <c r="Q433" i="2"/>
  <c r="AB433" i="3" s="1"/>
  <c r="R433" i="2"/>
  <c r="Q433" i="3" s="1"/>
  <c r="S433" i="2"/>
  <c r="R433" i="3" s="1"/>
  <c r="T433" i="2"/>
  <c r="S433" i="3" s="1"/>
  <c r="U433" i="2"/>
  <c r="T433" i="3" s="1"/>
  <c r="W433" i="2"/>
  <c r="AC433" i="3" s="1"/>
  <c r="X433" i="2"/>
  <c r="U433" i="3" s="1"/>
  <c r="Y433" i="2"/>
  <c r="V433" i="3" s="1"/>
  <c r="Z433" i="2"/>
  <c r="W433" i="3" s="1"/>
  <c r="AA433" i="2"/>
  <c r="X433" i="3" s="1"/>
  <c r="AB433" i="2"/>
  <c r="Y433" i="3" s="1"/>
  <c r="C434" i="2"/>
  <c r="C434" i="3" s="1"/>
  <c r="D434" i="2"/>
  <c r="D434" i="3" s="1"/>
  <c r="E434" i="2"/>
  <c r="E434" i="3" s="1"/>
  <c r="F434" i="2"/>
  <c r="F434" i="3" s="1"/>
  <c r="G434" i="2"/>
  <c r="G434" i="3" s="1"/>
  <c r="H434" i="2"/>
  <c r="H434" i="3" s="1"/>
  <c r="I434" i="2"/>
  <c r="I434" i="3" s="1"/>
  <c r="J434" i="2"/>
  <c r="J434" i="3" s="1"/>
  <c r="K434" i="2"/>
  <c r="K434" i="3" s="1"/>
  <c r="L434" i="2"/>
  <c r="L434" i="3" s="1"/>
  <c r="M434" i="2"/>
  <c r="M434" i="3" s="1"/>
  <c r="N434" i="2"/>
  <c r="N434" i="3" s="1"/>
  <c r="O434" i="2"/>
  <c r="O434" i="3" s="1"/>
  <c r="P434" i="2"/>
  <c r="P434" i="3" s="1"/>
  <c r="Q434" i="2"/>
  <c r="AB434" i="3" s="1"/>
  <c r="R434" i="2"/>
  <c r="Q434" i="3" s="1"/>
  <c r="S434" i="2"/>
  <c r="R434" i="3" s="1"/>
  <c r="T434" i="2"/>
  <c r="S434" i="3" s="1"/>
  <c r="U434" i="2"/>
  <c r="T434" i="3" s="1"/>
  <c r="W434" i="2"/>
  <c r="AC434" i="3" s="1"/>
  <c r="X434" i="2"/>
  <c r="U434" i="3" s="1"/>
  <c r="Y434" i="2"/>
  <c r="V434" i="3" s="1"/>
  <c r="Z434" i="2"/>
  <c r="W434" i="3" s="1"/>
  <c r="AA434" i="2"/>
  <c r="X434" i="3" s="1"/>
  <c r="AB434" i="2"/>
  <c r="Y434" i="3" s="1"/>
  <c r="C435" i="2"/>
  <c r="C435" i="3" s="1"/>
  <c r="D435" i="2"/>
  <c r="D435" i="3" s="1"/>
  <c r="E435" i="2"/>
  <c r="E435" i="3" s="1"/>
  <c r="F435" i="2"/>
  <c r="F435" i="3" s="1"/>
  <c r="G435" i="2"/>
  <c r="G435" i="3" s="1"/>
  <c r="H435" i="2"/>
  <c r="H435" i="3" s="1"/>
  <c r="I435" i="2"/>
  <c r="I435" i="3" s="1"/>
  <c r="J435" i="2"/>
  <c r="J435" i="3" s="1"/>
  <c r="K435" i="2"/>
  <c r="K435" i="3" s="1"/>
  <c r="L435" i="2"/>
  <c r="L435" i="3" s="1"/>
  <c r="M435" i="2"/>
  <c r="M435" i="3" s="1"/>
  <c r="N435" i="2"/>
  <c r="N435" i="3" s="1"/>
  <c r="O435" i="2"/>
  <c r="O435" i="3" s="1"/>
  <c r="P435" i="2"/>
  <c r="P435" i="3" s="1"/>
  <c r="Q435" i="2"/>
  <c r="AB435" i="3" s="1"/>
  <c r="R435" i="2"/>
  <c r="Q435" i="3" s="1"/>
  <c r="S435" i="2"/>
  <c r="R435" i="3" s="1"/>
  <c r="T435" i="2"/>
  <c r="S435" i="3" s="1"/>
  <c r="U435" i="2"/>
  <c r="T435" i="3" s="1"/>
  <c r="W435" i="2"/>
  <c r="AC435" i="3" s="1"/>
  <c r="X435" i="2"/>
  <c r="U435" i="3" s="1"/>
  <c r="Y435" i="2"/>
  <c r="V435" i="3" s="1"/>
  <c r="Z435" i="2"/>
  <c r="W435" i="3" s="1"/>
  <c r="AA435" i="2"/>
  <c r="X435" i="3" s="1"/>
  <c r="AB435" i="2"/>
  <c r="Y435" i="3" s="1"/>
  <c r="C436" i="2"/>
  <c r="C436" i="3" s="1"/>
  <c r="D436" i="2"/>
  <c r="D436" i="3" s="1"/>
  <c r="E436" i="2"/>
  <c r="E436" i="3" s="1"/>
  <c r="F436" i="2"/>
  <c r="F436" i="3" s="1"/>
  <c r="G436" i="2"/>
  <c r="G436" i="3" s="1"/>
  <c r="H436" i="2"/>
  <c r="H436" i="3" s="1"/>
  <c r="I436" i="2"/>
  <c r="I436" i="3" s="1"/>
  <c r="J436" i="2"/>
  <c r="J436" i="3" s="1"/>
  <c r="K436" i="2"/>
  <c r="K436" i="3" s="1"/>
  <c r="L436" i="2"/>
  <c r="L436" i="3" s="1"/>
  <c r="M436" i="2"/>
  <c r="M436" i="3" s="1"/>
  <c r="N436" i="2"/>
  <c r="N436" i="3" s="1"/>
  <c r="O436" i="2"/>
  <c r="O436" i="3" s="1"/>
  <c r="P436" i="2"/>
  <c r="P436" i="3" s="1"/>
  <c r="Q436" i="2"/>
  <c r="AB436" i="3" s="1"/>
  <c r="R436" i="2"/>
  <c r="Q436" i="3" s="1"/>
  <c r="S436" i="2"/>
  <c r="R436" i="3" s="1"/>
  <c r="T436" i="2"/>
  <c r="S436" i="3" s="1"/>
  <c r="U436" i="2"/>
  <c r="T436" i="3" s="1"/>
  <c r="W436" i="2"/>
  <c r="AC436" i="3" s="1"/>
  <c r="X436" i="2"/>
  <c r="U436" i="3" s="1"/>
  <c r="Y436" i="2"/>
  <c r="V436" i="3" s="1"/>
  <c r="Z436" i="2"/>
  <c r="W436" i="3" s="1"/>
  <c r="AA436" i="2"/>
  <c r="X436" i="3" s="1"/>
  <c r="AB436" i="2"/>
  <c r="Y436" i="3" s="1"/>
  <c r="C437" i="2"/>
  <c r="C437" i="3" s="1"/>
  <c r="D437" i="2"/>
  <c r="D437" i="3" s="1"/>
  <c r="E437" i="2"/>
  <c r="E437" i="3" s="1"/>
  <c r="F437" i="2"/>
  <c r="F437" i="3" s="1"/>
  <c r="G437" i="2"/>
  <c r="G437" i="3" s="1"/>
  <c r="H437" i="2"/>
  <c r="H437" i="3" s="1"/>
  <c r="I437" i="2"/>
  <c r="I437" i="3" s="1"/>
  <c r="J437" i="2"/>
  <c r="J437" i="3" s="1"/>
  <c r="K437" i="2"/>
  <c r="K437" i="3" s="1"/>
  <c r="L437" i="2"/>
  <c r="L437" i="3" s="1"/>
  <c r="M437" i="2"/>
  <c r="M437" i="3" s="1"/>
  <c r="N437" i="2"/>
  <c r="N437" i="3" s="1"/>
  <c r="O437" i="2"/>
  <c r="O437" i="3" s="1"/>
  <c r="P437" i="2"/>
  <c r="P437" i="3" s="1"/>
  <c r="Q437" i="2"/>
  <c r="AB437" i="3" s="1"/>
  <c r="R437" i="2"/>
  <c r="Q437" i="3" s="1"/>
  <c r="S437" i="2"/>
  <c r="R437" i="3" s="1"/>
  <c r="T437" i="2"/>
  <c r="S437" i="3" s="1"/>
  <c r="U437" i="2"/>
  <c r="T437" i="3" s="1"/>
  <c r="W437" i="2"/>
  <c r="AC437" i="3" s="1"/>
  <c r="X437" i="2"/>
  <c r="U437" i="3" s="1"/>
  <c r="Y437" i="2"/>
  <c r="V437" i="3" s="1"/>
  <c r="Z437" i="2"/>
  <c r="W437" i="3" s="1"/>
  <c r="AA437" i="2"/>
  <c r="X437" i="3" s="1"/>
  <c r="AB437" i="2"/>
  <c r="Y437" i="3" s="1"/>
  <c r="C438" i="2"/>
  <c r="C438" i="3" s="1"/>
  <c r="D438" i="2"/>
  <c r="D438" i="3" s="1"/>
  <c r="E438" i="2"/>
  <c r="E438" i="3" s="1"/>
  <c r="F438" i="2"/>
  <c r="F438" i="3" s="1"/>
  <c r="G438" i="2"/>
  <c r="G438" i="3" s="1"/>
  <c r="H438" i="2"/>
  <c r="H438" i="3" s="1"/>
  <c r="I438" i="2"/>
  <c r="I438" i="3" s="1"/>
  <c r="J438" i="2"/>
  <c r="J438" i="3" s="1"/>
  <c r="K438" i="2"/>
  <c r="K438" i="3" s="1"/>
  <c r="L438" i="2"/>
  <c r="L438" i="3" s="1"/>
  <c r="M438" i="2"/>
  <c r="M438" i="3" s="1"/>
  <c r="N438" i="2"/>
  <c r="N438" i="3" s="1"/>
  <c r="O438" i="2"/>
  <c r="O438" i="3" s="1"/>
  <c r="P438" i="2"/>
  <c r="P438" i="3" s="1"/>
  <c r="Q438" i="2"/>
  <c r="AB438" i="3" s="1"/>
  <c r="R438" i="2"/>
  <c r="Q438" i="3" s="1"/>
  <c r="S438" i="2"/>
  <c r="R438" i="3" s="1"/>
  <c r="T438" i="2"/>
  <c r="S438" i="3" s="1"/>
  <c r="U438" i="2"/>
  <c r="T438" i="3" s="1"/>
  <c r="W438" i="2"/>
  <c r="AC438" i="3" s="1"/>
  <c r="X438" i="2"/>
  <c r="U438" i="3" s="1"/>
  <c r="Y438" i="2"/>
  <c r="V438" i="3" s="1"/>
  <c r="Z438" i="2"/>
  <c r="W438" i="3" s="1"/>
  <c r="AA438" i="2"/>
  <c r="X438" i="3" s="1"/>
  <c r="AB438" i="2"/>
  <c r="Y438" i="3" s="1"/>
  <c r="C439" i="2"/>
  <c r="C439" i="3" s="1"/>
  <c r="D439" i="2"/>
  <c r="D439" i="3" s="1"/>
  <c r="E439" i="2"/>
  <c r="E439" i="3" s="1"/>
  <c r="F439" i="2"/>
  <c r="F439" i="3" s="1"/>
  <c r="G439" i="2"/>
  <c r="G439" i="3" s="1"/>
  <c r="H439" i="2"/>
  <c r="H439" i="3" s="1"/>
  <c r="I439" i="2"/>
  <c r="I439" i="3" s="1"/>
  <c r="J439" i="2"/>
  <c r="J439" i="3" s="1"/>
  <c r="K439" i="2"/>
  <c r="K439" i="3" s="1"/>
  <c r="L439" i="2"/>
  <c r="L439" i="3" s="1"/>
  <c r="M439" i="2"/>
  <c r="M439" i="3" s="1"/>
  <c r="N439" i="2"/>
  <c r="N439" i="3" s="1"/>
  <c r="O439" i="2"/>
  <c r="O439" i="3" s="1"/>
  <c r="P439" i="2"/>
  <c r="P439" i="3" s="1"/>
  <c r="Q439" i="2"/>
  <c r="AB439" i="3" s="1"/>
  <c r="R439" i="2"/>
  <c r="Q439" i="3" s="1"/>
  <c r="S439" i="2"/>
  <c r="R439" i="3" s="1"/>
  <c r="T439" i="2"/>
  <c r="S439" i="3" s="1"/>
  <c r="U439" i="2"/>
  <c r="T439" i="3" s="1"/>
  <c r="W439" i="2"/>
  <c r="AC439" i="3" s="1"/>
  <c r="X439" i="2"/>
  <c r="U439" i="3" s="1"/>
  <c r="Y439" i="2"/>
  <c r="V439" i="3" s="1"/>
  <c r="Z439" i="2"/>
  <c r="W439" i="3" s="1"/>
  <c r="AA439" i="2"/>
  <c r="X439" i="3" s="1"/>
  <c r="AB439" i="2"/>
  <c r="Y439" i="3" s="1"/>
  <c r="C440" i="2"/>
  <c r="C440" i="3" s="1"/>
  <c r="D440" i="2"/>
  <c r="D440" i="3" s="1"/>
  <c r="E440" i="2"/>
  <c r="E440" i="3" s="1"/>
  <c r="F440" i="2"/>
  <c r="F440" i="3" s="1"/>
  <c r="G440" i="2"/>
  <c r="G440" i="3" s="1"/>
  <c r="H440" i="2"/>
  <c r="H440" i="3" s="1"/>
  <c r="I440" i="2"/>
  <c r="I440" i="3" s="1"/>
  <c r="J440" i="2"/>
  <c r="J440" i="3" s="1"/>
  <c r="K440" i="2"/>
  <c r="K440" i="3" s="1"/>
  <c r="L440" i="2"/>
  <c r="L440" i="3" s="1"/>
  <c r="M440" i="2"/>
  <c r="M440" i="3" s="1"/>
  <c r="N440" i="2"/>
  <c r="N440" i="3" s="1"/>
  <c r="O440" i="2"/>
  <c r="O440" i="3" s="1"/>
  <c r="P440" i="2"/>
  <c r="P440" i="3" s="1"/>
  <c r="Q440" i="2"/>
  <c r="AB440" i="3" s="1"/>
  <c r="R440" i="2"/>
  <c r="Q440" i="3" s="1"/>
  <c r="S440" i="2"/>
  <c r="R440" i="3" s="1"/>
  <c r="T440" i="2"/>
  <c r="S440" i="3" s="1"/>
  <c r="U440" i="2"/>
  <c r="T440" i="3" s="1"/>
  <c r="W440" i="2"/>
  <c r="AC440" i="3" s="1"/>
  <c r="X440" i="2"/>
  <c r="U440" i="3" s="1"/>
  <c r="Y440" i="2"/>
  <c r="V440" i="3" s="1"/>
  <c r="Z440" i="2"/>
  <c r="W440" i="3" s="1"/>
  <c r="AA440" i="2"/>
  <c r="X440" i="3" s="1"/>
  <c r="AB440" i="2"/>
  <c r="Y440" i="3" s="1"/>
  <c r="C441" i="2"/>
  <c r="C441" i="3" s="1"/>
  <c r="D441" i="2"/>
  <c r="D441" i="3" s="1"/>
  <c r="E441" i="2"/>
  <c r="E441" i="3" s="1"/>
  <c r="F441" i="2"/>
  <c r="F441" i="3" s="1"/>
  <c r="G441" i="2"/>
  <c r="G441" i="3" s="1"/>
  <c r="H441" i="2"/>
  <c r="H441" i="3" s="1"/>
  <c r="I441" i="2"/>
  <c r="I441" i="3" s="1"/>
  <c r="J441" i="2"/>
  <c r="J441" i="3" s="1"/>
  <c r="K441" i="2"/>
  <c r="K441" i="3" s="1"/>
  <c r="L441" i="2"/>
  <c r="L441" i="3" s="1"/>
  <c r="M441" i="2"/>
  <c r="M441" i="3" s="1"/>
  <c r="N441" i="2"/>
  <c r="N441" i="3" s="1"/>
  <c r="O441" i="2"/>
  <c r="O441" i="3" s="1"/>
  <c r="P441" i="2"/>
  <c r="P441" i="3" s="1"/>
  <c r="Q441" i="2"/>
  <c r="AB441" i="3" s="1"/>
  <c r="R441" i="2"/>
  <c r="Q441" i="3" s="1"/>
  <c r="S441" i="2"/>
  <c r="R441" i="3" s="1"/>
  <c r="T441" i="2"/>
  <c r="S441" i="3" s="1"/>
  <c r="U441" i="2"/>
  <c r="T441" i="3" s="1"/>
  <c r="W441" i="2"/>
  <c r="AC441" i="3" s="1"/>
  <c r="X441" i="2"/>
  <c r="U441" i="3" s="1"/>
  <c r="Y441" i="2"/>
  <c r="V441" i="3" s="1"/>
  <c r="Z441" i="2"/>
  <c r="W441" i="3" s="1"/>
  <c r="AA441" i="2"/>
  <c r="X441" i="3" s="1"/>
  <c r="AB441" i="2"/>
  <c r="Y441" i="3" s="1"/>
  <c r="C442" i="2"/>
  <c r="C442" i="3" s="1"/>
  <c r="D442" i="2"/>
  <c r="D442" i="3" s="1"/>
  <c r="E442" i="2"/>
  <c r="E442" i="3" s="1"/>
  <c r="F442" i="2"/>
  <c r="F442" i="3" s="1"/>
  <c r="G442" i="2"/>
  <c r="G442" i="3" s="1"/>
  <c r="H442" i="2"/>
  <c r="H442" i="3" s="1"/>
  <c r="I442" i="2"/>
  <c r="I442" i="3" s="1"/>
  <c r="J442" i="2"/>
  <c r="J442" i="3" s="1"/>
  <c r="K442" i="2"/>
  <c r="K442" i="3" s="1"/>
  <c r="L442" i="2"/>
  <c r="L442" i="3" s="1"/>
  <c r="M442" i="2"/>
  <c r="M442" i="3" s="1"/>
  <c r="N442" i="2"/>
  <c r="N442" i="3" s="1"/>
  <c r="O442" i="2"/>
  <c r="O442" i="3" s="1"/>
  <c r="P442" i="2"/>
  <c r="P442" i="3" s="1"/>
  <c r="Q442" i="2"/>
  <c r="AB442" i="3" s="1"/>
  <c r="R442" i="2"/>
  <c r="Q442" i="3" s="1"/>
  <c r="S442" i="2"/>
  <c r="R442" i="3" s="1"/>
  <c r="T442" i="2"/>
  <c r="S442" i="3" s="1"/>
  <c r="U442" i="2"/>
  <c r="T442" i="3" s="1"/>
  <c r="W442" i="2"/>
  <c r="AC442" i="3" s="1"/>
  <c r="X442" i="2"/>
  <c r="U442" i="3" s="1"/>
  <c r="Y442" i="2"/>
  <c r="V442" i="3" s="1"/>
  <c r="Z442" i="2"/>
  <c r="W442" i="3" s="1"/>
  <c r="AA442" i="2"/>
  <c r="X442" i="3" s="1"/>
  <c r="AB442" i="2"/>
  <c r="Y442" i="3" s="1"/>
  <c r="C443" i="2"/>
  <c r="C443" i="3" s="1"/>
  <c r="D443" i="2"/>
  <c r="D443" i="3" s="1"/>
  <c r="E443" i="2"/>
  <c r="E443" i="3" s="1"/>
  <c r="F443" i="2"/>
  <c r="F443" i="3" s="1"/>
  <c r="G443" i="2"/>
  <c r="G443" i="3" s="1"/>
  <c r="H443" i="2"/>
  <c r="H443" i="3" s="1"/>
  <c r="I443" i="2"/>
  <c r="I443" i="3" s="1"/>
  <c r="J443" i="2"/>
  <c r="J443" i="3" s="1"/>
  <c r="K443" i="2"/>
  <c r="K443" i="3" s="1"/>
  <c r="L443" i="2"/>
  <c r="L443" i="3" s="1"/>
  <c r="M443" i="2"/>
  <c r="M443" i="3" s="1"/>
  <c r="N443" i="2"/>
  <c r="N443" i="3" s="1"/>
  <c r="O443" i="2"/>
  <c r="O443" i="3" s="1"/>
  <c r="P443" i="2"/>
  <c r="P443" i="3" s="1"/>
  <c r="Q443" i="2"/>
  <c r="AB443" i="3" s="1"/>
  <c r="R443" i="2"/>
  <c r="Q443" i="3" s="1"/>
  <c r="S443" i="2"/>
  <c r="R443" i="3" s="1"/>
  <c r="T443" i="2"/>
  <c r="S443" i="3" s="1"/>
  <c r="U443" i="2"/>
  <c r="T443" i="3" s="1"/>
  <c r="W443" i="2"/>
  <c r="AC443" i="3" s="1"/>
  <c r="X443" i="2"/>
  <c r="U443" i="3" s="1"/>
  <c r="Y443" i="2"/>
  <c r="V443" i="3" s="1"/>
  <c r="Z443" i="2"/>
  <c r="W443" i="3" s="1"/>
  <c r="AA443" i="2"/>
  <c r="X443" i="3" s="1"/>
  <c r="AB443" i="2"/>
  <c r="Y443" i="3" s="1"/>
  <c r="C444" i="2"/>
  <c r="C444" i="3" s="1"/>
  <c r="D444" i="2"/>
  <c r="D444" i="3" s="1"/>
  <c r="E444" i="2"/>
  <c r="E444" i="3" s="1"/>
  <c r="F444" i="2"/>
  <c r="F444" i="3" s="1"/>
  <c r="G444" i="2"/>
  <c r="G444" i="3" s="1"/>
  <c r="H444" i="2"/>
  <c r="H444" i="3" s="1"/>
  <c r="I444" i="2"/>
  <c r="I444" i="3" s="1"/>
  <c r="J444" i="2"/>
  <c r="J444" i="3" s="1"/>
  <c r="K444" i="2"/>
  <c r="K444" i="3" s="1"/>
  <c r="L444" i="2"/>
  <c r="L444" i="3" s="1"/>
  <c r="M444" i="2"/>
  <c r="M444" i="3" s="1"/>
  <c r="N444" i="2"/>
  <c r="N444" i="3" s="1"/>
  <c r="O444" i="2"/>
  <c r="O444" i="3" s="1"/>
  <c r="P444" i="2"/>
  <c r="P444" i="3" s="1"/>
  <c r="Q444" i="2"/>
  <c r="AB444" i="3" s="1"/>
  <c r="R444" i="2"/>
  <c r="Q444" i="3" s="1"/>
  <c r="S444" i="2"/>
  <c r="R444" i="3" s="1"/>
  <c r="T444" i="2"/>
  <c r="S444" i="3" s="1"/>
  <c r="U444" i="2"/>
  <c r="T444" i="3" s="1"/>
  <c r="W444" i="2"/>
  <c r="AC444" i="3" s="1"/>
  <c r="X444" i="2"/>
  <c r="U444" i="3" s="1"/>
  <c r="Y444" i="2"/>
  <c r="V444" i="3" s="1"/>
  <c r="Z444" i="2"/>
  <c r="W444" i="3" s="1"/>
  <c r="AA444" i="2"/>
  <c r="X444" i="3" s="1"/>
  <c r="AB444" i="2"/>
  <c r="Y444" i="3" s="1"/>
  <c r="C445" i="2"/>
  <c r="C445" i="3" s="1"/>
  <c r="D445" i="2"/>
  <c r="D445" i="3" s="1"/>
  <c r="E445" i="2"/>
  <c r="E445" i="3" s="1"/>
  <c r="F445" i="2"/>
  <c r="F445" i="3" s="1"/>
  <c r="G445" i="2"/>
  <c r="G445" i="3" s="1"/>
  <c r="H445" i="2"/>
  <c r="H445" i="3" s="1"/>
  <c r="I445" i="2"/>
  <c r="I445" i="3" s="1"/>
  <c r="J445" i="2"/>
  <c r="J445" i="3" s="1"/>
  <c r="K445" i="2"/>
  <c r="K445" i="3" s="1"/>
  <c r="L445" i="2"/>
  <c r="L445" i="3" s="1"/>
  <c r="M445" i="2"/>
  <c r="M445" i="3" s="1"/>
  <c r="N445" i="2"/>
  <c r="N445" i="3" s="1"/>
  <c r="O445" i="2"/>
  <c r="O445" i="3" s="1"/>
  <c r="P445" i="2"/>
  <c r="P445" i="3" s="1"/>
  <c r="Q445" i="2"/>
  <c r="AB445" i="3" s="1"/>
  <c r="R445" i="2"/>
  <c r="Q445" i="3" s="1"/>
  <c r="S445" i="2"/>
  <c r="R445" i="3" s="1"/>
  <c r="T445" i="2"/>
  <c r="S445" i="3" s="1"/>
  <c r="U445" i="2"/>
  <c r="T445" i="3" s="1"/>
  <c r="W445" i="2"/>
  <c r="AC445" i="3" s="1"/>
  <c r="X445" i="2"/>
  <c r="U445" i="3" s="1"/>
  <c r="Y445" i="2"/>
  <c r="V445" i="3" s="1"/>
  <c r="Z445" i="2"/>
  <c r="W445" i="3" s="1"/>
  <c r="AA445" i="2"/>
  <c r="X445" i="3" s="1"/>
  <c r="AB445" i="2"/>
  <c r="Y445" i="3" s="1"/>
  <c r="C446" i="2"/>
  <c r="C446" i="3" s="1"/>
  <c r="D446" i="2"/>
  <c r="D446" i="3" s="1"/>
  <c r="E446" i="2"/>
  <c r="E446" i="3" s="1"/>
  <c r="F446" i="2"/>
  <c r="F446" i="3" s="1"/>
  <c r="G446" i="2"/>
  <c r="G446" i="3" s="1"/>
  <c r="H446" i="2"/>
  <c r="H446" i="3" s="1"/>
  <c r="I446" i="2"/>
  <c r="I446" i="3" s="1"/>
  <c r="J446" i="2"/>
  <c r="J446" i="3" s="1"/>
  <c r="K446" i="2"/>
  <c r="K446" i="3" s="1"/>
  <c r="L446" i="2"/>
  <c r="L446" i="3" s="1"/>
  <c r="M446" i="2"/>
  <c r="M446" i="3" s="1"/>
  <c r="N446" i="2"/>
  <c r="N446" i="3" s="1"/>
  <c r="O446" i="2"/>
  <c r="O446" i="3" s="1"/>
  <c r="P446" i="2"/>
  <c r="P446" i="3" s="1"/>
  <c r="Q446" i="2"/>
  <c r="AB446" i="3" s="1"/>
  <c r="R446" i="2"/>
  <c r="Q446" i="3" s="1"/>
  <c r="S446" i="2"/>
  <c r="R446" i="3" s="1"/>
  <c r="T446" i="2"/>
  <c r="S446" i="3" s="1"/>
  <c r="U446" i="2"/>
  <c r="T446" i="3" s="1"/>
  <c r="W446" i="2"/>
  <c r="AC446" i="3" s="1"/>
  <c r="X446" i="2"/>
  <c r="U446" i="3" s="1"/>
  <c r="Y446" i="2"/>
  <c r="V446" i="3" s="1"/>
  <c r="Z446" i="2"/>
  <c r="W446" i="3" s="1"/>
  <c r="AA446" i="2"/>
  <c r="X446" i="3" s="1"/>
  <c r="AB446" i="2"/>
  <c r="Y446" i="3" s="1"/>
  <c r="C447" i="2"/>
  <c r="C447" i="3" s="1"/>
  <c r="D447" i="2"/>
  <c r="D447" i="3" s="1"/>
  <c r="E447" i="2"/>
  <c r="E447" i="3" s="1"/>
  <c r="F447" i="2"/>
  <c r="F447" i="3" s="1"/>
  <c r="G447" i="2"/>
  <c r="G447" i="3" s="1"/>
  <c r="H447" i="2"/>
  <c r="H447" i="3" s="1"/>
  <c r="I447" i="2"/>
  <c r="I447" i="3" s="1"/>
  <c r="J447" i="2"/>
  <c r="J447" i="3" s="1"/>
  <c r="K447" i="2"/>
  <c r="K447" i="3" s="1"/>
  <c r="L447" i="2"/>
  <c r="L447" i="3" s="1"/>
  <c r="M447" i="2"/>
  <c r="M447" i="3" s="1"/>
  <c r="N447" i="2"/>
  <c r="N447" i="3" s="1"/>
  <c r="O447" i="2"/>
  <c r="O447" i="3" s="1"/>
  <c r="P447" i="2"/>
  <c r="P447" i="3" s="1"/>
  <c r="Q447" i="2"/>
  <c r="AB447" i="3" s="1"/>
  <c r="R447" i="2"/>
  <c r="Q447" i="3" s="1"/>
  <c r="S447" i="2"/>
  <c r="R447" i="3" s="1"/>
  <c r="T447" i="2"/>
  <c r="S447" i="3" s="1"/>
  <c r="U447" i="2"/>
  <c r="T447" i="3" s="1"/>
  <c r="W447" i="2"/>
  <c r="AC447" i="3" s="1"/>
  <c r="X447" i="2"/>
  <c r="U447" i="3" s="1"/>
  <c r="Y447" i="2"/>
  <c r="V447" i="3" s="1"/>
  <c r="Z447" i="2"/>
  <c r="W447" i="3" s="1"/>
  <c r="AA447" i="2"/>
  <c r="X447" i="3" s="1"/>
  <c r="AB447" i="2"/>
  <c r="Y447" i="3" s="1"/>
  <c r="C448" i="2"/>
  <c r="C448" i="3" s="1"/>
  <c r="D448" i="2"/>
  <c r="D448" i="3" s="1"/>
  <c r="E448" i="2"/>
  <c r="E448" i="3" s="1"/>
  <c r="F448" i="2"/>
  <c r="F448" i="3" s="1"/>
  <c r="G448" i="2"/>
  <c r="G448" i="3" s="1"/>
  <c r="H448" i="2"/>
  <c r="H448" i="3" s="1"/>
  <c r="I448" i="2"/>
  <c r="I448" i="3" s="1"/>
  <c r="J448" i="2"/>
  <c r="J448" i="3" s="1"/>
  <c r="K448" i="2"/>
  <c r="K448" i="3" s="1"/>
  <c r="L448" i="2"/>
  <c r="L448" i="3" s="1"/>
  <c r="M448" i="2"/>
  <c r="M448" i="3" s="1"/>
  <c r="N448" i="2"/>
  <c r="N448" i="3" s="1"/>
  <c r="O448" i="2"/>
  <c r="O448" i="3" s="1"/>
  <c r="P448" i="2"/>
  <c r="P448" i="3" s="1"/>
  <c r="Q448" i="2"/>
  <c r="AB448" i="3" s="1"/>
  <c r="R448" i="2"/>
  <c r="Q448" i="3" s="1"/>
  <c r="S448" i="2"/>
  <c r="R448" i="3" s="1"/>
  <c r="T448" i="2"/>
  <c r="S448" i="3" s="1"/>
  <c r="U448" i="2"/>
  <c r="T448" i="3" s="1"/>
  <c r="W448" i="2"/>
  <c r="AC448" i="3" s="1"/>
  <c r="X448" i="2"/>
  <c r="U448" i="3" s="1"/>
  <c r="Y448" i="2"/>
  <c r="V448" i="3" s="1"/>
  <c r="Z448" i="2"/>
  <c r="W448" i="3" s="1"/>
  <c r="AA448" i="2"/>
  <c r="X448" i="3" s="1"/>
  <c r="AB448" i="2"/>
  <c r="Y448" i="3" s="1"/>
  <c r="C449" i="2"/>
  <c r="C449" i="3" s="1"/>
  <c r="D449" i="2"/>
  <c r="D449" i="3" s="1"/>
  <c r="E449" i="2"/>
  <c r="E449" i="3" s="1"/>
  <c r="F449" i="2"/>
  <c r="F449" i="3" s="1"/>
  <c r="G449" i="2"/>
  <c r="G449" i="3" s="1"/>
  <c r="H449" i="2"/>
  <c r="H449" i="3" s="1"/>
  <c r="I449" i="2"/>
  <c r="I449" i="3" s="1"/>
  <c r="J449" i="2"/>
  <c r="J449" i="3" s="1"/>
  <c r="K449" i="2"/>
  <c r="K449" i="3" s="1"/>
  <c r="L449" i="2"/>
  <c r="L449" i="3" s="1"/>
  <c r="M449" i="2"/>
  <c r="M449" i="3" s="1"/>
  <c r="N449" i="2"/>
  <c r="N449" i="3" s="1"/>
  <c r="O449" i="2"/>
  <c r="O449" i="3" s="1"/>
  <c r="P449" i="2"/>
  <c r="P449" i="3" s="1"/>
  <c r="Q449" i="2"/>
  <c r="AB449" i="3" s="1"/>
  <c r="R449" i="2"/>
  <c r="Q449" i="3" s="1"/>
  <c r="S449" i="2"/>
  <c r="R449" i="3" s="1"/>
  <c r="T449" i="2"/>
  <c r="S449" i="3" s="1"/>
  <c r="U449" i="2"/>
  <c r="T449" i="3" s="1"/>
  <c r="W449" i="2"/>
  <c r="AC449" i="3" s="1"/>
  <c r="X449" i="2"/>
  <c r="U449" i="3" s="1"/>
  <c r="Y449" i="2"/>
  <c r="V449" i="3" s="1"/>
  <c r="Z449" i="2"/>
  <c r="W449" i="3" s="1"/>
  <c r="AA449" i="2"/>
  <c r="X449" i="3" s="1"/>
  <c r="AB449" i="2"/>
  <c r="Y449" i="3" s="1"/>
  <c r="C450" i="2"/>
  <c r="C450" i="3" s="1"/>
  <c r="D450" i="2"/>
  <c r="D450" i="3" s="1"/>
  <c r="E450" i="2"/>
  <c r="E450" i="3" s="1"/>
  <c r="F450" i="2"/>
  <c r="F450" i="3" s="1"/>
  <c r="G450" i="2"/>
  <c r="G450" i="3" s="1"/>
  <c r="H450" i="2"/>
  <c r="H450" i="3" s="1"/>
  <c r="I450" i="2"/>
  <c r="I450" i="3" s="1"/>
  <c r="J450" i="2"/>
  <c r="J450" i="3" s="1"/>
  <c r="K450" i="2"/>
  <c r="K450" i="3" s="1"/>
  <c r="L450" i="2"/>
  <c r="L450" i="3" s="1"/>
  <c r="M450" i="2"/>
  <c r="M450" i="3" s="1"/>
  <c r="N450" i="2"/>
  <c r="N450" i="3" s="1"/>
  <c r="O450" i="2"/>
  <c r="O450" i="3" s="1"/>
  <c r="P450" i="2"/>
  <c r="P450" i="3" s="1"/>
  <c r="Q450" i="2"/>
  <c r="AB450" i="3" s="1"/>
  <c r="R450" i="2"/>
  <c r="Q450" i="3" s="1"/>
  <c r="S450" i="2"/>
  <c r="R450" i="3" s="1"/>
  <c r="T450" i="2"/>
  <c r="S450" i="3" s="1"/>
  <c r="U450" i="2"/>
  <c r="T450" i="3" s="1"/>
  <c r="W450" i="2"/>
  <c r="AC450" i="3" s="1"/>
  <c r="X450" i="2"/>
  <c r="U450" i="3" s="1"/>
  <c r="Y450" i="2"/>
  <c r="V450" i="3" s="1"/>
  <c r="Z450" i="2"/>
  <c r="W450" i="3" s="1"/>
  <c r="AA450" i="2"/>
  <c r="X450" i="3" s="1"/>
  <c r="AB450" i="2"/>
  <c r="Y450" i="3" s="1"/>
  <c r="C451" i="2"/>
  <c r="C451" i="3" s="1"/>
  <c r="D451" i="2"/>
  <c r="D451" i="3" s="1"/>
  <c r="E451" i="2"/>
  <c r="E451" i="3" s="1"/>
  <c r="F451" i="2"/>
  <c r="F451" i="3" s="1"/>
  <c r="G451" i="2"/>
  <c r="G451" i="3" s="1"/>
  <c r="H451" i="2"/>
  <c r="H451" i="3" s="1"/>
  <c r="I451" i="2"/>
  <c r="I451" i="3" s="1"/>
  <c r="J451" i="2"/>
  <c r="J451" i="3" s="1"/>
  <c r="K451" i="2"/>
  <c r="K451" i="3" s="1"/>
  <c r="L451" i="2"/>
  <c r="L451" i="3" s="1"/>
  <c r="M451" i="2"/>
  <c r="M451" i="3" s="1"/>
  <c r="N451" i="2"/>
  <c r="N451" i="3" s="1"/>
  <c r="O451" i="2"/>
  <c r="O451" i="3" s="1"/>
  <c r="P451" i="2"/>
  <c r="P451" i="3" s="1"/>
  <c r="Q451" i="2"/>
  <c r="AB451" i="3" s="1"/>
  <c r="R451" i="2"/>
  <c r="Q451" i="3" s="1"/>
  <c r="S451" i="2"/>
  <c r="R451" i="3" s="1"/>
  <c r="T451" i="2"/>
  <c r="S451" i="3" s="1"/>
  <c r="U451" i="2"/>
  <c r="T451" i="3" s="1"/>
  <c r="W451" i="2"/>
  <c r="AC451" i="3" s="1"/>
  <c r="X451" i="2"/>
  <c r="U451" i="3" s="1"/>
  <c r="Y451" i="2"/>
  <c r="V451" i="3" s="1"/>
  <c r="Z451" i="2"/>
  <c r="W451" i="3" s="1"/>
  <c r="AA451" i="2"/>
  <c r="X451" i="3" s="1"/>
  <c r="AB451" i="2"/>
  <c r="Y451" i="3" s="1"/>
  <c r="C452" i="2"/>
  <c r="C452" i="3" s="1"/>
  <c r="D452" i="2"/>
  <c r="D452" i="3" s="1"/>
  <c r="E452" i="2"/>
  <c r="E452" i="3" s="1"/>
  <c r="F452" i="2"/>
  <c r="F452" i="3" s="1"/>
  <c r="G452" i="2"/>
  <c r="G452" i="3" s="1"/>
  <c r="H452" i="2"/>
  <c r="H452" i="3" s="1"/>
  <c r="I452" i="2"/>
  <c r="I452" i="3" s="1"/>
  <c r="J452" i="2"/>
  <c r="J452" i="3" s="1"/>
  <c r="K452" i="2"/>
  <c r="K452" i="3" s="1"/>
  <c r="L452" i="2"/>
  <c r="L452" i="3" s="1"/>
  <c r="M452" i="2"/>
  <c r="M452" i="3" s="1"/>
  <c r="N452" i="2"/>
  <c r="N452" i="3" s="1"/>
  <c r="O452" i="2"/>
  <c r="O452" i="3" s="1"/>
  <c r="P452" i="2"/>
  <c r="P452" i="3" s="1"/>
  <c r="Q452" i="2"/>
  <c r="AB452" i="3" s="1"/>
  <c r="R452" i="2"/>
  <c r="Q452" i="3" s="1"/>
  <c r="S452" i="2"/>
  <c r="R452" i="3" s="1"/>
  <c r="T452" i="2"/>
  <c r="S452" i="3" s="1"/>
  <c r="U452" i="2"/>
  <c r="T452" i="3" s="1"/>
  <c r="W452" i="2"/>
  <c r="AC452" i="3" s="1"/>
  <c r="X452" i="2"/>
  <c r="U452" i="3" s="1"/>
  <c r="Y452" i="2"/>
  <c r="V452" i="3" s="1"/>
  <c r="Z452" i="2"/>
  <c r="W452" i="3" s="1"/>
  <c r="AA452" i="2"/>
  <c r="X452" i="3" s="1"/>
  <c r="AB452" i="2"/>
  <c r="Y452" i="3" s="1"/>
  <c r="C453" i="2"/>
  <c r="C453" i="3" s="1"/>
  <c r="D453" i="2"/>
  <c r="D453" i="3" s="1"/>
  <c r="E453" i="2"/>
  <c r="E453" i="3" s="1"/>
  <c r="F453" i="2"/>
  <c r="F453" i="3" s="1"/>
  <c r="G453" i="2"/>
  <c r="G453" i="3" s="1"/>
  <c r="H453" i="2"/>
  <c r="H453" i="3" s="1"/>
  <c r="I453" i="2"/>
  <c r="I453" i="3" s="1"/>
  <c r="J453" i="2"/>
  <c r="J453" i="3" s="1"/>
  <c r="K453" i="2"/>
  <c r="K453" i="3" s="1"/>
  <c r="L453" i="2"/>
  <c r="L453" i="3" s="1"/>
  <c r="M453" i="2"/>
  <c r="M453" i="3" s="1"/>
  <c r="N453" i="2"/>
  <c r="N453" i="3" s="1"/>
  <c r="O453" i="2"/>
  <c r="O453" i="3" s="1"/>
  <c r="P453" i="2"/>
  <c r="P453" i="3" s="1"/>
  <c r="Q453" i="2"/>
  <c r="AB453" i="3" s="1"/>
  <c r="R453" i="2"/>
  <c r="Q453" i="3" s="1"/>
  <c r="S453" i="2"/>
  <c r="R453" i="3" s="1"/>
  <c r="T453" i="2"/>
  <c r="S453" i="3" s="1"/>
  <c r="U453" i="2"/>
  <c r="T453" i="3" s="1"/>
  <c r="W453" i="2"/>
  <c r="AC453" i="3" s="1"/>
  <c r="X453" i="2"/>
  <c r="U453" i="3" s="1"/>
  <c r="Y453" i="2"/>
  <c r="V453" i="3" s="1"/>
  <c r="Z453" i="2"/>
  <c r="W453" i="3" s="1"/>
  <c r="AA453" i="2"/>
  <c r="X453" i="3" s="1"/>
  <c r="AB453" i="2"/>
  <c r="Y453" i="3" s="1"/>
  <c r="C454" i="2"/>
  <c r="C454" i="3" s="1"/>
  <c r="D454" i="2"/>
  <c r="D454" i="3" s="1"/>
  <c r="E454" i="2"/>
  <c r="E454" i="3" s="1"/>
  <c r="F454" i="2"/>
  <c r="F454" i="3" s="1"/>
  <c r="G454" i="2"/>
  <c r="G454" i="3" s="1"/>
  <c r="H454" i="2"/>
  <c r="H454" i="3" s="1"/>
  <c r="I454" i="2"/>
  <c r="I454" i="3" s="1"/>
  <c r="J454" i="2"/>
  <c r="J454" i="3" s="1"/>
  <c r="K454" i="2"/>
  <c r="K454" i="3" s="1"/>
  <c r="L454" i="2"/>
  <c r="L454" i="3" s="1"/>
  <c r="M454" i="2"/>
  <c r="M454" i="3" s="1"/>
  <c r="N454" i="2"/>
  <c r="N454" i="3" s="1"/>
  <c r="O454" i="2"/>
  <c r="O454" i="3" s="1"/>
  <c r="P454" i="2"/>
  <c r="P454" i="3" s="1"/>
  <c r="Q454" i="2"/>
  <c r="AB454" i="3" s="1"/>
  <c r="R454" i="2"/>
  <c r="Q454" i="3" s="1"/>
  <c r="S454" i="2"/>
  <c r="R454" i="3" s="1"/>
  <c r="T454" i="2"/>
  <c r="S454" i="3" s="1"/>
  <c r="U454" i="2"/>
  <c r="T454" i="3" s="1"/>
  <c r="W454" i="2"/>
  <c r="AC454" i="3" s="1"/>
  <c r="X454" i="2"/>
  <c r="U454" i="3" s="1"/>
  <c r="Y454" i="2"/>
  <c r="V454" i="3" s="1"/>
  <c r="Z454" i="2"/>
  <c r="W454" i="3" s="1"/>
  <c r="AA454" i="2"/>
  <c r="X454" i="3" s="1"/>
  <c r="AB454" i="2"/>
  <c r="Y454" i="3" s="1"/>
  <c r="C455" i="2"/>
  <c r="C455" i="3" s="1"/>
  <c r="D455" i="2"/>
  <c r="D455" i="3" s="1"/>
  <c r="E455" i="2"/>
  <c r="E455" i="3" s="1"/>
  <c r="F455" i="2"/>
  <c r="F455" i="3" s="1"/>
  <c r="G455" i="2"/>
  <c r="G455" i="3" s="1"/>
  <c r="H455" i="2"/>
  <c r="H455" i="3" s="1"/>
  <c r="I455" i="2"/>
  <c r="I455" i="3" s="1"/>
  <c r="J455" i="2"/>
  <c r="J455" i="3" s="1"/>
  <c r="K455" i="2"/>
  <c r="K455" i="3" s="1"/>
  <c r="L455" i="2"/>
  <c r="L455" i="3" s="1"/>
  <c r="M455" i="2"/>
  <c r="M455" i="3" s="1"/>
  <c r="N455" i="2"/>
  <c r="N455" i="3" s="1"/>
  <c r="O455" i="2"/>
  <c r="O455" i="3" s="1"/>
  <c r="P455" i="2"/>
  <c r="P455" i="3" s="1"/>
  <c r="Q455" i="2"/>
  <c r="AB455" i="3" s="1"/>
  <c r="R455" i="2"/>
  <c r="Q455" i="3" s="1"/>
  <c r="S455" i="2"/>
  <c r="R455" i="3" s="1"/>
  <c r="T455" i="2"/>
  <c r="S455" i="3" s="1"/>
  <c r="U455" i="2"/>
  <c r="T455" i="3" s="1"/>
  <c r="W455" i="2"/>
  <c r="AC455" i="3" s="1"/>
  <c r="X455" i="2"/>
  <c r="U455" i="3" s="1"/>
  <c r="Y455" i="2"/>
  <c r="V455" i="3" s="1"/>
  <c r="Z455" i="2"/>
  <c r="W455" i="3" s="1"/>
  <c r="AA455" i="2"/>
  <c r="X455" i="3" s="1"/>
  <c r="AB455" i="2"/>
  <c r="Y455" i="3" s="1"/>
  <c r="C456" i="2"/>
  <c r="C456" i="3" s="1"/>
  <c r="D456" i="2"/>
  <c r="D456" i="3" s="1"/>
  <c r="E456" i="2"/>
  <c r="E456" i="3" s="1"/>
  <c r="F456" i="2"/>
  <c r="F456" i="3" s="1"/>
  <c r="G456" i="2"/>
  <c r="G456" i="3" s="1"/>
  <c r="H456" i="2"/>
  <c r="H456" i="3" s="1"/>
  <c r="I456" i="2"/>
  <c r="I456" i="3" s="1"/>
  <c r="J456" i="2"/>
  <c r="J456" i="3" s="1"/>
  <c r="K456" i="2"/>
  <c r="K456" i="3" s="1"/>
  <c r="L456" i="2"/>
  <c r="L456" i="3" s="1"/>
  <c r="M456" i="2"/>
  <c r="M456" i="3" s="1"/>
  <c r="N456" i="2"/>
  <c r="N456" i="3" s="1"/>
  <c r="O456" i="2"/>
  <c r="O456" i="3" s="1"/>
  <c r="P456" i="2"/>
  <c r="P456" i="3" s="1"/>
  <c r="Q456" i="2"/>
  <c r="AB456" i="3" s="1"/>
  <c r="R456" i="2"/>
  <c r="Q456" i="3" s="1"/>
  <c r="S456" i="2"/>
  <c r="R456" i="3" s="1"/>
  <c r="T456" i="2"/>
  <c r="S456" i="3" s="1"/>
  <c r="U456" i="2"/>
  <c r="T456" i="3" s="1"/>
  <c r="W456" i="2"/>
  <c r="AC456" i="3" s="1"/>
  <c r="X456" i="2"/>
  <c r="U456" i="3" s="1"/>
  <c r="Y456" i="2"/>
  <c r="V456" i="3" s="1"/>
  <c r="Z456" i="2"/>
  <c r="W456" i="3" s="1"/>
  <c r="AA456" i="2"/>
  <c r="X456" i="3" s="1"/>
  <c r="AB456" i="2"/>
  <c r="Y456" i="3" s="1"/>
  <c r="C457" i="2"/>
  <c r="C457" i="3" s="1"/>
  <c r="D457" i="2"/>
  <c r="D457" i="3" s="1"/>
  <c r="E457" i="2"/>
  <c r="E457" i="3" s="1"/>
  <c r="F457" i="2"/>
  <c r="F457" i="3" s="1"/>
  <c r="G457" i="2"/>
  <c r="G457" i="3" s="1"/>
  <c r="H457" i="2"/>
  <c r="H457" i="3" s="1"/>
  <c r="I457" i="2"/>
  <c r="I457" i="3" s="1"/>
  <c r="J457" i="2"/>
  <c r="J457" i="3" s="1"/>
  <c r="K457" i="2"/>
  <c r="K457" i="3" s="1"/>
  <c r="L457" i="2"/>
  <c r="L457" i="3" s="1"/>
  <c r="M457" i="2"/>
  <c r="M457" i="3" s="1"/>
  <c r="N457" i="2"/>
  <c r="N457" i="3" s="1"/>
  <c r="O457" i="2"/>
  <c r="O457" i="3" s="1"/>
  <c r="P457" i="2"/>
  <c r="P457" i="3" s="1"/>
  <c r="Q457" i="2"/>
  <c r="AB457" i="3" s="1"/>
  <c r="R457" i="2"/>
  <c r="Q457" i="3" s="1"/>
  <c r="S457" i="2"/>
  <c r="R457" i="3" s="1"/>
  <c r="T457" i="2"/>
  <c r="S457" i="3" s="1"/>
  <c r="U457" i="2"/>
  <c r="T457" i="3" s="1"/>
  <c r="W457" i="2"/>
  <c r="AC457" i="3" s="1"/>
  <c r="X457" i="2"/>
  <c r="U457" i="3" s="1"/>
  <c r="Y457" i="2"/>
  <c r="V457" i="3" s="1"/>
  <c r="Z457" i="2"/>
  <c r="W457" i="3" s="1"/>
  <c r="AA457" i="2"/>
  <c r="X457" i="3" s="1"/>
  <c r="AB457" i="2"/>
  <c r="Y457" i="3" s="1"/>
  <c r="C458" i="2"/>
  <c r="C458" i="3" s="1"/>
  <c r="D458" i="2"/>
  <c r="D458" i="3" s="1"/>
  <c r="E458" i="2"/>
  <c r="E458" i="3" s="1"/>
  <c r="F458" i="2"/>
  <c r="F458" i="3" s="1"/>
  <c r="G458" i="2"/>
  <c r="G458" i="3" s="1"/>
  <c r="H458" i="2"/>
  <c r="H458" i="3" s="1"/>
  <c r="I458" i="2"/>
  <c r="I458" i="3" s="1"/>
  <c r="J458" i="2"/>
  <c r="J458" i="3" s="1"/>
  <c r="K458" i="2"/>
  <c r="K458" i="3" s="1"/>
  <c r="L458" i="2"/>
  <c r="L458" i="3" s="1"/>
  <c r="M458" i="2"/>
  <c r="M458" i="3" s="1"/>
  <c r="N458" i="2"/>
  <c r="N458" i="3" s="1"/>
  <c r="O458" i="2"/>
  <c r="O458" i="3" s="1"/>
  <c r="P458" i="2"/>
  <c r="P458" i="3" s="1"/>
  <c r="Q458" i="2"/>
  <c r="AB458" i="3" s="1"/>
  <c r="R458" i="2"/>
  <c r="Q458" i="3" s="1"/>
  <c r="S458" i="2"/>
  <c r="R458" i="3" s="1"/>
  <c r="T458" i="2"/>
  <c r="S458" i="3" s="1"/>
  <c r="U458" i="2"/>
  <c r="T458" i="3" s="1"/>
  <c r="W458" i="2"/>
  <c r="AC458" i="3" s="1"/>
  <c r="X458" i="2"/>
  <c r="U458" i="3" s="1"/>
  <c r="Y458" i="2"/>
  <c r="V458" i="3" s="1"/>
  <c r="Z458" i="2"/>
  <c r="W458" i="3" s="1"/>
  <c r="AA458" i="2"/>
  <c r="X458" i="3" s="1"/>
  <c r="AB458" i="2"/>
  <c r="Y458" i="3" s="1"/>
  <c r="C459" i="2"/>
  <c r="C459" i="3" s="1"/>
  <c r="D459" i="2"/>
  <c r="D459" i="3" s="1"/>
  <c r="E459" i="2"/>
  <c r="E459" i="3" s="1"/>
  <c r="F459" i="2"/>
  <c r="F459" i="3" s="1"/>
  <c r="G459" i="2"/>
  <c r="G459" i="3" s="1"/>
  <c r="H459" i="2"/>
  <c r="H459" i="3" s="1"/>
  <c r="I459" i="2"/>
  <c r="I459" i="3" s="1"/>
  <c r="J459" i="2"/>
  <c r="J459" i="3" s="1"/>
  <c r="K459" i="2"/>
  <c r="K459" i="3" s="1"/>
  <c r="L459" i="2"/>
  <c r="L459" i="3" s="1"/>
  <c r="M459" i="2"/>
  <c r="M459" i="3" s="1"/>
  <c r="N459" i="2"/>
  <c r="N459" i="3" s="1"/>
  <c r="O459" i="2"/>
  <c r="O459" i="3" s="1"/>
  <c r="P459" i="2"/>
  <c r="P459" i="3" s="1"/>
  <c r="Q459" i="2"/>
  <c r="AB459" i="3" s="1"/>
  <c r="R459" i="2"/>
  <c r="Q459" i="3" s="1"/>
  <c r="S459" i="2"/>
  <c r="R459" i="3" s="1"/>
  <c r="T459" i="2"/>
  <c r="S459" i="3" s="1"/>
  <c r="U459" i="2"/>
  <c r="T459" i="3" s="1"/>
  <c r="W459" i="2"/>
  <c r="AC459" i="3" s="1"/>
  <c r="X459" i="2"/>
  <c r="U459" i="3" s="1"/>
  <c r="Y459" i="2"/>
  <c r="V459" i="3" s="1"/>
  <c r="Z459" i="2"/>
  <c r="W459" i="3" s="1"/>
  <c r="AA459" i="2"/>
  <c r="X459" i="3" s="1"/>
  <c r="AB459" i="2"/>
  <c r="Y459" i="3" s="1"/>
  <c r="C460" i="2"/>
  <c r="C460" i="3" s="1"/>
  <c r="D460" i="2"/>
  <c r="D460" i="3" s="1"/>
  <c r="E460" i="2"/>
  <c r="E460" i="3" s="1"/>
  <c r="F460" i="2"/>
  <c r="F460" i="3" s="1"/>
  <c r="G460" i="2"/>
  <c r="G460" i="3" s="1"/>
  <c r="H460" i="2"/>
  <c r="H460" i="3" s="1"/>
  <c r="I460" i="2"/>
  <c r="I460" i="3" s="1"/>
  <c r="J460" i="2"/>
  <c r="J460" i="3" s="1"/>
  <c r="K460" i="2"/>
  <c r="K460" i="3" s="1"/>
  <c r="L460" i="2"/>
  <c r="L460" i="3" s="1"/>
  <c r="M460" i="2"/>
  <c r="M460" i="3" s="1"/>
  <c r="N460" i="2"/>
  <c r="N460" i="3" s="1"/>
  <c r="O460" i="2"/>
  <c r="O460" i="3" s="1"/>
  <c r="P460" i="2"/>
  <c r="P460" i="3" s="1"/>
  <c r="Q460" i="2"/>
  <c r="AB460" i="3" s="1"/>
  <c r="R460" i="2"/>
  <c r="Q460" i="3" s="1"/>
  <c r="S460" i="2"/>
  <c r="R460" i="3" s="1"/>
  <c r="T460" i="2"/>
  <c r="S460" i="3" s="1"/>
  <c r="U460" i="2"/>
  <c r="T460" i="3" s="1"/>
  <c r="W460" i="2"/>
  <c r="AC460" i="3" s="1"/>
  <c r="X460" i="2"/>
  <c r="U460" i="3" s="1"/>
  <c r="Y460" i="2"/>
  <c r="V460" i="3" s="1"/>
  <c r="Z460" i="2"/>
  <c r="W460" i="3" s="1"/>
  <c r="AA460" i="2"/>
  <c r="X460" i="3" s="1"/>
  <c r="AB460" i="2"/>
  <c r="Y460" i="3" s="1"/>
  <c r="C461" i="2"/>
  <c r="C461" i="3" s="1"/>
  <c r="D461" i="2"/>
  <c r="D461" i="3" s="1"/>
  <c r="E461" i="2"/>
  <c r="E461" i="3" s="1"/>
  <c r="F461" i="2"/>
  <c r="F461" i="3" s="1"/>
  <c r="G461" i="2"/>
  <c r="G461" i="3" s="1"/>
  <c r="H461" i="2"/>
  <c r="H461" i="3" s="1"/>
  <c r="I461" i="2"/>
  <c r="I461" i="3" s="1"/>
  <c r="J461" i="2"/>
  <c r="J461" i="3" s="1"/>
  <c r="K461" i="2"/>
  <c r="K461" i="3" s="1"/>
  <c r="L461" i="2"/>
  <c r="L461" i="3" s="1"/>
  <c r="M461" i="2"/>
  <c r="M461" i="3" s="1"/>
  <c r="N461" i="2"/>
  <c r="N461" i="3" s="1"/>
  <c r="O461" i="2"/>
  <c r="O461" i="3" s="1"/>
  <c r="P461" i="2"/>
  <c r="P461" i="3" s="1"/>
  <c r="Q461" i="2"/>
  <c r="AB461" i="3" s="1"/>
  <c r="R461" i="2"/>
  <c r="Q461" i="3" s="1"/>
  <c r="S461" i="2"/>
  <c r="R461" i="3" s="1"/>
  <c r="T461" i="2"/>
  <c r="S461" i="3" s="1"/>
  <c r="U461" i="2"/>
  <c r="T461" i="3" s="1"/>
  <c r="W461" i="2"/>
  <c r="AC461" i="3" s="1"/>
  <c r="X461" i="2"/>
  <c r="U461" i="3" s="1"/>
  <c r="Y461" i="2"/>
  <c r="V461" i="3" s="1"/>
  <c r="Z461" i="2"/>
  <c r="W461" i="3" s="1"/>
  <c r="AA461" i="2"/>
  <c r="X461" i="3" s="1"/>
  <c r="AB461" i="2"/>
  <c r="Y461" i="3" s="1"/>
  <c r="C462" i="2"/>
  <c r="C462" i="3" s="1"/>
  <c r="D462" i="2"/>
  <c r="D462" i="3" s="1"/>
  <c r="E462" i="2"/>
  <c r="E462" i="3" s="1"/>
  <c r="F462" i="2"/>
  <c r="F462" i="3" s="1"/>
  <c r="G462" i="2"/>
  <c r="G462" i="3" s="1"/>
  <c r="H462" i="2"/>
  <c r="H462" i="3" s="1"/>
  <c r="I462" i="2"/>
  <c r="I462" i="3" s="1"/>
  <c r="J462" i="2"/>
  <c r="J462" i="3" s="1"/>
  <c r="K462" i="2"/>
  <c r="K462" i="3" s="1"/>
  <c r="L462" i="2"/>
  <c r="L462" i="3" s="1"/>
  <c r="M462" i="2"/>
  <c r="M462" i="3" s="1"/>
  <c r="N462" i="2"/>
  <c r="N462" i="3" s="1"/>
  <c r="O462" i="2"/>
  <c r="O462" i="3" s="1"/>
  <c r="P462" i="2"/>
  <c r="P462" i="3" s="1"/>
  <c r="Q462" i="2"/>
  <c r="AB462" i="3" s="1"/>
  <c r="R462" i="2"/>
  <c r="Q462" i="3" s="1"/>
  <c r="S462" i="2"/>
  <c r="R462" i="3" s="1"/>
  <c r="T462" i="2"/>
  <c r="S462" i="3" s="1"/>
  <c r="U462" i="2"/>
  <c r="T462" i="3" s="1"/>
  <c r="W462" i="2"/>
  <c r="AC462" i="3" s="1"/>
  <c r="X462" i="2"/>
  <c r="U462" i="3" s="1"/>
  <c r="Y462" i="2"/>
  <c r="V462" i="3" s="1"/>
  <c r="Z462" i="2"/>
  <c r="W462" i="3" s="1"/>
  <c r="AA462" i="2"/>
  <c r="X462" i="3" s="1"/>
  <c r="AB462" i="2"/>
  <c r="Y462" i="3" s="1"/>
  <c r="C463" i="2"/>
  <c r="C463" i="3" s="1"/>
  <c r="D463" i="2"/>
  <c r="D463" i="3" s="1"/>
  <c r="E463" i="2"/>
  <c r="E463" i="3" s="1"/>
  <c r="F463" i="2"/>
  <c r="F463" i="3" s="1"/>
  <c r="G463" i="2"/>
  <c r="G463" i="3" s="1"/>
  <c r="H463" i="2"/>
  <c r="H463" i="3" s="1"/>
  <c r="I463" i="2"/>
  <c r="I463" i="3" s="1"/>
  <c r="J463" i="2"/>
  <c r="J463" i="3" s="1"/>
  <c r="K463" i="2"/>
  <c r="K463" i="3" s="1"/>
  <c r="L463" i="2"/>
  <c r="L463" i="3" s="1"/>
  <c r="M463" i="2"/>
  <c r="M463" i="3" s="1"/>
  <c r="N463" i="2"/>
  <c r="N463" i="3" s="1"/>
  <c r="O463" i="2"/>
  <c r="O463" i="3" s="1"/>
  <c r="P463" i="2"/>
  <c r="P463" i="3" s="1"/>
  <c r="Q463" i="2"/>
  <c r="AB463" i="3" s="1"/>
  <c r="R463" i="2"/>
  <c r="Q463" i="3" s="1"/>
  <c r="S463" i="2"/>
  <c r="R463" i="3" s="1"/>
  <c r="T463" i="2"/>
  <c r="S463" i="3" s="1"/>
  <c r="U463" i="2"/>
  <c r="T463" i="3" s="1"/>
  <c r="W463" i="2"/>
  <c r="AC463" i="3" s="1"/>
  <c r="X463" i="2"/>
  <c r="U463" i="3" s="1"/>
  <c r="Y463" i="2"/>
  <c r="V463" i="3" s="1"/>
  <c r="Z463" i="2"/>
  <c r="W463" i="3" s="1"/>
  <c r="AA463" i="2"/>
  <c r="X463" i="3" s="1"/>
  <c r="AB463" i="2"/>
  <c r="Y463" i="3" s="1"/>
  <c r="C464" i="2"/>
  <c r="C464" i="3" s="1"/>
  <c r="D464" i="2"/>
  <c r="D464" i="3" s="1"/>
  <c r="E464" i="2"/>
  <c r="E464" i="3" s="1"/>
  <c r="F464" i="2"/>
  <c r="F464" i="3" s="1"/>
  <c r="G464" i="2"/>
  <c r="G464" i="3" s="1"/>
  <c r="H464" i="2"/>
  <c r="H464" i="3" s="1"/>
  <c r="I464" i="2"/>
  <c r="I464" i="3" s="1"/>
  <c r="J464" i="2"/>
  <c r="J464" i="3" s="1"/>
  <c r="K464" i="2"/>
  <c r="K464" i="3" s="1"/>
  <c r="L464" i="2"/>
  <c r="L464" i="3" s="1"/>
  <c r="M464" i="2"/>
  <c r="M464" i="3" s="1"/>
  <c r="N464" i="2"/>
  <c r="N464" i="3" s="1"/>
  <c r="O464" i="2"/>
  <c r="O464" i="3" s="1"/>
  <c r="P464" i="2"/>
  <c r="P464" i="3" s="1"/>
  <c r="Q464" i="2"/>
  <c r="AB464" i="3" s="1"/>
  <c r="R464" i="2"/>
  <c r="Q464" i="3" s="1"/>
  <c r="S464" i="2"/>
  <c r="R464" i="3" s="1"/>
  <c r="T464" i="2"/>
  <c r="S464" i="3" s="1"/>
  <c r="U464" i="2"/>
  <c r="T464" i="3" s="1"/>
  <c r="W464" i="2"/>
  <c r="AC464" i="3" s="1"/>
  <c r="X464" i="2"/>
  <c r="U464" i="3" s="1"/>
  <c r="Y464" i="2"/>
  <c r="V464" i="3" s="1"/>
  <c r="Z464" i="2"/>
  <c r="W464" i="3" s="1"/>
  <c r="AA464" i="2"/>
  <c r="X464" i="3" s="1"/>
  <c r="AB464" i="2"/>
  <c r="Y464" i="3" s="1"/>
  <c r="C465" i="2"/>
  <c r="C465" i="3" s="1"/>
  <c r="D465" i="2"/>
  <c r="D465" i="3" s="1"/>
  <c r="E465" i="2"/>
  <c r="E465" i="3" s="1"/>
  <c r="F465" i="2"/>
  <c r="F465" i="3" s="1"/>
  <c r="G465" i="2"/>
  <c r="G465" i="3" s="1"/>
  <c r="H465" i="2"/>
  <c r="H465" i="3" s="1"/>
  <c r="I465" i="2"/>
  <c r="I465" i="3" s="1"/>
  <c r="J465" i="2"/>
  <c r="J465" i="3" s="1"/>
  <c r="K465" i="2"/>
  <c r="K465" i="3" s="1"/>
  <c r="L465" i="2"/>
  <c r="L465" i="3" s="1"/>
  <c r="M465" i="2"/>
  <c r="M465" i="3" s="1"/>
  <c r="N465" i="2"/>
  <c r="N465" i="3" s="1"/>
  <c r="O465" i="2"/>
  <c r="O465" i="3" s="1"/>
  <c r="P465" i="2"/>
  <c r="P465" i="3" s="1"/>
  <c r="Q465" i="2"/>
  <c r="AB465" i="3" s="1"/>
  <c r="R465" i="2"/>
  <c r="Q465" i="3" s="1"/>
  <c r="S465" i="2"/>
  <c r="R465" i="3" s="1"/>
  <c r="T465" i="2"/>
  <c r="S465" i="3" s="1"/>
  <c r="U465" i="2"/>
  <c r="T465" i="3" s="1"/>
  <c r="W465" i="2"/>
  <c r="AC465" i="3" s="1"/>
  <c r="X465" i="2"/>
  <c r="U465" i="3" s="1"/>
  <c r="Y465" i="2"/>
  <c r="V465" i="3" s="1"/>
  <c r="Z465" i="2"/>
  <c r="W465" i="3" s="1"/>
  <c r="AA465" i="2"/>
  <c r="X465" i="3" s="1"/>
  <c r="AB465" i="2"/>
  <c r="Y465" i="3" s="1"/>
  <c r="C466" i="2"/>
  <c r="C466" i="3" s="1"/>
  <c r="D466" i="2"/>
  <c r="D466" i="3" s="1"/>
  <c r="E466" i="2"/>
  <c r="E466" i="3" s="1"/>
  <c r="F466" i="2"/>
  <c r="F466" i="3" s="1"/>
  <c r="G466" i="2"/>
  <c r="G466" i="3" s="1"/>
  <c r="H466" i="2"/>
  <c r="H466" i="3" s="1"/>
  <c r="I466" i="2"/>
  <c r="I466" i="3" s="1"/>
  <c r="J466" i="2"/>
  <c r="J466" i="3" s="1"/>
  <c r="K466" i="2"/>
  <c r="K466" i="3" s="1"/>
  <c r="L466" i="2"/>
  <c r="L466" i="3" s="1"/>
  <c r="M466" i="2"/>
  <c r="M466" i="3" s="1"/>
  <c r="N466" i="2"/>
  <c r="N466" i="3" s="1"/>
  <c r="O466" i="2"/>
  <c r="O466" i="3" s="1"/>
  <c r="P466" i="2"/>
  <c r="P466" i="3" s="1"/>
  <c r="Q466" i="2"/>
  <c r="AB466" i="3" s="1"/>
  <c r="R466" i="2"/>
  <c r="Q466" i="3" s="1"/>
  <c r="S466" i="2"/>
  <c r="R466" i="3" s="1"/>
  <c r="T466" i="2"/>
  <c r="S466" i="3" s="1"/>
  <c r="U466" i="2"/>
  <c r="T466" i="3" s="1"/>
  <c r="W466" i="2"/>
  <c r="AC466" i="3" s="1"/>
  <c r="X466" i="2"/>
  <c r="U466" i="3" s="1"/>
  <c r="Y466" i="2"/>
  <c r="V466" i="3" s="1"/>
  <c r="Z466" i="2"/>
  <c r="W466" i="3" s="1"/>
  <c r="AA466" i="2"/>
  <c r="X466" i="3" s="1"/>
  <c r="AB466" i="2"/>
  <c r="Y466" i="3" s="1"/>
  <c r="C467" i="2"/>
  <c r="C467" i="3" s="1"/>
  <c r="D467" i="2"/>
  <c r="D467" i="3" s="1"/>
  <c r="E467" i="2"/>
  <c r="E467" i="3" s="1"/>
  <c r="F467" i="2"/>
  <c r="F467" i="3" s="1"/>
  <c r="G467" i="2"/>
  <c r="G467" i="3" s="1"/>
  <c r="H467" i="2"/>
  <c r="H467" i="3" s="1"/>
  <c r="I467" i="2"/>
  <c r="I467" i="3" s="1"/>
  <c r="J467" i="2"/>
  <c r="J467" i="3" s="1"/>
  <c r="K467" i="2"/>
  <c r="K467" i="3" s="1"/>
  <c r="L467" i="2"/>
  <c r="L467" i="3" s="1"/>
  <c r="M467" i="2"/>
  <c r="M467" i="3" s="1"/>
  <c r="N467" i="2"/>
  <c r="N467" i="3" s="1"/>
  <c r="O467" i="2"/>
  <c r="O467" i="3" s="1"/>
  <c r="P467" i="2"/>
  <c r="P467" i="3" s="1"/>
  <c r="Q467" i="2"/>
  <c r="AB467" i="3" s="1"/>
  <c r="R467" i="2"/>
  <c r="Q467" i="3" s="1"/>
  <c r="S467" i="2"/>
  <c r="R467" i="3" s="1"/>
  <c r="T467" i="2"/>
  <c r="S467" i="3" s="1"/>
  <c r="U467" i="2"/>
  <c r="T467" i="3" s="1"/>
  <c r="W467" i="2"/>
  <c r="AC467" i="3" s="1"/>
  <c r="X467" i="2"/>
  <c r="U467" i="3" s="1"/>
  <c r="Y467" i="2"/>
  <c r="V467" i="3" s="1"/>
  <c r="Z467" i="2"/>
  <c r="W467" i="3" s="1"/>
  <c r="AA467" i="2"/>
  <c r="X467" i="3" s="1"/>
  <c r="AB467" i="2"/>
  <c r="Y467" i="3" s="1"/>
  <c r="C468" i="2"/>
  <c r="C468" i="3" s="1"/>
  <c r="D468" i="2"/>
  <c r="D468" i="3" s="1"/>
  <c r="E468" i="2"/>
  <c r="E468" i="3" s="1"/>
  <c r="F468" i="2"/>
  <c r="F468" i="3" s="1"/>
  <c r="G468" i="2"/>
  <c r="G468" i="3" s="1"/>
  <c r="H468" i="2"/>
  <c r="H468" i="3" s="1"/>
  <c r="I468" i="2"/>
  <c r="I468" i="3" s="1"/>
  <c r="J468" i="2"/>
  <c r="J468" i="3" s="1"/>
  <c r="K468" i="2"/>
  <c r="K468" i="3" s="1"/>
  <c r="L468" i="2"/>
  <c r="L468" i="3" s="1"/>
  <c r="M468" i="2"/>
  <c r="M468" i="3" s="1"/>
  <c r="N468" i="2"/>
  <c r="N468" i="3" s="1"/>
  <c r="O468" i="2"/>
  <c r="O468" i="3" s="1"/>
  <c r="P468" i="2"/>
  <c r="P468" i="3" s="1"/>
  <c r="Q468" i="2"/>
  <c r="AB468" i="3" s="1"/>
  <c r="R468" i="2"/>
  <c r="Q468" i="3" s="1"/>
  <c r="S468" i="2"/>
  <c r="R468" i="3" s="1"/>
  <c r="T468" i="2"/>
  <c r="S468" i="3" s="1"/>
  <c r="U468" i="2"/>
  <c r="T468" i="3" s="1"/>
  <c r="W468" i="2"/>
  <c r="AC468" i="3" s="1"/>
  <c r="X468" i="2"/>
  <c r="U468" i="3" s="1"/>
  <c r="Y468" i="2"/>
  <c r="V468" i="3" s="1"/>
  <c r="Z468" i="2"/>
  <c r="W468" i="3" s="1"/>
  <c r="AA468" i="2"/>
  <c r="X468" i="3" s="1"/>
  <c r="AB468" i="2"/>
  <c r="Y468" i="3" s="1"/>
  <c r="C469" i="2"/>
  <c r="C469" i="3" s="1"/>
  <c r="D469" i="2"/>
  <c r="D469" i="3" s="1"/>
  <c r="E469" i="2"/>
  <c r="E469" i="3" s="1"/>
  <c r="F469" i="2"/>
  <c r="F469" i="3" s="1"/>
  <c r="G469" i="2"/>
  <c r="G469" i="3" s="1"/>
  <c r="H469" i="2"/>
  <c r="H469" i="3" s="1"/>
  <c r="I469" i="2"/>
  <c r="I469" i="3" s="1"/>
  <c r="J469" i="2"/>
  <c r="J469" i="3" s="1"/>
  <c r="K469" i="2"/>
  <c r="K469" i="3" s="1"/>
  <c r="L469" i="2"/>
  <c r="L469" i="3" s="1"/>
  <c r="M469" i="2"/>
  <c r="M469" i="3" s="1"/>
  <c r="N469" i="2"/>
  <c r="N469" i="3" s="1"/>
  <c r="O469" i="2"/>
  <c r="O469" i="3" s="1"/>
  <c r="P469" i="2"/>
  <c r="P469" i="3" s="1"/>
  <c r="Q469" i="2"/>
  <c r="AB469" i="3" s="1"/>
  <c r="R469" i="2"/>
  <c r="Q469" i="3" s="1"/>
  <c r="S469" i="2"/>
  <c r="R469" i="3" s="1"/>
  <c r="T469" i="2"/>
  <c r="S469" i="3" s="1"/>
  <c r="U469" i="2"/>
  <c r="T469" i="3" s="1"/>
  <c r="W469" i="2"/>
  <c r="AC469" i="3" s="1"/>
  <c r="X469" i="2"/>
  <c r="U469" i="3" s="1"/>
  <c r="Y469" i="2"/>
  <c r="V469" i="3" s="1"/>
  <c r="Z469" i="2"/>
  <c r="W469" i="3" s="1"/>
  <c r="AA469" i="2"/>
  <c r="X469" i="3" s="1"/>
  <c r="AB469" i="2"/>
  <c r="Y469" i="3" s="1"/>
  <c r="C470" i="2"/>
  <c r="C470" i="3" s="1"/>
  <c r="D470" i="2"/>
  <c r="D470" i="3" s="1"/>
  <c r="E470" i="2"/>
  <c r="E470" i="3" s="1"/>
  <c r="F470" i="2"/>
  <c r="F470" i="3" s="1"/>
  <c r="G470" i="2"/>
  <c r="G470" i="3" s="1"/>
  <c r="H470" i="2"/>
  <c r="H470" i="3" s="1"/>
  <c r="I470" i="2"/>
  <c r="I470" i="3" s="1"/>
  <c r="J470" i="2"/>
  <c r="J470" i="3" s="1"/>
  <c r="K470" i="2"/>
  <c r="K470" i="3" s="1"/>
  <c r="L470" i="2"/>
  <c r="L470" i="3" s="1"/>
  <c r="M470" i="2"/>
  <c r="M470" i="3" s="1"/>
  <c r="N470" i="2"/>
  <c r="N470" i="3" s="1"/>
  <c r="O470" i="2"/>
  <c r="O470" i="3" s="1"/>
  <c r="P470" i="2"/>
  <c r="P470" i="3" s="1"/>
  <c r="Q470" i="2"/>
  <c r="AB470" i="3" s="1"/>
  <c r="R470" i="2"/>
  <c r="Q470" i="3" s="1"/>
  <c r="S470" i="2"/>
  <c r="R470" i="3" s="1"/>
  <c r="T470" i="2"/>
  <c r="S470" i="3" s="1"/>
  <c r="U470" i="2"/>
  <c r="T470" i="3" s="1"/>
  <c r="W470" i="2"/>
  <c r="AC470" i="3" s="1"/>
  <c r="X470" i="2"/>
  <c r="U470" i="3" s="1"/>
  <c r="Y470" i="2"/>
  <c r="V470" i="3" s="1"/>
  <c r="Z470" i="2"/>
  <c r="W470" i="3" s="1"/>
  <c r="AA470" i="2"/>
  <c r="X470" i="3" s="1"/>
  <c r="AB470" i="2"/>
  <c r="Y470" i="3" s="1"/>
  <c r="C471" i="2"/>
  <c r="C471" i="3" s="1"/>
  <c r="D471" i="2"/>
  <c r="D471" i="3" s="1"/>
  <c r="E471" i="2"/>
  <c r="E471" i="3" s="1"/>
  <c r="F471" i="2"/>
  <c r="F471" i="3" s="1"/>
  <c r="G471" i="2"/>
  <c r="G471" i="3" s="1"/>
  <c r="H471" i="2"/>
  <c r="H471" i="3" s="1"/>
  <c r="I471" i="2"/>
  <c r="I471" i="3" s="1"/>
  <c r="J471" i="2"/>
  <c r="J471" i="3" s="1"/>
  <c r="K471" i="2"/>
  <c r="K471" i="3" s="1"/>
  <c r="L471" i="2"/>
  <c r="L471" i="3" s="1"/>
  <c r="M471" i="2"/>
  <c r="M471" i="3" s="1"/>
  <c r="N471" i="2"/>
  <c r="N471" i="3" s="1"/>
  <c r="O471" i="2"/>
  <c r="O471" i="3" s="1"/>
  <c r="P471" i="2"/>
  <c r="P471" i="3" s="1"/>
  <c r="Q471" i="2"/>
  <c r="AB471" i="3" s="1"/>
  <c r="R471" i="2"/>
  <c r="Q471" i="3" s="1"/>
  <c r="S471" i="2"/>
  <c r="R471" i="3" s="1"/>
  <c r="T471" i="2"/>
  <c r="S471" i="3" s="1"/>
  <c r="U471" i="2"/>
  <c r="T471" i="3" s="1"/>
  <c r="W471" i="2"/>
  <c r="AC471" i="3" s="1"/>
  <c r="X471" i="2"/>
  <c r="U471" i="3" s="1"/>
  <c r="Y471" i="2"/>
  <c r="V471" i="3" s="1"/>
  <c r="Z471" i="2"/>
  <c r="W471" i="3" s="1"/>
  <c r="AA471" i="2"/>
  <c r="X471" i="3" s="1"/>
  <c r="AB471" i="2"/>
  <c r="Y471" i="3" s="1"/>
  <c r="C472" i="2"/>
  <c r="C472" i="3" s="1"/>
  <c r="D472" i="2"/>
  <c r="D472" i="3" s="1"/>
  <c r="E472" i="2"/>
  <c r="E472" i="3" s="1"/>
  <c r="F472" i="2"/>
  <c r="F472" i="3" s="1"/>
  <c r="G472" i="2"/>
  <c r="G472" i="3" s="1"/>
  <c r="H472" i="2"/>
  <c r="H472" i="3" s="1"/>
  <c r="I472" i="2"/>
  <c r="I472" i="3" s="1"/>
  <c r="J472" i="2"/>
  <c r="J472" i="3" s="1"/>
  <c r="K472" i="2"/>
  <c r="K472" i="3" s="1"/>
  <c r="L472" i="2"/>
  <c r="L472" i="3" s="1"/>
  <c r="M472" i="2"/>
  <c r="M472" i="3" s="1"/>
  <c r="N472" i="2"/>
  <c r="N472" i="3" s="1"/>
  <c r="O472" i="2"/>
  <c r="O472" i="3" s="1"/>
  <c r="P472" i="2"/>
  <c r="P472" i="3" s="1"/>
  <c r="Q472" i="2"/>
  <c r="AB472" i="3" s="1"/>
  <c r="R472" i="2"/>
  <c r="Q472" i="3" s="1"/>
  <c r="S472" i="2"/>
  <c r="R472" i="3" s="1"/>
  <c r="T472" i="2"/>
  <c r="S472" i="3" s="1"/>
  <c r="U472" i="2"/>
  <c r="T472" i="3" s="1"/>
  <c r="W472" i="2"/>
  <c r="AC472" i="3" s="1"/>
  <c r="X472" i="2"/>
  <c r="U472" i="3" s="1"/>
  <c r="Y472" i="2"/>
  <c r="V472" i="3" s="1"/>
  <c r="Z472" i="2"/>
  <c r="W472" i="3" s="1"/>
  <c r="AA472" i="2"/>
  <c r="X472" i="3" s="1"/>
  <c r="AB472" i="2"/>
  <c r="Y472" i="3" s="1"/>
  <c r="C473" i="2"/>
  <c r="C473" i="3" s="1"/>
  <c r="D473" i="2"/>
  <c r="D473" i="3" s="1"/>
  <c r="E473" i="2"/>
  <c r="E473" i="3" s="1"/>
  <c r="F473" i="2"/>
  <c r="F473" i="3" s="1"/>
  <c r="G473" i="2"/>
  <c r="G473" i="3" s="1"/>
  <c r="H473" i="2"/>
  <c r="H473" i="3" s="1"/>
  <c r="I473" i="2"/>
  <c r="I473" i="3" s="1"/>
  <c r="J473" i="2"/>
  <c r="J473" i="3" s="1"/>
  <c r="K473" i="2"/>
  <c r="K473" i="3" s="1"/>
  <c r="L473" i="2"/>
  <c r="L473" i="3" s="1"/>
  <c r="M473" i="2"/>
  <c r="M473" i="3" s="1"/>
  <c r="N473" i="2"/>
  <c r="N473" i="3" s="1"/>
  <c r="O473" i="2"/>
  <c r="O473" i="3" s="1"/>
  <c r="P473" i="2"/>
  <c r="P473" i="3" s="1"/>
  <c r="Q473" i="2"/>
  <c r="AB473" i="3" s="1"/>
  <c r="R473" i="2"/>
  <c r="Q473" i="3" s="1"/>
  <c r="S473" i="2"/>
  <c r="R473" i="3" s="1"/>
  <c r="T473" i="2"/>
  <c r="S473" i="3" s="1"/>
  <c r="U473" i="2"/>
  <c r="T473" i="3" s="1"/>
  <c r="W473" i="2"/>
  <c r="AC473" i="3" s="1"/>
  <c r="X473" i="2"/>
  <c r="U473" i="3" s="1"/>
  <c r="Y473" i="2"/>
  <c r="V473" i="3" s="1"/>
  <c r="Z473" i="2"/>
  <c r="W473" i="3" s="1"/>
  <c r="AA473" i="2"/>
  <c r="X473" i="3" s="1"/>
  <c r="AB473" i="2"/>
  <c r="Y473" i="3" s="1"/>
  <c r="C474" i="2"/>
  <c r="C474" i="3" s="1"/>
  <c r="D474" i="2"/>
  <c r="D474" i="3" s="1"/>
  <c r="E474" i="2"/>
  <c r="E474" i="3" s="1"/>
  <c r="F474" i="2"/>
  <c r="F474" i="3" s="1"/>
  <c r="G474" i="2"/>
  <c r="G474" i="3" s="1"/>
  <c r="H474" i="2"/>
  <c r="H474" i="3" s="1"/>
  <c r="I474" i="2"/>
  <c r="I474" i="3" s="1"/>
  <c r="J474" i="2"/>
  <c r="J474" i="3" s="1"/>
  <c r="K474" i="2"/>
  <c r="K474" i="3" s="1"/>
  <c r="L474" i="2"/>
  <c r="L474" i="3" s="1"/>
  <c r="M474" i="2"/>
  <c r="M474" i="3" s="1"/>
  <c r="N474" i="2"/>
  <c r="N474" i="3" s="1"/>
  <c r="O474" i="2"/>
  <c r="O474" i="3" s="1"/>
  <c r="P474" i="2"/>
  <c r="P474" i="3" s="1"/>
  <c r="Q474" i="2"/>
  <c r="AB474" i="3" s="1"/>
  <c r="R474" i="2"/>
  <c r="Q474" i="3" s="1"/>
  <c r="S474" i="2"/>
  <c r="R474" i="3" s="1"/>
  <c r="T474" i="2"/>
  <c r="S474" i="3" s="1"/>
  <c r="U474" i="2"/>
  <c r="T474" i="3" s="1"/>
  <c r="W474" i="2"/>
  <c r="AC474" i="3" s="1"/>
  <c r="X474" i="2"/>
  <c r="U474" i="3" s="1"/>
  <c r="Y474" i="2"/>
  <c r="V474" i="3" s="1"/>
  <c r="Z474" i="2"/>
  <c r="W474" i="3" s="1"/>
  <c r="AA474" i="2"/>
  <c r="X474" i="3" s="1"/>
  <c r="AB474" i="2"/>
  <c r="Y474" i="3" s="1"/>
  <c r="C475" i="2"/>
  <c r="C475" i="3" s="1"/>
  <c r="D475" i="2"/>
  <c r="D475" i="3" s="1"/>
  <c r="E475" i="2"/>
  <c r="E475" i="3" s="1"/>
  <c r="F475" i="2"/>
  <c r="F475" i="3" s="1"/>
  <c r="G475" i="2"/>
  <c r="G475" i="3" s="1"/>
  <c r="H475" i="2"/>
  <c r="H475" i="3" s="1"/>
  <c r="I475" i="2"/>
  <c r="I475" i="3" s="1"/>
  <c r="J475" i="2"/>
  <c r="J475" i="3" s="1"/>
  <c r="K475" i="2"/>
  <c r="K475" i="3" s="1"/>
  <c r="L475" i="2"/>
  <c r="L475" i="3" s="1"/>
  <c r="M475" i="2"/>
  <c r="M475" i="3" s="1"/>
  <c r="N475" i="2"/>
  <c r="N475" i="3" s="1"/>
  <c r="O475" i="2"/>
  <c r="O475" i="3" s="1"/>
  <c r="P475" i="2"/>
  <c r="P475" i="3" s="1"/>
  <c r="Q475" i="2"/>
  <c r="AB475" i="3" s="1"/>
  <c r="R475" i="2"/>
  <c r="Q475" i="3" s="1"/>
  <c r="S475" i="2"/>
  <c r="R475" i="3" s="1"/>
  <c r="T475" i="2"/>
  <c r="S475" i="3" s="1"/>
  <c r="U475" i="2"/>
  <c r="T475" i="3" s="1"/>
  <c r="W475" i="2"/>
  <c r="AC475" i="3" s="1"/>
  <c r="X475" i="2"/>
  <c r="U475" i="3" s="1"/>
  <c r="Y475" i="2"/>
  <c r="V475" i="3" s="1"/>
  <c r="Z475" i="2"/>
  <c r="W475" i="3" s="1"/>
  <c r="AA475" i="2"/>
  <c r="X475" i="3" s="1"/>
  <c r="AB475" i="2"/>
  <c r="Y475" i="3" s="1"/>
  <c r="C476" i="2"/>
  <c r="C476" i="3" s="1"/>
  <c r="D476" i="2"/>
  <c r="D476" i="3" s="1"/>
  <c r="E476" i="2"/>
  <c r="E476" i="3" s="1"/>
  <c r="F476" i="2"/>
  <c r="F476" i="3" s="1"/>
  <c r="G476" i="2"/>
  <c r="G476" i="3" s="1"/>
  <c r="H476" i="2"/>
  <c r="H476" i="3" s="1"/>
  <c r="I476" i="2"/>
  <c r="I476" i="3" s="1"/>
  <c r="J476" i="2"/>
  <c r="J476" i="3" s="1"/>
  <c r="K476" i="2"/>
  <c r="K476" i="3" s="1"/>
  <c r="L476" i="2"/>
  <c r="L476" i="3" s="1"/>
  <c r="M476" i="2"/>
  <c r="M476" i="3" s="1"/>
  <c r="N476" i="2"/>
  <c r="N476" i="3" s="1"/>
  <c r="O476" i="2"/>
  <c r="O476" i="3" s="1"/>
  <c r="P476" i="2"/>
  <c r="P476" i="3" s="1"/>
  <c r="Q476" i="2"/>
  <c r="AB476" i="3" s="1"/>
  <c r="R476" i="2"/>
  <c r="Q476" i="3" s="1"/>
  <c r="S476" i="2"/>
  <c r="R476" i="3" s="1"/>
  <c r="T476" i="2"/>
  <c r="S476" i="3" s="1"/>
  <c r="U476" i="2"/>
  <c r="T476" i="3" s="1"/>
  <c r="W476" i="2"/>
  <c r="AC476" i="3" s="1"/>
  <c r="X476" i="2"/>
  <c r="U476" i="3" s="1"/>
  <c r="Y476" i="2"/>
  <c r="V476" i="3" s="1"/>
  <c r="Z476" i="2"/>
  <c r="W476" i="3" s="1"/>
  <c r="AA476" i="2"/>
  <c r="X476" i="3" s="1"/>
  <c r="AB476" i="2"/>
  <c r="Y476" i="3" s="1"/>
  <c r="C477" i="2"/>
  <c r="C477" i="3" s="1"/>
  <c r="D477" i="2"/>
  <c r="D477" i="3" s="1"/>
  <c r="E477" i="2"/>
  <c r="E477" i="3" s="1"/>
  <c r="F477" i="2"/>
  <c r="F477" i="3" s="1"/>
  <c r="G477" i="2"/>
  <c r="G477" i="3" s="1"/>
  <c r="H477" i="2"/>
  <c r="H477" i="3" s="1"/>
  <c r="I477" i="2"/>
  <c r="I477" i="3" s="1"/>
  <c r="J477" i="2"/>
  <c r="J477" i="3" s="1"/>
  <c r="K477" i="2"/>
  <c r="K477" i="3" s="1"/>
  <c r="L477" i="2"/>
  <c r="L477" i="3" s="1"/>
  <c r="M477" i="2"/>
  <c r="M477" i="3" s="1"/>
  <c r="N477" i="2"/>
  <c r="N477" i="3" s="1"/>
  <c r="O477" i="2"/>
  <c r="O477" i="3" s="1"/>
  <c r="P477" i="2"/>
  <c r="P477" i="3" s="1"/>
  <c r="Q477" i="2"/>
  <c r="AB477" i="3" s="1"/>
  <c r="R477" i="2"/>
  <c r="Q477" i="3" s="1"/>
  <c r="S477" i="2"/>
  <c r="R477" i="3" s="1"/>
  <c r="T477" i="2"/>
  <c r="S477" i="3" s="1"/>
  <c r="U477" i="2"/>
  <c r="T477" i="3" s="1"/>
  <c r="W477" i="2"/>
  <c r="AC477" i="3" s="1"/>
  <c r="X477" i="2"/>
  <c r="U477" i="3" s="1"/>
  <c r="Y477" i="2"/>
  <c r="V477" i="3" s="1"/>
  <c r="Z477" i="2"/>
  <c r="W477" i="3" s="1"/>
  <c r="AA477" i="2"/>
  <c r="X477" i="3" s="1"/>
  <c r="AB477" i="2"/>
  <c r="Y477" i="3" s="1"/>
  <c r="C478" i="2"/>
  <c r="C478" i="3" s="1"/>
  <c r="D478" i="2"/>
  <c r="D478" i="3" s="1"/>
  <c r="E478" i="2"/>
  <c r="E478" i="3" s="1"/>
  <c r="F478" i="2"/>
  <c r="F478" i="3" s="1"/>
  <c r="G478" i="2"/>
  <c r="G478" i="3" s="1"/>
  <c r="H478" i="2"/>
  <c r="H478" i="3" s="1"/>
  <c r="I478" i="2"/>
  <c r="I478" i="3" s="1"/>
  <c r="J478" i="2"/>
  <c r="J478" i="3" s="1"/>
  <c r="K478" i="2"/>
  <c r="K478" i="3" s="1"/>
  <c r="L478" i="2"/>
  <c r="L478" i="3" s="1"/>
  <c r="M478" i="2"/>
  <c r="M478" i="3" s="1"/>
  <c r="N478" i="2"/>
  <c r="N478" i="3" s="1"/>
  <c r="O478" i="2"/>
  <c r="O478" i="3" s="1"/>
  <c r="P478" i="2"/>
  <c r="P478" i="3" s="1"/>
  <c r="Q478" i="2"/>
  <c r="AB478" i="3" s="1"/>
  <c r="R478" i="2"/>
  <c r="Q478" i="3" s="1"/>
  <c r="S478" i="2"/>
  <c r="R478" i="3" s="1"/>
  <c r="T478" i="2"/>
  <c r="S478" i="3" s="1"/>
  <c r="U478" i="2"/>
  <c r="T478" i="3" s="1"/>
  <c r="W478" i="2"/>
  <c r="AC478" i="3" s="1"/>
  <c r="X478" i="2"/>
  <c r="U478" i="3" s="1"/>
  <c r="Y478" i="2"/>
  <c r="V478" i="3" s="1"/>
  <c r="Z478" i="2"/>
  <c r="W478" i="3" s="1"/>
  <c r="AA478" i="2"/>
  <c r="X478" i="3" s="1"/>
  <c r="AB478" i="2"/>
  <c r="Y478" i="3" s="1"/>
  <c r="C479" i="2"/>
  <c r="C479" i="3" s="1"/>
  <c r="D479" i="2"/>
  <c r="D479" i="3" s="1"/>
  <c r="E479" i="2"/>
  <c r="E479" i="3" s="1"/>
  <c r="F479" i="2"/>
  <c r="F479" i="3" s="1"/>
  <c r="G479" i="2"/>
  <c r="G479" i="3" s="1"/>
  <c r="H479" i="2"/>
  <c r="H479" i="3" s="1"/>
  <c r="I479" i="2"/>
  <c r="I479" i="3" s="1"/>
  <c r="J479" i="2"/>
  <c r="J479" i="3" s="1"/>
  <c r="K479" i="2"/>
  <c r="K479" i="3" s="1"/>
  <c r="L479" i="2"/>
  <c r="L479" i="3" s="1"/>
  <c r="M479" i="2"/>
  <c r="M479" i="3" s="1"/>
  <c r="N479" i="2"/>
  <c r="N479" i="3" s="1"/>
  <c r="O479" i="2"/>
  <c r="O479" i="3" s="1"/>
  <c r="P479" i="2"/>
  <c r="P479" i="3" s="1"/>
  <c r="Q479" i="2"/>
  <c r="AB479" i="3" s="1"/>
  <c r="R479" i="2"/>
  <c r="Q479" i="3" s="1"/>
  <c r="S479" i="2"/>
  <c r="R479" i="3" s="1"/>
  <c r="T479" i="2"/>
  <c r="S479" i="3" s="1"/>
  <c r="U479" i="2"/>
  <c r="T479" i="3" s="1"/>
  <c r="W479" i="2"/>
  <c r="AC479" i="3" s="1"/>
  <c r="X479" i="2"/>
  <c r="U479" i="3" s="1"/>
  <c r="Y479" i="2"/>
  <c r="V479" i="3" s="1"/>
  <c r="Z479" i="2"/>
  <c r="W479" i="3" s="1"/>
  <c r="AA479" i="2"/>
  <c r="X479" i="3" s="1"/>
  <c r="AB479" i="2"/>
  <c r="Y479" i="3" s="1"/>
  <c r="C480" i="2"/>
  <c r="C480" i="3" s="1"/>
  <c r="D480" i="2"/>
  <c r="D480" i="3" s="1"/>
  <c r="E480" i="2"/>
  <c r="E480" i="3" s="1"/>
  <c r="F480" i="2"/>
  <c r="F480" i="3" s="1"/>
  <c r="G480" i="2"/>
  <c r="G480" i="3" s="1"/>
  <c r="H480" i="2"/>
  <c r="H480" i="3" s="1"/>
  <c r="I480" i="2"/>
  <c r="I480" i="3" s="1"/>
  <c r="J480" i="2"/>
  <c r="J480" i="3" s="1"/>
  <c r="K480" i="2"/>
  <c r="K480" i="3" s="1"/>
  <c r="L480" i="2"/>
  <c r="L480" i="3" s="1"/>
  <c r="M480" i="2"/>
  <c r="M480" i="3" s="1"/>
  <c r="N480" i="2"/>
  <c r="N480" i="3" s="1"/>
  <c r="O480" i="2"/>
  <c r="O480" i="3" s="1"/>
  <c r="P480" i="2"/>
  <c r="P480" i="3" s="1"/>
  <c r="Q480" i="2"/>
  <c r="AB480" i="3" s="1"/>
  <c r="R480" i="2"/>
  <c r="Q480" i="3" s="1"/>
  <c r="S480" i="2"/>
  <c r="R480" i="3" s="1"/>
  <c r="T480" i="2"/>
  <c r="S480" i="3" s="1"/>
  <c r="U480" i="2"/>
  <c r="T480" i="3" s="1"/>
  <c r="W480" i="2"/>
  <c r="AC480" i="3" s="1"/>
  <c r="X480" i="2"/>
  <c r="U480" i="3" s="1"/>
  <c r="Y480" i="2"/>
  <c r="V480" i="3" s="1"/>
  <c r="Z480" i="2"/>
  <c r="W480" i="3" s="1"/>
  <c r="AA480" i="2"/>
  <c r="X480" i="3" s="1"/>
  <c r="AB480" i="2"/>
  <c r="Y480" i="3" s="1"/>
  <c r="C481" i="2"/>
  <c r="C481" i="3" s="1"/>
  <c r="D481" i="2"/>
  <c r="D481" i="3" s="1"/>
  <c r="E481" i="2"/>
  <c r="E481" i="3" s="1"/>
  <c r="F481" i="2"/>
  <c r="F481" i="3" s="1"/>
  <c r="G481" i="2"/>
  <c r="G481" i="3" s="1"/>
  <c r="H481" i="2"/>
  <c r="H481" i="3" s="1"/>
  <c r="I481" i="2"/>
  <c r="I481" i="3" s="1"/>
  <c r="J481" i="2"/>
  <c r="J481" i="3" s="1"/>
  <c r="K481" i="2"/>
  <c r="K481" i="3" s="1"/>
  <c r="L481" i="2"/>
  <c r="L481" i="3" s="1"/>
  <c r="M481" i="2"/>
  <c r="M481" i="3" s="1"/>
  <c r="N481" i="2"/>
  <c r="N481" i="3" s="1"/>
  <c r="O481" i="2"/>
  <c r="O481" i="3" s="1"/>
  <c r="P481" i="2"/>
  <c r="P481" i="3" s="1"/>
  <c r="Q481" i="2"/>
  <c r="AB481" i="3" s="1"/>
  <c r="R481" i="2"/>
  <c r="Q481" i="3" s="1"/>
  <c r="S481" i="2"/>
  <c r="R481" i="3" s="1"/>
  <c r="T481" i="2"/>
  <c r="S481" i="3" s="1"/>
  <c r="U481" i="2"/>
  <c r="T481" i="3" s="1"/>
  <c r="W481" i="2"/>
  <c r="AC481" i="3" s="1"/>
  <c r="X481" i="2"/>
  <c r="U481" i="3" s="1"/>
  <c r="Y481" i="2"/>
  <c r="V481" i="3" s="1"/>
  <c r="Z481" i="2"/>
  <c r="W481" i="3" s="1"/>
  <c r="AA481" i="2"/>
  <c r="X481" i="3" s="1"/>
  <c r="AB481" i="2"/>
  <c r="Y481" i="3" s="1"/>
  <c r="C482" i="2"/>
  <c r="C482" i="3" s="1"/>
  <c r="D482" i="2"/>
  <c r="D482" i="3" s="1"/>
  <c r="E482" i="2"/>
  <c r="E482" i="3" s="1"/>
  <c r="F482" i="2"/>
  <c r="F482" i="3" s="1"/>
  <c r="G482" i="2"/>
  <c r="G482" i="3" s="1"/>
  <c r="H482" i="2"/>
  <c r="H482" i="3" s="1"/>
  <c r="I482" i="2"/>
  <c r="I482" i="3" s="1"/>
  <c r="J482" i="2"/>
  <c r="J482" i="3" s="1"/>
  <c r="K482" i="2"/>
  <c r="K482" i="3" s="1"/>
  <c r="L482" i="2"/>
  <c r="L482" i="3" s="1"/>
  <c r="M482" i="2"/>
  <c r="M482" i="3" s="1"/>
  <c r="N482" i="2"/>
  <c r="N482" i="3" s="1"/>
  <c r="O482" i="2"/>
  <c r="O482" i="3" s="1"/>
  <c r="P482" i="2"/>
  <c r="P482" i="3" s="1"/>
  <c r="Q482" i="2"/>
  <c r="AB482" i="3" s="1"/>
  <c r="R482" i="2"/>
  <c r="Q482" i="3" s="1"/>
  <c r="S482" i="2"/>
  <c r="R482" i="3" s="1"/>
  <c r="T482" i="2"/>
  <c r="S482" i="3" s="1"/>
  <c r="U482" i="2"/>
  <c r="T482" i="3" s="1"/>
  <c r="W482" i="2"/>
  <c r="AC482" i="3" s="1"/>
  <c r="X482" i="2"/>
  <c r="U482" i="3" s="1"/>
  <c r="Y482" i="2"/>
  <c r="V482" i="3" s="1"/>
  <c r="Z482" i="2"/>
  <c r="W482" i="3" s="1"/>
  <c r="AA482" i="2"/>
  <c r="X482" i="3" s="1"/>
  <c r="AB482" i="2"/>
  <c r="Y482" i="3" s="1"/>
  <c r="C483" i="2"/>
  <c r="C483" i="3" s="1"/>
  <c r="D483" i="2"/>
  <c r="D483" i="3" s="1"/>
  <c r="E483" i="2"/>
  <c r="E483" i="3" s="1"/>
  <c r="F483" i="2"/>
  <c r="F483" i="3" s="1"/>
  <c r="G483" i="2"/>
  <c r="G483" i="3" s="1"/>
  <c r="H483" i="2"/>
  <c r="H483" i="3" s="1"/>
  <c r="I483" i="2"/>
  <c r="I483" i="3" s="1"/>
  <c r="J483" i="2"/>
  <c r="J483" i="3" s="1"/>
  <c r="K483" i="2"/>
  <c r="K483" i="3" s="1"/>
  <c r="L483" i="2"/>
  <c r="L483" i="3" s="1"/>
  <c r="M483" i="2"/>
  <c r="M483" i="3" s="1"/>
  <c r="N483" i="2"/>
  <c r="N483" i="3" s="1"/>
  <c r="O483" i="2"/>
  <c r="O483" i="3" s="1"/>
  <c r="P483" i="2"/>
  <c r="P483" i="3" s="1"/>
  <c r="Q483" i="2"/>
  <c r="AB483" i="3" s="1"/>
  <c r="R483" i="2"/>
  <c r="Q483" i="3" s="1"/>
  <c r="S483" i="2"/>
  <c r="R483" i="3" s="1"/>
  <c r="T483" i="2"/>
  <c r="S483" i="3" s="1"/>
  <c r="U483" i="2"/>
  <c r="T483" i="3" s="1"/>
  <c r="W483" i="2"/>
  <c r="AC483" i="3" s="1"/>
  <c r="X483" i="2"/>
  <c r="U483" i="3" s="1"/>
  <c r="Y483" i="2"/>
  <c r="V483" i="3" s="1"/>
  <c r="Z483" i="2"/>
  <c r="W483" i="3" s="1"/>
  <c r="AA483" i="2"/>
  <c r="X483" i="3" s="1"/>
  <c r="AB483" i="2"/>
  <c r="Y483" i="3" s="1"/>
  <c r="C484" i="2"/>
  <c r="C484" i="3" s="1"/>
  <c r="D484" i="2"/>
  <c r="D484" i="3" s="1"/>
  <c r="E484" i="2"/>
  <c r="E484" i="3" s="1"/>
  <c r="F484" i="2"/>
  <c r="F484" i="3" s="1"/>
  <c r="G484" i="2"/>
  <c r="G484" i="3" s="1"/>
  <c r="H484" i="2"/>
  <c r="H484" i="3" s="1"/>
  <c r="I484" i="2"/>
  <c r="I484" i="3" s="1"/>
  <c r="J484" i="2"/>
  <c r="J484" i="3" s="1"/>
  <c r="K484" i="2"/>
  <c r="K484" i="3" s="1"/>
  <c r="L484" i="2"/>
  <c r="L484" i="3" s="1"/>
  <c r="M484" i="2"/>
  <c r="M484" i="3" s="1"/>
  <c r="N484" i="2"/>
  <c r="N484" i="3" s="1"/>
  <c r="O484" i="2"/>
  <c r="O484" i="3" s="1"/>
  <c r="P484" i="2"/>
  <c r="P484" i="3" s="1"/>
  <c r="Q484" i="2"/>
  <c r="AB484" i="3" s="1"/>
  <c r="R484" i="2"/>
  <c r="Q484" i="3" s="1"/>
  <c r="S484" i="2"/>
  <c r="R484" i="3" s="1"/>
  <c r="T484" i="2"/>
  <c r="S484" i="3" s="1"/>
  <c r="U484" i="2"/>
  <c r="T484" i="3" s="1"/>
  <c r="W484" i="2"/>
  <c r="AC484" i="3" s="1"/>
  <c r="X484" i="2"/>
  <c r="U484" i="3" s="1"/>
  <c r="Y484" i="2"/>
  <c r="V484" i="3" s="1"/>
  <c r="Z484" i="2"/>
  <c r="W484" i="3" s="1"/>
  <c r="AA484" i="2"/>
  <c r="X484" i="3" s="1"/>
  <c r="AB484" i="2"/>
  <c r="Y484" i="3" s="1"/>
  <c r="C485" i="2"/>
  <c r="C485" i="3" s="1"/>
  <c r="D485" i="2"/>
  <c r="D485" i="3" s="1"/>
  <c r="E485" i="2"/>
  <c r="E485" i="3" s="1"/>
  <c r="F485" i="2"/>
  <c r="F485" i="3" s="1"/>
  <c r="G485" i="2"/>
  <c r="G485" i="3" s="1"/>
  <c r="H485" i="2"/>
  <c r="H485" i="3" s="1"/>
  <c r="I485" i="2"/>
  <c r="I485" i="3" s="1"/>
  <c r="J485" i="2"/>
  <c r="J485" i="3" s="1"/>
  <c r="K485" i="2"/>
  <c r="K485" i="3" s="1"/>
  <c r="L485" i="2"/>
  <c r="L485" i="3" s="1"/>
  <c r="M485" i="2"/>
  <c r="M485" i="3" s="1"/>
  <c r="N485" i="2"/>
  <c r="N485" i="3" s="1"/>
  <c r="O485" i="2"/>
  <c r="O485" i="3" s="1"/>
  <c r="P485" i="2"/>
  <c r="P485" i="3" s="1"/>
  <c r="Q485" i="2"/>
  <c r="AB485" i="3" s="1"/>
  <c r="R485" i="2"/>
  <c r="Q485" i="3" s="1"/>
  <c r="S485" i="2"/>
  <c r="R485" i="3" s="1"/>
  <c r="T485" i="2"/>
  <c r="S485" i="3" s="1"/>
  <c r="U485" i="2"/>
  <c r="T485" i="3" s="1"/>
  <c r="W485" i="2"/>
  <c r="AC485" i="3" s="1"/>
  <c r="X485" i="2"/>
  <c r="U485" i="3" s="1"/>
  <c r="Y485" i="2"/>
  <c r="V485" i="3" s="1"/>
  <c r="Z485" i="2"/>
  <c r="W485" i="3" s="1"/>
  <c r="AA485" i="2"/>
  <c r="X485" i="3" s="1"/>
  <c r="AB485" i="2"/>
  <c r="Y485" i="3" s="1"/>
  <c r="C486" i="2"/>
  <c r="C486" i="3" s="1"/>
  <c r="D486" i="2"/>
  <c r="D486" i="3" s="1"/>
  <c r="E486" i="2"/>
  <c r="E486" i="3" s="1"/>
  <c r="F486" i="2"/>
  <c r="F486" i="3" s="1"/>
  <c r="G486" i="2"/>
  <c r="G486" i="3" s="1"/>
  <c r="H486" i="2"/>
  <c r="H486" i="3" s="1"/>
  <c r="I486" i="2"/>
  <c r="I486" i="3" s="1"/>
  <c r="J486" i="2"/>
  <c r="J486" i="3" s="1"/>
  <c r="K486" i="2"/>
  <c r="K486" i="3" s="1"/>
  <c r="L486" i="2"/>
  <c r="L486" i="3" s="1"/>
  <c r="M486" i="2"/>
  <c r="M486" i="3" s="1"/>
  <c r="N486" i="2"/>
  <c r="N486" i="3" s="1"/>
  <c r="O486" i="2"/>
  <c r="O486" i="3" s="1"/>
  <c r="P486" i="2"/>
  <c r="P486" i="3" s="1"/>
  <c r="Q486" i="2"/>
  <c r="AB486" i="3" s="1"/>
  <c r="R486" i="2"/>
  <c r="Q486" i="3" s="1"/>
  <c r="S486" i="2"/>
  <c r="R486" i="3" s="1"/>
  <c r="T486" i="2"/>
  <c r="S486" i="3" s="1"/>
  <c r="U486" i="2"/>
  <c r="T486" i="3" s="1"/>
  <c r="W486" i="2"/>
  <c r="AC486" i="3" s="1"/>
  <c r="X486" i="2"/>
  <c r="U486" i="3" s="1"/>
  <c r="Y486" i="2"/>
  <c r="V486" i="3" s="1"/>
  <c r="Z486" i="2"/>
  <c r="W486" i="3" s="1"/>
  <c r="AA486" i="2"/>
  <c r="X486" i="3" s="1"/>
  <c r="AB486" i="2"/>
  <c r="Y486" i="3" s="1"/>
  <c r="C487" i="2"/>
  <c r="C487" i="3" s="1"/>
  <c r="D487" i="2"/>
  <c r="D487" i="3" s="1"/>
  <c r="E487" i="2"/>
  <c r="E487" i="3" s="1"/>
  <c r="F487" i="2"/>
  <c r="F487" i="3" s="1"/>
  <c r="G487" i="2"/>
  <c r="G487" i="3" s="1"/>
  <c r="H487" i="2"/>
  <c r="H487" i="3" s="1"/>
  <c r="I487" i="2"/>
  <c r="I487" i="3" s="1"/>
  <c r="J487" i="2"/>
  <c r="J487" i="3" s="1"/>
  <c r="K487" i="2"/>
  <c r="K487" i="3" s="1"/>
  <c r="L487" i="2"/>
  <c r="L487" i="3" s="1"/>
  <c r="M487" i="2"/>
  <c r="M487" i="3" s="1"/>
  <c r="N487" i="2"/>
  <c r="N487" i="3" s="1"/>
  <c r="O487" i="2"/>
  <c r="O487" i="3" s="1"/>
  <c r="P487" i="2"/>
  <c r="P487" i="3" s="1"/>
  <c r="Q487" i="2"/>
  <c r="AB487" i="3" s="1"/>
  <c r="R487" i="2"/>
  <c r="Q487" i="3" s="1"/>
  <c r="S487" i="2"/>
  <c r="R487" i="3" s="1"/>
  <c r="T487" i="2"/>
  <c r="S487" i="3" s="1"/>
  <c r="U487" i="2"/>
  <c r="T487" i="3" s="1"/>
  <c r="W487" i="2"/>
  <c r="AC487" i="3" s="1"/>
  <c r="X487" i="2"/>
  <c r="U487" i="3" s="1"/>
  <c r="Y487" i="2"/>
  <c r="V487" i="3" s="1"/>
  <c r="Z487" i="2"/>
  <c r="W487" i="3" s="1"/>
  <c r="AA487" i="2"/>
  <c r="X487" i="3" s="1"/>
  <c r="AB487" i="2"/>
  <c r="Y487" i="3" s="1"/>
  <c r="C488" i="2"/>
  <c r="C488" i="3" s="1"/>
  <c r="D488" i="2"/>
  <c r="D488" i="3" s="1"/>
  <c r="E488" i="2"/>
  <c r="E488" i="3" s="1"/>
  <c r="F488" i="2"/>
  <c r="F488" i="3" s="1"/>
  <c r="G488" i="2"/>
  <c r="G488" i="3" s="1"/>
  <c r="H488" i="2"/>
  <c r="H488" i="3" s="1"/>
  <c r="I488" i="2"/>
  <c r="I488" i="3" s="1"/>
  <c r="J488" i="2"/>
  <c r="J488" i="3" s="1"/>
  <c r="K488" i="2"/>
  <c r="K488" i="3" s="1"/>
  <c r="L488" i="2"/>
  <c r="L488" i="3" s="1"/>
  <c r="M488" i="2"/>
  <c r="M488" i="3" s="1"/>
  <c r="N488" i="2"/>
  <c r="N488" i="3" s="1"/>
  <c r="O488" i="2"/>
  <c r="O488" i="3" s="1"/>
  <c r="P488" i="2"/>
  <c r="P488" i="3" s="1"/>
  <c r="Q488" i="2"/>
  <c r="AB488" i="3" s="1"/>
  <c r="R488" i="2"/>
  <c r="Q488" i="3" s="1"/>
  <c r="S488" i="2"/>
  <c r="R488" i="3" s="1"/>
  <c r="T488" i="2"/>
  <c r="S488" i="3" s="1"/>
  <c r="U488" i="2"/>
  <c r="T488" i="3" s="1"/>
  <c r="W488" i="2"/>
  <c r="AC488" i="3" s="1"/>
  <c r="X488" i="2"/>
  <c r="U488" i="3" s="1"/>
  <c r="Y488" i="2"/>
  <c r="V488" i="3" s="1"/>
  <c r="Z488" i="2"/>
  <c r="W488" i="3" s="1"/>
  <c r="AA488" i="2"/>
  <c r="X488" i="3" s="1"/>
  <c r="AB488" i="2"/>
  <c r="Y488" i="3" s="1"/>
  <c r="C489" i="2"/>
  <c r="C489" i="3" s="1"/>
  <c r="D489" i="2"/>
  <c r="D489" i="3" s="1"/>
  <c r="E489" i="2"/>
  <c r="E489" i="3" s="1"/>
  <c r="F489" i="2"/>
  <c r="F489" i="3" s="1"/>
  <c r="G489" i="2"/>
  <c r="G489" i="3" s="1"/>
  <c r="H489" i="2"/>
  <c r="H489" i="3" s="1"/>
  <c r="I489" i="2"/>
  <c r="I489" i="3" s="1"/>
  <c r="J489" i="2"/>
  <c r="J489" i="3" s="1"/>
  <c r="K489" i="2"/>
  <c r="K489" i="3" s="1"/>
  <c r="L489" i="2"/>
  <c r="L489" i="3" s="1"/>
  <c r="M489" i="2"/>
  <c r="M489" i="3" s="1"/>
  <c r="N489" i="2"/>
  <c r="N489" i="3" s="1"/>
  <c r="O489" i="2"/>
  <c r="O489" i="3" s="1"/>
  <c r="P489" i="2"/>
  <c r="P489" i="3" s="1"/>
  <c r="Q489" i="2"/>
  <c r="AB489" i="3" s="1"/>
  <c r="R489" i="2"/>
  <c r="Q489" i="3" s="1"/>
  <c r="S489" i="2"/>
  <c r="R489" i="3" s="1"/>
  <c r="T489" i="2"/>
  <c r="S489" i="3" s="1"/>
  <c r="U489" i="2"/>
  <c r="T489" i="3" s="1"/>
  <c r="W489" i="2"/>
  <c r="AC489" i="3" s="1"/>
  <c r="X489" i="2"/>
  <c r="U489" i="3" s="1"/>
  <c r="Y489" i="2"/>
  <c r="V489" i="3" s="1"/>
  <c r="Z489" i="2"/>
  <c r="W489" i="3" s="1"/>
  <c r="AA489" i="2"/>
  <c r="X489" i="3" s="1"/>
  <c r="AB489" i="2"/>
  <c r="Y489" i="3" s="1"/>
  <c r="C490" i="2"/>
  <c r="C490" i="3" s="1"/>
  <c r="D490" i="2"/>
  <c r="D490" i="3" s="1"/>
  <c r="E490" i="2"/>
  <c r="E490" i="3" s="1"/>
  <c r="F490" i="2"/>
  <c r="F490" i="3" s="1"/>
  <c r="G490" i="2"/>
  <c r="G490" i="3" s="1"/>
  <c r="H490" i="2"/>
  <c r="H490" i="3" s="1"/>
  <c r="I490" i="2"/>
  <c r="I490" i="3" s="1"/>
  <c r="J490" i="2"/>
  <c r="J490" i="3" s="1"/>
  <c r="K490" i="2"/>
  <c r="K490" i="3" s="1"/>
  <c r="L490" i="2"/>
  <c r="L490" i="3" s="1"/>
  <c r="M490" i="2"/>
  <c r="M490" i="3" s="1"/>
  <c r="N490" i="2"/>
  <c r="N490" i="3" s="1"/>
  <c r="O490" i="2"/>
  <c r="O490" i="3" s="1"/>
  <c r="P490" i="2"/>
  <c r="P490" i="3" s="1"/>
  <c r="Q490" i="2"/>
  <c r="AB490" i="3" s="1"/>
  <c r="R490" i="2"/>
  <c r="Q490" i="3" s="1"/>
  <c r="S490" i="2"/>
  <c r="R490" i="3" s="1"/>
  <c r="T490" i="2"/>
  <c r="S490" i="3" s="1"/>
  <c r="U490" i="2"/>
  <c r="T490" i="3" s="1"/>
  <c r="W490" i="2"/>
  <c r="AC490" i="3" s="1"/>
  <c r="X490" i="2"/>
  <c r="U490" i="3" s="1"/>
  <c r="Y490" i="2"/>
  <c r="V490" i="3" s="1"/>
  <c r="Z490" i="2"/>
  <c r="W490" i="3" s="1"/>
  <c r="AA490" i="2"/>
  <c r="X490" i="3" s="1"/>
  <c r="AB490" i="2"/>
  <c r="Y490" i="3" s="1"/>
  <c r="C491" i="2"/>
  <c r="C491" i="3" s="1"/>
  <c r="D491" i="2"/>
  <c r="D491" i="3" s="1"/>
  <c r="E491" i="2"/>
  <c r="E491" i="3" s="1"/>
  <c r="F491" i="2"/>
  <c r="F491" i="3" s="1"/>
  <c r="G491" i="2"/>
  <c r="G491" i="3" s="1"/>
  <c r="H491" i="2"/>
  <c r="H491" i="3" s="1"/>
  <c r="I491" i="2"/>
  <c r="I491" i="3" s="1"/>
  <c r="J491" i="2"/>
  <c r="J491" i="3" s="1"/>
  <c r="K491" i="2"/>
  <c r="K491" i="3" s="1"/>
  <c r="L491" i="2"/>
  <c r="L491" i="3" s="1"/>
  <c r="M491" i="2"/>
  <c r="M491" i="3" s="1"/>
  <c r="N491" i="2"/>
  <c r="N491" i="3" s="1"/>
  <c r="O491" i="2"/>
  <c r="O491" i="3" s="1"/>
  <c r="P491" i="2"/>
  <c r="P491" i="3" s="1"/>
  <c r="Q491" i="2"/>
  <c r="AB491" i="3" s="1"/>
  <c r="R491" i="2"/>
  <c r="Q491" i="3" s="1"/>
  <c r="S491" i="2"/>
  <c r="R491" i="3" s="1"/>
  <c r="T491" i="2"/>
  <c r="S491" i="3" s="1"/>
  <c r="U491" i="2"/>
  <c r="T491" i="3" s="1"/>
  <c r="W491" i="2"/>
  <c r="AC491" i="3" s="1"/>
  <c r="X491" i="2"/>
  <c r="U491" i="3" s="1"/>
  <c r="Y491" i="2"/>
  <c r="V491" i="3" s="1"/>
  <c r="Z491" i="2"/>
  <c r="W491" i="3" s="1"/>
  <c r="AA491" i="2"/>
  <c r="X491" i="3" s="1"/>
  <c r="AB491" i="2"/>
  <c r="Y491" i="3" s="1"/>
  <c r="C492" i="2"/>
  <c r="C492" i="3" s="1"/>
  <c r="D492" i="2"/>
  <c r="D492" i="3" s="1"/>
  <c r="E492" i="2"/>
  <c r="E492" i="3" s="1"/>
  <c r="F492" i="2"/>
  <c r="F492" i="3" s="1"/>
  <c r="G492" i="2"/>
  <c r="G492" i="3" s="1"/>
  <c r="H492" i="2"/>
  <c r="H492" i="3" s="1"/>
  <c r="I492" i="2"/>
  <c r="I492" i="3" s="1"/>
  <c r="J492" i="2"/>
  <c r="J492" i="3" s="1"/>
  <c r="K492" i="2"/>
  <c r="K492" i="3" s="1"/>
  <c r="L492" i="2"/>
  <c r="L492" i="3" s="1"/>
  <c r="M492" i="2"/>
  <c r="M492" i="3" s="1"/>
  <c r="N492" i="2"/>
  <c r="N492" i="3" s="1"/>
  <c r="O492" i="2"/>
  <c r="O492" i="3" s="1"/>
  <c r="P492" i="2"/>
  <c r="P492" i="3" s="1"/>
  <c r="Q492" i="2"/>
  <c r="AB492" i="3" s="1"/>
  <c r="R492" i="2"/>
  <c r="Q492" i="3" s="1"/>
  <c r="S492" i="2"/>
  <c r="R492" i="3" s="1"/>
  <c r="T492" i="2"/>
  <c r="S492" i="3" s="1"/>
  <c r="U492" i="2"/>
  <c r="T492" i="3" s="1"/>
  <c r="W492" i="2"/>
  <c r="AC492" i="3" s="1"/>
  <c r="X492" i="2"/>
  <c r="U492" i="3" s="1"/>
  <c r="Y492" i="2"/>
  <c r="V492" i="3" s="1"/>
  <c r="Z492" i="2"/>
  <c r="W492" i="3" s="1"/>
  <c r="AA492" i="2"/>
  <c r="X492" i="3" s="1"/>
  <c r="AB492" i="2"/>
  <c r="Y492" i="3" s="1"/>
  <c r="C493" i="2"/>
  <c r="C493" i="3" s="1"/>
  <c r="D493" i="2"/>
  <c r="D493" i="3" s="1"/>
  <c r="E493" i="2"/>
  <c r="E493" i="3" s="1"/>
  <c r="F493" i="2"/>
  <c r="F493" i="3" s="1"/>
  <c r="G493" i="2"/>
  <c r="G493" i="3" s="1"/>
  <c r="H493" i="2"/>
  <c r="H493" i="3" s="1"/>
  <c r="I493" i="2"/>
  <c r="I493" i="3" s="1"/>
  <c r="J493" i="2"/>
  <c r="J493" i="3" s="1"/>
  <c r="K493" i="2"/>
  <c r="K493" i="3" s="1"/>
  <c r="L493" i="2"/>
  <c r="L493" i="3" s="1"/>
  <c r="M493" i="2"/>
  <c r="M493" i="3" s="1"/>
  <c r="N493" i="2"/>
  <c r="N493" i="3" s="1"/>
  <c r="O493" i="2"/>
  <c r="O493" i="3" s="1"/>
  <c r="P493" i="2"/>
  <c r="P493" i="3" s="1"/>
  <c r="Q493" i="2"/>
  <c r="AB493" i="3" s="1"/>
  <c r="R493" i="2"/>
  <c r="Q493" i="3" s="1"/>
  <c r="S493" i="2"/>
  <c r="R493" i="3" s="1"/>
  <c r="T493" i="2"/>
  <c r="S493" i="3" s="1"/>
  <c r="U493" i="2"/>
  <c r="T493" i="3" s="1"/>
  <c r="W493" i="2"/>
  <c r="AC493" i="3" s="1"/>
  <c r="X493" i="2"/>
  <c r="U493" i="3" s="1"/>
  <c r="Y493" i="2"/>
  <c r="V493" i="3" s="1"/>
  <c r="Z493" i="2"/>
  <c r="W493" i="3" s="1"/>
  <c r="AA493" i="2"/>
  <c r="X493" i="3" s="1"/>
  <c r="AB493" i="2"/>
  <c r="Y493" i="3" s="1"/>
  <c r="C494" i="2"/>
  <c r="C494" i="3" s="1"/>
  <c r="D494" i="2"/>
  <c r="D494" i="3" s="1"/>
  <c r="E494" i="2"/>
  <c r="E494" i="3" s="1"/>
  <c r="F494" i="2"/>
  <c r="F494" i="3" s="1"/>
  <c r="G494" i="2"/>
  <c r="G494" i="3" s="1"/>
  <c r="H494" i="2"/>
  <c r="H494" i="3" s="1"/>
  <c r="I494" i="2"/>
  <c r="I494" i="3" s="1"/>
  <c r="J494" i="2"/>
  <c r="J494" i="3" s="1"/>
  <c r="K494" i="2"/>
  <c r="K494" i="3" s="1"/>
  <c r="L494" i="2"/>
  <c r="L494" i="3" s="1"/>
  <c r="M494" i="2"/>
  <c r="M494" i="3" s="1"/>
  <c r="N494" i="2"/>
  <c r="N494" i="3" s="1"/>
  <c r="O494" i="2"/>
  <c r="O494" i="3" s="1"/>
  <c r="P494" i="2"/>
  <c r="P494" i="3" s="1"/>
  <c r="Q494" i="2"/>
  <c r="AB494" i="3" s="1"/>
  <c r="R494" i="2"/>
  <c r="Q494" i="3" s="1"/>
  <c r="S494" i="2"/>
  <c r="R494" i="3" s="1"/>
  <c r="T494" i="2"/>
  <c r="S494" i="3" s="1"/>
  <c r="U494" i="2"/>
  <c r="T494" i="3" s="1"/>
  <c r="W494" i="2"/>
  <c r="AC494" i="3" s="1"/>
  <c r="X494" i="2"/>
  <c r="U494" i="3" s="1"/>
  <c r="Y494" i="2"/>
  <c r="V494" i="3" s="1"/>
  <c r="Z494" i="2"/>
  <c r="W494" i="3" s="1"/>
  <c r="AA494" i="2"/>
  <c r="X494" i="3" s="1"/>
  <c r="AB494" i="2"/>
  <c r="Y494" i="3" s="1"/>
  <c r="C495" i="2"/>
  <c r="C495" i="3" s="1"/>
  <c r="D495" i="2"/>
  <c r="D495" i="3" s="1"/>
  <c r="E495" i="2"/>
  <c r="E495" i="3" s="1"/>
  <c r="F495" i="2"/>
  <c r="F495" i="3" s="1"/>
  <c r="G495" i="2"/>
  <c r="G495" i="3" s="1"/>
  <c r="H495" i="2"/>
  <c r="H495" i="3" s="1"/>
  <c r="I495" i="2"/>
  <c r="I495" i="3" s="1"/>
  <c r="J495" i="2"/>
  <c r="J495" i="3" s="1"/>
  <c r="K495" i="2"/>
  <c r="K495" i="3" s="1"/>
  <c r="L495" i="2"/>
  <c r="L495" i="3" s="1"/>
  <c r="M495" i="2"/>
  <c r="M495" i="3" s="1"/>
  <c r="N495" i="2"/>
  <c r="N495" i="3" s="1"/>
  <c r="O495" i="2"/>
  <c r="O495" i="3" s="1"/>
  <c r="P495" i="2"/>
  <c r="P495" i="3" s="1"/>
  <c r="Q495" i="2"/>
  <c r="AB495" i="3" s="1"/>
  <c r="R495" i="2"/>
  <c r="Q495" i="3" s="1"/>
  <c r="S495" i="2"/>
  <c r="R495" i="3" s="1"/>
  <c r="T495" i="2"/>
  <c r="S495" i="3" s="1"/>
  <c r="U495" i="2"/>
  <c r="T495" i="3" s="1"/>
  <c r="W495" i="2"/>
  <c r="AC495" i="3" s="1"/>
  <c r="X495" i="2"/>
  <c r="U495" i="3" s="1"/>
  <c r="Y495" i="2"/>
  <c r="V495" i="3" s="1"/>
  <c r="Z495" i="2"/>
  <c r="W495" i="3" s="1"/>
  <c r="AA495" i="2"/>
  <c r="X495" i="3" s="1"/>
  <c r="AB495" i="2"/>
  <c r="Y495" i="3" s="1"/>
  <c r="C496" i="2"/>
  <c r="C496" i="3" s="1"/>
  <c r="D496" i="2"/>
  <c r="D496" i="3" s="1"/>
  <c r="E496" i="2"/>
  <c r="E496" i="3" s="1"/>
  <c r="F496" i="2"/>
  <c r="F496" i="3" s="1"/>
  <c r="G496" i="2"/>
  <c r="G496" i="3" s="1"/>
  <c r="H496" i="2"/>
  <c r="H496" i="3" s="1"/>
  <c r="I496" i="2"/>
  <c r="I496" i="3" s="1"/>
  <c r="J496" i="2"/>
  <c r="J496" i="3" s="1"/>
  <c r="K496" i="2"/>
  <c r="K496" i="3" s="1"/>
  <c r="L496" i="2"/>
  <c r="L496" i="3" s="1"/>
  <c r="M496" i="2"/>
  <c r="M496" i="3" s="1"/>
  <c r="N496" i="2"/>
  <c r="N496" i="3" s="1"/>
  <c r="O496" i="2"/>
  <c r="O496" i="3" s="1"/>
  <c r="P496" i="2"/>
  <c r="P496" i="3" s="1"/>
  <c r="Q496" i="2"/>
  <c r="AB496" i="3" s="1"/>
  <c r="R496" i="2"/>
  <c r="Q496" i="3" s="1"/>
  <c r="S496" i="2"/>
  <c r="R496" i="3" s="1"/>
  <c r="T496" i="2"/>
  <c r="S496" i="3" s="1"/>
  <c r="U496" i="2"/>
  <c r="T496" i="3" s="1"/>
  <c r="W496" i="2"/>
  <c r="AC496" i="3" s="1"/>
  <c r="X496" i="2"/>
  <c r="U496" i="3" s="1"/>
  <c r="Y496" i="2"/>
  <c r="V496" i="3" s="1"/>
  <c r="Z496" i="2"/>
  <c r="W496" i="3" s="1"/>
  <c r="AA496" i="2"/>
  <c r="X496" i="3" s="1"/>
  <c r="AB496" i="2"/>
  <c r="Y496" i="3" s="1"/>
  <c r="C497" i="2"/>
  <c r="C497" i="3" s="1"/>
  <c r="D497" i="2"/>
  <c r="D497" i="3" s="1"/>
  <c r="E497" i="2"/>
  <c r="E497" i="3" s="1"/>
  <c r="F497" i="2"/>
  <c r="F497" i="3" s="1"/>
  <c r="G497" i="2"/>
  <c r="G497" i="3" s="1"/>
  <c r="H497" i="2"/>
  <c r="H497" i="3" s="1"/>
  <c r="I497" i="2"/>
  <c r="I497" i="3" s="1"/>
  <c r="J497" i="2"/>
  <c r="J497" i="3" s="1"/>
  <c r="K497" i="2"/>
  <c r="K497" i="3" s="1"/>
  <c r="L497" i="2"/>
  <c r="L497" i="3" s="1"/>
  <c r="M497" i="2"/>
  <c r="M497" i="3" s="1"/>
  <c r="N497" i="2"/>
  <c r="N497" i="3" s="1"/>
  <c r="O497" i="2"/>
  <c r="O497" i="3" s="1"/>
  <c r="P497" i="2"/>
  <c r="P497" i="3" s="1"/>
  <c r="Q497" i="2"/>
  <c r="AB497" i="3" s="1"/>
  <c r="R497" i="2"/>
  <c r="Q497" i="3" s="1"/>
  <c r="S497" i="2"/>
  <c r="R497" i="3" s="1"/>
  <c r="T497" i="2"/>
  <c r="S497" i="3" s="1"/>
  <c r="U497" i="2"/>
  <c r="T497" i="3" s="1"/>
  <c r="W497" i="2"/>
  <c r="AC497" i="3" s="1"/>
  <c r="X497" i="2"/>
  <c r="U497" i="3" s="1"/>
  <c r="Y497" i="2"/>
  <c r="V497" i="3" s="1"/>
  <c r="Z497" i="2"/>
  <c r="W497" i="3" s="1"/>
  <c r="AA497" i="2"/>
  <c r="X497" i="3" s="1"/>
  <c r="AB497" i="2"/>
  <c r="Y497" i="3" s="1"/>
  <c r="C498" i="2"/>
  <c r="C498" i="3" s="1"/>
  <c r="D498" i="2"/>
  <c r="D498" i="3" s="1"/>
  <c r="E498" i="2"/>
  <c r="E498" i="3" s="1"/>
  <c r="F498" i="2"/>
  <c r="F498" i="3" s="1"/>
  <c r="G498" i="2"/>
  <c r="G498" i="3" s="1"/>
  <c r="H498" i="2"/>
  <c r="H498" i="3" s="1"/>
  <c r="I498" i="2"/>
  <c r="I498" i="3" s="1"/>
  <c r="J498" i="2"/>
  <c r="J498" i="3" s="1"/>
  <c r="K498" i="2"/>
  <c r="K498" i="3" s="1"/>
  <c r="L498" i="2"/>
  <c r="L498" i="3" s="1"/>
  <c r="M498" i="2"/>
  <c r="M498" i="3" s="1"/>
  <c r="N498" i="2"/>
  <c r="N498" i="3" s="1"/>
  <c r="O498" i="2"/>
  <c r="O498" i="3" s="1"/>
  <c r="P498" i="2"/>
  <c r="P498" i="3" s="1"/>
  <c r="Q498" i="2"/>
  <c r="AB498" i="3" s="1"/>
  <c r="R498" i="2"/>
  <c r="Q498" i="3" s="1"/>
  <c r="S498" i="2"/>
  <c r="R498" i="3" s="1"/>
  <c r="T498" i="2"/>
  <c r="S498" i="3" s="1"/>
  <c r="U498" i="2"/>
  <c r="T498" i="3" s="1"/>
  <c r="W498" i="2"/>
  <c r="AC498" i="3" s="1"/>
  <c r="X498" i="2"/>
  <c r="U498" i="3" s="1"/>
  <c r="Y498" i="2"/>
  <c r="V498" i="3" s="1"/>
  <c r="Z498" i="2"/>
  <c r="W498" i="3" s="1"/>
  <c r="AA498" i="2"/>
  <c r="X498" i="3" s="1"/>
  <c r="AB498" i="2"/>
  <c r="Y498" i="3" s="1"/>
  <c r="C499" i="2"/>
  <c r="C499" i="3" s="1"/>
  <c r="D499" i="2"/>
  <c r="D499" i="3" s="1"/>
  <c r="E499" i="2"/>
  <c r="E499" i="3" s="1"/>
  <c r="F499" i="2"/>
  <c r="F499" i="3" s="1"/>
  <c r="G499" i="2"/>
  <c r="G499" i="3" s="1"/>
  <c r="H499" i="2"/>
  <c r="H499" i="3" s="1"/>
  <c r="I499" i="2"/>
  <c r="I499" i="3" s="1"/>
  <c r="J499" i="2"/>
  <c r="J499" i="3" s="1"/>
  <c r="K499" i="2"/>
  <c r="K499" i="3" s="1"/>
  <c r="L499" i="2"/>
  <c r="L499" i="3" s="1"/>
  <c r="M499" i="2"/>
  <c r="M499" i="3" s="1"/>
  <c r="N499" i="2"/>
  <c r="N499" i="3" s="1"/>
  <c r="O499" i="2"/>
  <c r="O499" i="3" s="1"/>
  <c r="P499" i="2"/>
  <c r="P499" i="3" s="1"/>
  <c r="Q499" i="2"/>
  <c r="AB499" i="3" s="1"/>
  <c r="R499" i="2"/>
  <c r="Q499" i="3" s="1"/>
  <c r="S499" i="2"/>
  <c r="R499" i="3" s="1"/>
  <c r="T499" i="2"/>
  <c r="S499" i="3" s="1"/>
  <c r="U499" i="2"/>
  <c r="T499" i="3" s="1"/>
  <c r="W499" i="2"/>
  <c r="AC499" i="3" s="1"/>
  <c r="X499" i="2"/>
  <c r="U499" i="3" s="1"/>
  <c r="Y499" i="2"/>
  <c r="V499" i="3" s="1"/>
  <c r="Z499" i="2"/>
  <c r="W499" i="3" s="1"/>
  <c r="AA499" i="2"/>
  <c r="X499" i="3" s="1"/>
  <c r="AB499" i="2"/>
  <c r="Y499" i="3" s="1"/>
  <c r="C500" i="2"/>
  <c r="C500" i="3" s="1"/>
  <c r="D500" i="2"/>
  <c r="D500" i="3" s="1"/>
  <c r="E500" i="2"/>
  <c r="E500" i="3" s="1"/>
  <c r="F500" i="2"/>
  <c r="F500" i="3" s="1"/>
  <c r="G500" i="2"/>
  <c r="G500" i="3" s="1"/>
  <c r="H500" i="2"/>
  <c r="H500" i="3" s="1"/>
  <c r="I500" i="2"/>
  <c r="I500" i="3" s="1"/>
  <c r="J500" i="2"/>
  <c r="J500" i="3" s="1"/>
  <c r="K500" i="2"/>
  <c r="K500" i="3" s="1"/>
  <c r="L500" i="2"/>
  <c r="L500" i="3" s="1"/>
  <c r="M500" i="2"/>
  <c r="M500" i="3" s="1"/>
  <c r="N500" i="2"/>
  <c r="N500" i="3" s="1"/>
  <c r="O500" i="2"/>
  <c r="O500" i="3" s="1"/>
  <c r="P500" i="2"/>
  <c r="P500" i="3" s="1"/>
  <c r="Q500" i="2"/>
  <c r="AB500" i="3" s="1"/>
  <c r="R500" i="2"/>
  <c r="Q500" i="3" s="1"/>
  <c r="S500" i="2"/>
  <c r="R500" i="3" s="1"/>
  <c r="T500" i="2"/>
  <c r="S500" i="3" s="1"/>
  <c r="U500" i="2"/>
  <c r="T500" i="3" s="1"/>
  <c r="W500" i="2"/>
  <c r="AC500" i="3" s="1"/>
  <c r="X500" i="2"/>
  <c r="U500" i="3" s="1"/>
  <c r="Y500" i="2"/>
  <c r="V500" i="3" s="1"/>
  <c r="Z500" i="2"/>
  <c r="W500" i="3" s="1"/>
  <c r="AA500" i="2"/>
  <c r="X500" i="3" s="1"/>
  <c r="AB500" i="2"/>
  <c r="Y500" i="3" s="1"/>
  <c r="C501" i="2"/>
  <c r="C501" i="3" s="1"/>
  <c r="D501" i="2"/>
  <c r="D501" i="3" s="1"/>
  <c r="E501" i="2"/>
  <c r="E501" i="3" s="1"/>
  <c r="F501" i="2"/>
  <c r="F501" i="3" s="1"/>
  <c r="G501" i="2"/>
  <c r="G501" i="3" s="1"/>
  <c r="H501" i="2"/>
  <c r="H501" i="3" s="1"/>
  <c r="I501" i="2"/>
  <c r="I501" i="3" s="1"/>
  <c r="J501" i="2"/>
  <c r="J501" i="3" s="1"/>
  <c r="K501" i="2"/>
  <c r="K501" i="3" s="1"/>
  <c r="L501" i="2"/>
  <c r="L501" i="3" s="1"/>
  <c r="M501" i="2"/>
  <c r="M501" i="3" s="1"/>
  <c r="N501" i="2"/>
  <c r="N501" i="3" s="1"/>
  <c r="O501" i="2"/>
  <c r="O501" i="3" s="1"/>
  <c r="P501" i="2"/>
  <c r="P501" i="3" s="1"/>
  <c r="Q501" i="2"/>
  <c r="AB501" i="3" s="1"/>
  <c r="R501" i="2"/>
  <c r="Q501" i="3" s="1"/>
  <c r="S501" i="2"/>
  <c r="R501" i="3" s="1"/>
  <c r="T501" i="2"/>
  <c r="S501" i="3" s="1"/>
  <c r="U501" i="2"/>
  <c r="T501" i="3" s="1"/>
  <c r="W501" i="2"/>
  <c r="AC501" i="3" s="1"/>
  <c r="X501" i="2"/>
  <c r="U501" i="3" s="1"/>
  <c r="Y501" i="2"/>
  <c r="V501" i="3" s="1"/>
  <c r="Z501" i="2"/>
  <c r="W501" i="3" s="1"/>
  <c r="AA501" i="2"/>
  <c r="X501" i="3" s="1"/>
  <c r="AB501" i="2"/>
  <c r="Y501" i="3" s="1"/>
  <c r="C502" i="2"/>
  <c r="C502" i="3" s="1"/>
  <c r="D502" i="2"/>
  <c r="D502" i="3" s="1"/>
  <c r="E502" i="2"/>
  <c r="E502" i="3" s="1"/>
  <c r="F502" i="2"/>
  <c r="F502" i="3" s="1"/>
  <c r="G502" i="2"/>
  <c r="G502" i="3" s="1"/>
  <c r="H502" i="2"/>
  <c r="H502" i="3" s="1"/>
  <c r="I502" i="2"/>
  <c r="I502" i="3" s="1"/>
  <c r="J502" i="2"/>
  <c r="J502" i="3" s="1"/>
  <c r="K502" i="2"/>
  <c r="K502" i="3" s="1"/>
  <c r="L502" i="2"/>
  <c r="L502" i="3" s="1"/>
  <c r="M502" i="2"/>
  <c r="M502" i="3" s="1"/>
  <c r="N502" i="2"/>
  <c r="N502" i="3" s="1"/>
  <c r="O502" i="2"/>
  <c r="O502" i="3" s="1"/>
  <c r="P502" i="2"/>
  <c r="P502" i="3" s="1"/>
  <c r="Q502" i="2"/>
  <c r="AB502" i="3" s="1"/>
  <c r="R502" i="2"/>
  <c r="Q502" i="3" s="1"/>
  <c r="S502" i="2"/>
  <c r="R502" i="3" s="1"/>
  <c r="T502" i="2"/>
  <c r="S502" i="3" s="1"/>
  <c r="U502" i="2"/>
  <c r="T502" i="3" s="1"/>
  <c r="W502" i="2"/>
  <c r="AC502" i="3" s="1"/>
  <c r="X502" i="2"/>
  <c r="U502" i="3" s="1"/>
  <c r="Y502" i="2"/>
  <c r="V502" i="3" s="1"/>
  <c r="Z502" i="2"/>
  <c r="W502" i="3" s="1"/>
  <c r="AA502" i="2"/>
  <c r="X502" i="3" s="1"/>
  <c r="AB502" i="2"/>
  <c r="Y502" i="3" s="1"/>
  <c r="C503" i="2"/>
  <c r="C503" i="3" s="1"/>
  <c r="D503" i="2"/>
  <c r="D503" i="3" s="1"/>
  <c r="E503" i="2"/>
  <c r="E503" i="3" s="1"/>
  <c r="F503" i="2"/>
  <c r="F503" i="3" s="1"/>
  <c r="G503" i="2"/>
  <c r="G503" i="3" s="1"/>
  <c r="H503" i="2"/>
  <c r="H503" i="3" s="1"/>
  <c r="I503" i="2"/>
  <c r="I503" i="3" s="1"/>
  <c r="J503" i="2"/>
  <c r="J503" i="3" s="1"/>
  <c r="K503" i="2"/>
  <c r="K503" i="3" s="1"/>
  <c r="L503" i="2"/>
  <c r="L503" i="3" s="1"/>
  <c r="M503" i="2"/>
  <c r="M503" i="3" s="1"/>
  <c r="N503" i="2"/>
  <c r="N503" i="3" s="1"/>
  <c r="O503" i="2"/>
  <c r="O503" i="3" s="1"/>
  <c r="P503" i="2"/>
  <c r="P503" i="3" s="1"/>
  <c r="Q503" i="2"/>
  <c r="AB503" i="3" s="1"/>
  <c r="R503" i="2"/>
  <c r="Q503" i="3" s="1"/>
  <c r="S503" i="2"/>
  <c r="R503" i="3" s="1"/>
  <c r="T503" i="2"/>
  <c r="S503" i="3" s="1"/>
  <c r="U503" i="2"/>
  <c r="T503" i="3" s="1"/>
  <c r="W503" i="2"/>
  <c r="AC503" i="3" s="1"/>
  <c r="X503" i="2"/>
  <c r="U503" i="3" s="1"/>
  <c r="Y503" i="2"/>
  <c r="V503" i="3" s="1"/>
  <c r="Z503" i="2"/>
  <c r="W503" i="3" s="1"/>
  <c r="AA503" i="2"/>
  <c r="X503" i="3" s="1"/>
  <c r="AB503" i="2"/>
  <c r="Y503" i="3" s="1"/>
  <c r="C504" i="2"/>
  <c r="C504" i="3" s="1"/>
  <c r="D504" i="2"/>
  <c r="D504" i="3" s="1"/>
  <c r="E504" i="2"/>
  <c r="E504" i="3" s="1"/>
  <c r="F504" i="2"/>
  <c r="F504" i="3" s="1"/>
  <c r="G504" i="2"/>
  <c r="G504" i="3" s="1"/>
  <c r="H504" i="2"/>
  <c r="H504" i="3" s="1"/>
  <c r="I504" i="2"/>
  <c r="I504" i="3" s="1"/>
  <c r="J504" i="2"/>
  <c r="J504" i="3" s="1"/>
  <c r="K504" i="2"/>
  <c r="K504" i="3" s="1"/>
  <c r="L504" i="2"/>
  <c r="L504" i="3" s="1"/>
  <c r="M504" i="2"/>
  <c r="M504" i="3" s="1"/>
  <c r="N504" i="2"/>
  <c r="N504" i="3" s="1"/>
  <c r="O504" i="2"/>
  <c r="O504" i="3" s="1"/>
  <c r="P504" i="2"/>
  <c r="P504" i="3" s="1"/>
  <c r="Q504" i="2"/>
  <c r="AB504" i="3" s="1"/>
  <c r="R504" i="2"/>
  <c r="Q504" i="3" s="1"/>
  <c r="S504" i="2"/>
  <c r="R504" i="3" s="1"/>
  <c r="T504" i="2"/>
  <c r="S504" i="3" s="1"/>
  <c r="U504" i="2"/>
  <c r="T504" i="3" s="1"/>
  <c r="W504" i="2"/>
  <c r="AC504" i="3" s="1"/>
  <c r="X504" i="2"/>
  <c r="U504" i="3" s="1"/>
  <c r="Y504" i="2"/>
  <c r="V504" i="3" s="1"/>
  <c r="Z504" i="2"/>
  <c r="W504" i="3" s="1"/>
  <c r="AA504" i="2"/>
  <c r="X504" i="3" s="1"/>
  <c r="AB504" i="2"/>
  <c r="Y504" i="3" s="1"/>
  <c r="C505" i="2"/>
  <c r="C505" i="3" s="1"/>
  <c r="D505" i="2"/>
  <c r="D505" i="3" s="1"/>
  <c r="E505" i="2"/>
  <c r="E505" i="3" s="1"/>
  <c r="F505" i="2"/>
  <c r="F505" i="3" s="1"/>
  <c r="G505" i="2"/>
  <c r="G505" i="3" s="1"/>
  <c r="H505" i="2"/>
  <c r="H505" i="3" s="1"/>
  <c r="I505" i="2"/>
  <c r="I505" i="3" s="1"/>
  <c r="J505" i="2"/>
  <c r="J505" i="3" s="1"/>
  <c r="K505" i="2"/>
  <c r="K505" i="3" s="1"/>
  <c r="L505" i="2"/>
  <c r="L505" i="3" s="1"/>
  <c r="M505" i="2"/>
  <c r="M505" i="3" s="1"/>
  <c r="N505" i="2"/>
  <c r="N505" i="3" s="1"/>
  <c r="O505" i="2"/>
  <c r="O505" i="3" s="1"/>
  <c r="P505" i="2"/>
  <c r="P505" i="3" s="1"/>
  <c r="Q505" i="2"/>
  <c r="AB505" i="3" s="1"/>
  <c r="R505" i="2"/>
  <c r="Q505" i="3" s="1"/>
  <c r="S505" i="2"/>
  <c r="R505" i="3" s="1"/>
  <c r="T505" i="2"/>
  <c r="S505" i="3" s="1"/>
  <c r="U505" i="2"/>
  <c r="T505" i="3" s="1"/>
  <c r="W505" i="2"/>
  <c r="AC505" i="3" s="1"/>
  <c r="X505" i="2"/>
  <c r="U505" i="3" s="1"/>
  <c r="Y505" i="2"/>
  <c r="V505" i="3" s="1"/>
  <c r="Z505" i="2"/>
  <c r="W505" i="3" s="1"/>
  <c r="AA505" i="2"/>
  <c r="X505" i="3" s="1"/>
  <c r="AB505" i="2"/>
  <c r="Y505" i="3" s="1"/>
  <c r="C506" i="2"/>
  <c r="C506" i="3" s="1"/>
  <c r="D506" i="2"/>
  <c r="D506" i="3" s="1"/>
  <c r="E506" i="2"/>
  <c r="E506" i="3" s="1"/>
  <c r="F506" i="2"/>
  <c r="F506" i="3" s="1"/>
  <c r="G506" i="2"/>
  <c r="G506" i="3" s="1"/>
  <c r="H506" i="2"/>
  <c r="H506" i="3" s="1"/>
  <c r="I506" i="2"/>
  <c r="I506" i="3" s="1"/>
  <c r="J506" i="2"/>
  <c r="J506" i="3" s="1"/>
  <c r="K506" i="2"/>
  <c r="K506" i="3" s="1"/>
  <c r="L506" i="2"/>
  <c r="L506" i="3" s="1"/>
  <c r="M506" i="2"/>
  <c r="M506" i="3" s="1"/>
  <c r="N506" i="2"/>
  <c r="N506" i="3" s="1"/>
  <c r="O506" i="2"/>
  <c r="O506" i="3" s="1"/>
  <c r="P506" i="2"/>
  <c r="P506" i="3" s="1"/>
  <c r="Q506" i="2"/>
  <c r="AB506" i="3" s="1"/>
  <c r="R506" i="2"/>
  <c r="Q506" i="3" s="1"/>
  <c r="S506" i="2"/>
  <c r="R506" i="3" s="1"/>
  <c r="T506" i="2"/>
  <c r="S506" i="3" s="1"/>
  <c r="U506" i="2"/>
  <c r="T506" i="3" s="1"/>
  <c r="W506" i="2"/>
  <c r="AC506" i="3" s="1"/>
  <c r="X506" i="2"/>
  <c r="U506" i="3" s="1"/>
  <c r="Y506" i="2"/>
  <c r="V506" i="3" s="1"/>
  <c r="Z506" i="2"/>
  <c r="W506" i="3" s="1"/>
  <c r="AA506" i="2"/>
  <c r="X506" i="3" s="1"/>
  <c r="AB506" i="2"/>
  <c r="Y506" i="3" s="1"/>
  <c r="C507" i="2"/>
  <c r="C507" i="3" s="1"/>
  <c r="D507" i="2"/>
  <c r="D507" i="3" s="1"/>
  <c r="E507" i="2"/>
  <c r="E507" i="3" s="1"/>
  <c r="F507" i="2"/>
  <c r="F507" i="3" s="1"/>
  <c r="G507" i="2"/>
  <c r="G507" i="3" s="1"/>
  <c r="H507" i="2"/>
  <c r="H507" i="3" s="1"/>
  <c r="I507" i="2"/>
  <c r="I507" i="3" s="1"/>
  <c r="J507" i="2"/>
  <c r="J507" i="3" s="1"/>
  <c r="K507" i="2"/>
  <c r="K507" i="3" s="1"/>
  <c r="L507" i="2"/>
  <c r="L507" i="3" s="1"/>
  <c r="M507" i="2"/>
  <c r="M507" i="3" s="1"/>
  <c r="N507" i="2"/>
  <c r="N507" i="3" s="1"/>
  <c r="O507" i="2"/>
  <c r="O507" i="3" s="1"/>
  <c r="P507" i="2"/>
  <c r="P507" i="3" s="1"/>
  <c r="Q507" i="2"/>
  <c r="AB507" i="3" s="1"/>
  <c r="R507" i="2"/>
  <c r="Q507" i="3" s="1"/>
  <c r="S507" i="2"/>
  <c r="R507" i="3" s="1"/>
  <c r="T507" i="2"/>
  <c r="S507" i="3" s="1"/>
  <c r="U507" i="2"/>
  <c r="T507" i="3" s="1"/>
  <c r="W507" i="2"/>
  <c r="AC507" i="3" s="1"/>
  <c r="X507" i="2"/>
  <c r="U507" i="3" s="1"/>
  <c r="Y507" i="2"/>
  <c r="V507" i="3" s="1"/>
  <c r="Z507" i="2"/>
  <c r="W507" i="3" s="1"/>
  <c r="AA507" i="2"/>
  <c r="X507" i="3" s="1"/>
  <c r="AB507" i="2"/>
  <c r="Y507" i="3" s="1"/>
  <c r="C508" i="2"/>
  <c r="C508" i="3" s="1"/>
  <c r="D508" i="2"/>
  <c r="D508" i="3" s="1"/>
  <c r="E508" i="2"/>
  <c r="E508" i="3" s="1"/>
  <c r="F508" i="2"/>
  <c r="F508" i="3" s="1"/>
  <c r="G508" i="2"/>
  <c r="G508" i="3" s="1"/>
  <c r="H508" i="2"/>
  <c r="H508" i="3" s="1"/>
  <c r="I508" i="2"/>
  <c r="I508" i="3" s="1"/>
  <c r="J508" i="2"/>
  <c r="J508" i="3" s="1"/>
  <c r="K508" i="2"/>
  <c r="K508" i="3" s="1"/>
  <c r="L508" i="2"/>
  <c r="L508" i="3" s="1"/>
  <c r="M508" i="2"/>
  <c r="M508" i="3" s="1"/>
  <c r="N508" i="2"/>
  <c r="N508" i="3" s="1"/>
  <c r="O508" i="2"/>
  <c r="O508" i="3" s="1"/>
  <c r="P508" i="2"/>
  <c r="P508" i="3" s="1"/>
  <c r="Q508" i="2"/>
  <c r="AB508" i="3" s="1"/>
  <c r="R508" i="2"/>
  <c r="Q508" i="3" s="1"/>
  <c r="S508" i="2"/>
  <c r="R508" i="3" s="1"/>
  <c r="T508" i="2"/>
  <c r="S508" i="3" s="1"/>
  <c r="U508" i="2"/>
  <c r="T508" i="3" s="1"/>
  <c r="W508" i="2"/>
  <c r="AC508" i="3" s="1"/>
  <c r="X508" i="2"/>
  <c r="U508" i="3" s="1"/>
  <c r="Y508" i="2"/>
  <c r="V508" i="3" s="1"/>
  <c r="Z508" i="2"/>
  <c r="W508" i="3" s="1"/>
  <c r="AA508" i="2"/>
  <c r="X508" i="3" s="1"/>
  <c r="AB508" i="2"/>
  <c r="Y508" i="3" s="1"/>
  <c r="C509" i="2"/>
  <c r="C509" i="3" s="1"/>
  <c r="D509" i="2"/>
  <c r="D509" i="3" s="1"/>
  <c r="E509" i="2"/>
  <c r="E509" i="3" s="1"/>
  <c r="F509" i="2"/>
  <c r="F509" i="3" s="1"/>
  <c r="G509" i="2"/>
  <c r="G509" i="3" s="1"/>
  <c r="H509" i="2"/>
  <c r="H509" i="3" s="1"/>
  <c r="I509" i="2"/>
  <c r="I509" i="3" s="1"/>
  <c r="J509" i="2"/>
  <c r="J509" i="3" s="1"/>
  <c r="K509" i="2"/>
  <c r="K509" i="3" s="1"/>
  <c r="L509" i="2"/>
  <c r="L509" i="3" s="1"/>
  <c r="M509" i="2"/>
  <c r="M509" i="3" s="1"/>
  <c r="N509" i="2"/>
  <c r="N509" i="3" s="1"/>
  <c r="O509" i="2"/>
  <c r="O509" i="3" s="1"/>
  <c r="P509" i="2"/>
  <c r="P509" i="3" s="1"/>
  <c r="Q509" i="2"/>
  <c r="AB509" i="3" s="1"/>
  <c r="R509" i="2"/>
  <c r="Q509" i="3" s="1"/>
  <c r="S509" i="2"/>
  <c r="R509" i="3" s="1"/>
  <c r="T509" i="2"/>
  <c r="S509" i="3" s="1"/>
  <c r="U509" i="2"/>
  <c r="T509" i="3" s="1"/>
  <c r="W509" i="2"/>
  <c r="AC509" i="3" s="1"/>
  <c r="X509" i="2"/>
  <c r="U509" i="3" s="1"/>
  <c r="Y509" i="2"/>
  <c r="V509" i="3" s="1"/>
  <c r="Z509" i="2"/>
  <c r="W509" i="3" s="1"/>
  <c r="AA509" i="2"/>
  <c r="X509" i="3" s="1"/>
  <c r="AB509" i="2"/>
  <c r="Y509" i="3" s="1"/>
  <c r="C510" i="2"/>
  <c r="C510" i="3" s="1"/>
  <c r="D510" i="2"/>
  <c r="D510" i="3" s="1"/>
  <c r="E510" i="2"/>
  <c r="E510" i="3" s="1"/>
  <c r="F510" i="2"/>
  <c r="F510" i="3" s="1"/>
  <c r="G510" i="2"/>
  <c r="G510" i="3" s="1"/>
  <c r="H510" i="2"/>
  <c r="H510" i="3" s="1"/>
  <c r="I510" i="2"/>
  <c r="I510" i="3" s="1"/>
  <c r="J510" i="2"/>
  <c r="J510" i="3" s="1"/>
  <c r="K510" i="2"/>
  <c r="K510" i="3" s="1"/>
  <c r="L510" i="2"/>
  <c r="L510" i="3" s="1"/>
  <c r="M510" i="2"/>
  <c r="M510" i="3" s="1"/>
  <c r="N510" i="2"/>
  <c r="N510" i="3" s="1"/>
  <c r="O510" i="2"/>
  <c r="O510" i="3" s="1"/>
  <c r="P510" i="2"/>
  <c r="P510" i="3" s="1"/>
  <c r="Q510" i="2"/>
  <c r="AB510" i="3" s="1"/>
  <c r="R510" i="2"/>
  <c r="Q510" i="3" s="1"/>
  <c r="S510" i="2"/>
  <c r="R510" i="3" s="1"/>
  <c r="T510" i="2"/>
  <c r="S510" i="3" s="1"/>
  <c r="U510" i="2"/>
  <c r="T510" i="3" s="1"/>
  <c r="W510" i="2"/>
  <c r="AC510" i="3" s="1"/>
  <c r="X510" i="2"/>
  <c r="U510" i="3" s="1"/>
  <c r="Y510" i="2"/>
  <c r="V510" i="3" s="1"/>
  <c r="Z510" i="2"/>
  <c r="W510" i="3" s="1"/>
  <c r="AA510" i="2"/>
  <c r="X510" i="3" s="1"/>
  <c r="AB510" i="2"/>
  <c r="Y510" i="3" s="1"/>
  <c r="C511" i="2"/>
  <c r="C511" i="3" s="1"/>
  <c r="D511" i="2"/>
  <c r="D511" i="3" s="1"/>
  <c r="E511" i="2"/>
  <c r="E511" i="3" s="1"/>
  <c r="F511" i="2"/>
  <c r="F511" i="3" s="1"/>
  <c r="G511" i="2"/>
  <c r="G511" i="3" s="1"/>
  <c r="H511" i="2"/>
  <c r="H511" i="3" s="1"/>
  <c r="I511" i="2"/>
  <c r="I511" i="3" s="1"/>
  <c r="J511" i="2"/>
  <c r="J511" i="3" s="1"/>
  <c r="K511" i="2"/>
  <c r="K511" i="3" s="1"/>
  <c r="L511" i="2"/>
  <c r="L511" i="3" s="1"/>
  <c r="M511" i="2"/>
  <c r="M511" i="3" s="1"/>
  <c r="N511" i="2"/>
  <c r="N511" i="3" s="1"/>
  <c r="O511" i="2"/>
  <c r="O511" i="3" s="1"/>
  <c r="P511" i="2"/>
  <c r="P511" i="3" s="1"/>
  <c r="Q511" i="2"/>
  <c r="AB511" i="3" s="1"/>
  <c r="R511" i="2"/>
  <c r="Q511" i="3" s="1"/>
  <c r="S511" i="2"/>
  <c r="R511" i="3" s="1"/>
  <c r="T511" i="2"/>
  <c r="S511" i="3" s="1"/>
  <c r="U511" i="2"/>
  <c r="T511" i="3" s="1"/>
  <c r="W511" i="2"/>
  <c r="AC511" i="3" s="1"/>
  <c r="X511" i="2"/>
  <c r="U511" i="3" s="1"/>
  <c r="Y511" i="2"/>
  <c r="V511" i="3" s="1"/>
  <c r="Z511" i="2"/>
  <c r="W511" i="3" s="1"/>
  <c r="AA511" i="2"/>
  <c r="X511" i="3" s="1"/>
  <c r="AB511" i="2"/>
  <c r="Y511" i="3" s="1"/>
  <c r="C512" i="2"/>
  <c r="C512" i="3" s="1"/>
  <c r="D512" i="2"/>
  <c r="D512" i="3" s="1"/>
  <c r="E512" i="2"/>
  <c r="E512" i="3" s="1"/>
  <c r="F512" i="2"/>
  <c r="F512" i="3" s="1"/>
  <c r="G512" i="2"/>
  <c r="G512" i="3" s="1"/>
  <c r="H512" i="2"/>
  <c r="H512" i="3" s="1"/>
  <c r="I512" i="2"/>
  <c r="I512" i="3" s="1"/>
  <c r="J512" i="2"/>
  <c r="J512" i="3" s="1"/>
  <c r="K512" i="2"/>
  <c r="K512" i="3" s="1"/>
  <c r="L512" i="2"/>
  <c r="L512" i="3" s="1"/>
  <c r="M512" i="2"/>
  <c r="M512" i="3" s="1"/>
  <c r="N512" i="2"/>
  <c r="N512" i="3" s="1"/>
  <c r="O512" i="2"/>
  <c r="O512" i="3" s="1"/>
  <c r="P512" i="2"/>
  <c r="P512" i="3" s="1"/>
  <c r="Q512" i="2"/>
  <c r="AB512" i="3" s="1"/>
  <c r="R512" i="2"/>
  <c r="Q512" i="3" s="1"/>
  <c r="S512" i="2"/>
  <c r="R512" i="3" s="1"/>
  <c r="T512" i="2"/>
  <c r="S512" i="3" s="1"/>
  <c r="U512" i="2"/>
  <c r="T512" i="3" s="1"/>
  <c r="W512" i="2"/>
  <c r="AC512" i="3" s="1"/>
  <c r="X512" i="2"/>
  <c r="U512" i="3" s="1"/>
  <c r="Y512" i="2"/>
  <c r="V512" i="3" s="1"/>
  <c r="Z512" i="2"/>
  <c r="W512" i="3" s="1"/>
  <c r="AA512" i="2"/>
  <c r="X512" i="3" s="1"/>
  <c r="AB512" i="2"/>
  <c r="Y512" i="3" s="1"/>
  <c r="C513" i="2"/>
  <c r="C513" i="3" s="1"/>
  <c r="D513" i="2"/>
  <c r="D513" i="3" s="1"/>
  <c r="E513" i="2"/>
  <c r="E513" i="3" s="1"/>
  <c r="F513" i="2"/>
  <c r="F513" i="3" s="1"/>
  <c r="G513" i="2"/>
  <c r="G513" i="3" s="1"/>
  <c r="H513" i="2"/>
  <c r="H513" i="3" s="1"/>
  <c r="I513" i="2"/>
  <c r="I513" i="3" s="1"/>
  <c r="J513" i="2"/>
  <c r="J513" i="3" s="1"/>
  <c r="K513" i="2"/>
  <c r="K513" i="3" s="1"/>
  <c r="L513" i="2"/>
  <c r="L513" i="3" s="1"/>
  <c r="M513" i="2"/>
  <c r="M513" i="3" s="1"/>
  <c r="N513" i="2"/>
  <c r="N513" i="3" s="1"/>
  <c r="O513" i="2"/>
  <c r="O513" i="3" s="1"/>
  <c r="P513" i="2"/>
  <c r="P513" i="3" s="1"/>
  <c r="Q513" i="2"/>
  <c r="AB513" i="3" s="1"/>
  <c r="R513" i="2"/>
  <c r="Q513" i="3" s="1"/>
  <c r="S513" i="2"/>
  <c r="R513" i="3" s="1"/>
  <c r="T513" i="2"/>
  <c r="S513" i="3" s="1"/>
  <c r="U513" i="2"/>
  <c r="T513" i="3" s="1"/>
  <c r="W513" i="2"/>
  <c r="AC513" i="3" s="1"/>
  <c r="X513" i="2"/>
  <c r="U513" i="3" s="1"/>
  <c r="Y513" i="2"/>
  <c r="V513" i="3" s="1"/>
  <c r="Z513" i="2"/>
  <c r="W513" i="3" s="1"/>
  <c r="AA513" i="2"/>
  <c r="X513" i="3" s="1"/>
  <c r="AB513" i="2"/>
  <c r="Y513" i="3" s="1"/>
  <c r="C514" i="2"/>
  <c r="C514" i="3" s="1"/>
  <c r="D514" i="2"/>
  <c r="D514" i="3" s="1"/>
  <c r="E514" i="2"/>
  <c r="E514" i="3" s="1"/>
  <c r="F514" i="2"/>
  <c r="F514" i="3" s="1"/>
  <c r="G514" i="2"/>
  <c r="G514" i="3" s="1"/>
  <c r="H514" i="2"/>
  <c r="H514" i="3" s="1"/>
  <c r="I514" i="2"/>
  <c r="I514" i="3" s="1"/>
  <c r="J514" i="2"/>
  <c r="J514" i="3" s="1"/>
  <c r="K514" i="2"/>
  <c r="K514" i="3" s="1"/>
  <c r="L514" i="2"/>
  <c r="L514" i="3" s="1"/>
  <c r="M514" i="2"/>
  <c r="M514" i="3" s="1"/>
  <c r="N514" i="2"/>
  <c r="N514" i="3" s="1"/>
  <c r="O514" i="2"/>
  <c r="O514" i="3" s="1"/>
  <c r="P514" i="2"/>
  <c r="P514" i="3" s="1"/>
  <c r="Q514" i="2"/>
  <c r="AB514" i="3" s="1"/>
  <c r="R514" i="2"/>
  <c r="Q514" i="3" s="1"/>
  <c r="S514" i="2"/>
  <c r="R514" i="3" s="1"/>
  <c r="T514" i="2"/>
  <c r="S514" i="3" s="1"/>
  <c r="U514" i="2"/>
  <c r="T514" i="3" s="1"/>
  <c r="W514" i="2"/>
  <c r="AC514" i="3" s="1"/>
  <c r="X514" i="2"/>
  <c r="U514" i="3" s="1"/>
  <c r="Y514" i="2"/>
  <c r="V514" i="3" s="1"/>
  <c r="Z514" i="2"/>
  <c r="W514" i="3" s="1"/>
  <c r="AA514" i="2"/>
  <c r="X514" i="3" s="1"/>
  <c r="AB514" i="2"/>
  <c r="Y514" i="3" s="1"/>
  <c r="C515" i="2"/>
  <c r="C515" i="3" s="1"/>
  <c r="D515" i="2"/>
  <c r="D515" i="3" s="1"/>
  <c r="E515" i="2"/>
  <c r="E515" i="3" s="1"/>
  <c r="F515" i="2"/>
  <c r="F515" i="3" s="1"/>
  <c r="G515" i="2"/>
  <c r="G515" i="3" s="1"/>
  <c r="H515" i="2"/>
  <c r="H515" i="3" s="1"/>
  <c r="I515" i="2"/>
  <c r="I515" i="3" s="1"/>
  <c r="J515" i="2"/>
  <c r="J515" i="3" s="1"/>
  <c r="K515" i="2"/>
  <c r="K515" i="3" s="1"/>
  <c r="L515" i="2"/>
  <c r="L515" i="3" s="1"/>
  <c r="M515" i="2"/>
  <c r="M515" i="3" s="1"/>
  <c r="N515" i="2"/>
  <c r="N515" i="3" s="1"/>
  <c r="O515" i="2"/>
  <c r="O515" i="3" s="1"/>
  <c r="P515" i="2"/>
  <c r="P515" i="3" s="1"/>
  <c r="Q515" i="2"/>
  <c r="AB515" i="3" s="1"/>
  <c r="R515" i="2"/>
  <c r="Q515" i="3" s="1"/>
  <c r="S515" i="2"/>
  <c r="R515" i="3" s="1"/>
  <c r="T515" i="2"/>
  <c r="S515" i="3" s="1"/>
  <c r="U515" i="2"/>
  <c r="T515" i="3" s="1"/>
  <c r="W515" i="2"/>
  <c r="AC515" i="3" s="1"/>
  <c r="X515" i="2"/>
  <c r="U515" i="3" s="1"/>
  <c r="Y515" i="2"/>
  <c r="V515" i="3" s="1"/>
  <c r="Z515" i="2"/>
  <c r="W515" i="3" s="1"/>
  <c r="AA515" i="2"/>
  <c r="X515" i="3" s="1"/>
  <c r="AB515" i="2"/>
  <c r="Y515" i="3" s="1"/>
  <c r="C516" i="2"/>
  <c r="C516" i="3" s="1"/>
  <c r="D516" i="2"/>
  <c r="D516" i="3" s="1"/>
  <c r="E516" i="2"/>
  <c r="E516" i="3" s="1"/>
  <c r="F516" i="2"/>
  <c r="F516" i="3" s="1"/>
  <c r="G516" i="2"/>
  <c r="G516" i="3" s="1"/>
  <c r="H516" i="2"/>
  <c r="H516" i="3" s="1"/>
  <c r="I516" i="2"/>
  <c r="I516" i="3" s="1"/>
  <c r="J516" i="2"/>
  <c r="J516" i="3" s="1"/>
  <c r="K516" i="2"/>
  <c r="K516" i="3" s="1"/>
  <c r="L516" i="2"/>
  <c r="L516" i="3" s="1"/>
  <c r="M516" i="2"/>
  <c r="M516" i="3" s="1"/>
  <c r="N516" i="2"/>
  <c r="N516" i="3" s="1"/>
  <c r="O516" i="2"/>
  <c r="O516" i="3" s="1"/>
  <c r="P516" i="2"/>
  <c r="P516" i="3" s="1"/>
  <c r="Q516" i="2"/>
  <c r="AB516" i="3" s="1"/>
  <c r="R516" i="2"/>
  <c r="Q516" i="3" s="1"/>
  <c r="S516" i="2"/>
  <c r="R516" i="3" s="1"/>
  <c r="T516" i="2"/>
  <c r="S516" i="3" s="1"/>
  <c r="U516" i="2"/>
  <c r="T516" i="3" s="1"/>
  <c r="W516" i="2"/>
  <c r="AC516" i="3" s="1"/>
  <c r="X516" i="2"/>
  <c r="U516" i="3" s="1"/>
  <c r="Y516" i="2"/>
  <c r="V516" i="3" s="1"/>
  <c r="Z516" i="2"/>
  <c r="W516" i="3" s="1"/>
  <c r="AA516" i="2"/>
  <c r="X516" i="3" s="1"/>
  <c r="AB516" i="2"/>
  <c r="Y516" i="3" s="1"/>
  <c r="C517" i="2"/>
  <c r="C517" i="3" s="1"/>
  <c r="D517" i="2"/>
  <c r="D517" i="3" s="1"/>
  <c r="E517" i="2"/>
  <c r="E517" i="3" s="1"/>
  <c r="F517" i="2"/>
  <c r="F517" i="3" s="1"/>
  <c r="G517" i="2"/>
  <c r="G517" i="3" s="1"/>
  <c r="H517" i="2"/>
  <c r="H517" i="3" s="1"/>
  <c r="I517" i="2"/>
  <c r="I517" i="3" s="1"/>
  <c r="J517" i="2"/>
  <c r="J517" i="3" s="1"/>
  <c r="K517" i="2"/>
  <c r="K517" i="3" s="1"/>
  <c r="L517" i="2"/>
  <c r="L517" i="3" s="1"/>
  <c r="M517" i="2"/>
  <c r="M517" i="3" s="1"/>
  <c r="N517" i="2"/>
  <c r="N517" i="3" s="1"/>
  <c r="O517" i="2"/>
  <c r="O517" i="3" s="1"/>
  <c r="P517" i="2"/>
  <c r="P517" i="3" s="1"/>
  <c r="Q517" i="2"/>
  <c r="AB517" i="3" s="1"/>
  <c r="R517" i="2"/>
  <c r="Q517" i="3" s="1"/>
  <c r="S517" i="2"/>
  <c r="R517" i="3" s="1"/>
  <c r="T517" i="2"/>
  <c r="S517" i="3" s="1"/>
  <c r="U517" i="2"/>
  <c r="T517" i="3" s="1"/>
  <c r="W517" i="2"/>
  <c r="AC517" i="3" s="1"/>
  <c r="X517" i="2"/>
  <c r="U517" i="3" s="1"/>
  <c r="Y517" i="2"/>
  <c r="V517" i="3" s="1"/>
  <c r="Z517" i="2"/>
  <c r="W517" i="3" s="1"/>
  <c r="AA517" i="2"/>
  <c r="X517" i="3" s="1"/>
  <c r="AB517" i="2"/>
  <c r="Y517" i="3" s="1"/>
  <c r="C518" i="2"/>
  <c r="C518" i="3" s="1"/>
  <c r="D518" i="2"/>
  <c r="D518" i="3" s="1"/>
  <c r="E518" i="2"/>
  <c r="E518" i="3" s="1"/>
  <c r="F518" i="2"/>
  <c r="F518" i="3" s="1"/>
  <c r="G518" i="2"/>
  <c r="G518" i="3" s="1"/>
  <c r="H518" i="2"/>
  <c r="H518" i="3" s="1"/>
  <c r="I518" i="2"/>
  <c r="I518" i="3" s="1"/>
  <c r="J518" i="2"/>
  <c r="J518" i="3" s="1"/>
  <c r="K518" i="2"/>
  <c r="K518" i="3" s="1"/>
  <c r="L518" i="2"/>
  <c r="L518" i="3" s="1"/>
  <c r="M518" i="2"/>
  <c r="M518" i="3" s="1"/>
  <c r="N518" i="2"/>
  <c r="N518" i="3" s="1"/>
  <c r="O518" i="2"/>
  <c r="O518" i="3" s="1"/>
  <c r="P518" i="2"/>
  <c r="P518" i="3" s="1"/>
  <c r="Q518" i="2"/>
  <c r="AB518" i="3" s="1"/>
  <c r="R518" i="2"/>
  <c r="Q518" i="3" s="1"/>
  <c r="S518" i="2"/>
  <c r="R518" i="3" s="1"/>
  <c r="T518" i="2"/>
  <c r="S518" i="3" s="1"/>
  <c r="U518" i="2"/>
  <c r="T518" i="3" s="1"/>
  <c r="W518" i="2"/>
  <c r="AC518" i="3" s="1"/>
  <c r="X518" i="2"/>
  <c r="U518" i="3" s="1"/>
  <c r="Y518" i="2"/>
  <c r="V518" i="3" s="1"/>
  <c r="Z518" i="2"/>
  <c r="W518" i="3" s="1"/>
  <c r="AA518" i="2"/>
  <c r="X518" i="3" s="1"/>
  <c r="AB518" i="2"/>
  <c r="Y518" i="3" s="1"/>
  <c r="C519" i="2"/>
  <c r="C519" i="3" s="1"/>
  <c r="D519" i="2"/>
  <c r="D519" i="3" s="1"/>
  <c r="E519" i="2"/>
  <c r="E519" i="3" s="1"/>
  <c r="F519" i="2"/>
  <c r="F519" i="3" s="1"/>
  <c r="G519" i="2"/>
  <c r="G519" i="3" s="1"/>
  <c r="H519" i="2"/>
  <c r="H519" i="3" s="1"/>
  <c r="I519" i="2"/>
  <c r="I519" i="3" s="1"/>
  <c r="J519" i="2"/>
  <c r="J519" i="3" s="1"/>
  <c r="K519" i="2"/>
  <c r="K519" i="3" s="1"/>
  <c r="L519" i="2"/>
  <c r="L519" i="3" s="1"/>
  <c r="M519" i="2"/>
  <c r="M519" i="3" s="1"/>
  <c r="N519" i="2"/>
  <c r="N519" i="3" s="1"/>
  <c r="O519" i="2"/>
  <c r="O519" i="3" s="1"/>
  <c r="P519" i="2"/>
  <c r="P519" i="3" s="1"/>
  <c r="Q519" i="2"/>
  <c r="AB519" i="3" s="1"/>
  <c r="R519" i="2"/>
  <c r="Q519" i="3" s="1"/>
  <c r="S519" i="2"/>
  <c r="R519" i="3" s="1"/>
  <c r="T519" i="2"/>
  <c r="S519" i="3" s="1"/>
  <c r="U519" i="2"/>
  <c r="T519" i="3" s="1"/>
  <c r="W519" i="2"/>
  <c r="AC519" i="3" s="1"/>
  <c r="X519" i="2"/>
  <c r="U519" i="3" s="1"/>
  <c r="Y519" i="2"/>
  <c r="V519" i="3" s="1"/>
  <c r="Z519" i="2"/>
  <c r="W519" i="3" s="1"/>
  <c r="AA519" i="2"/>
  <c r="X519" i="3" s="1"/>
  <c r="AB519" i="2"/>
  <c r="Y519" i="3" s="1"/>
  <c r="C520" i="2"/>
  <c r="C520" i="3" s="1"/>
  <c r="D520" i="2"/>
  <c r="D520" i="3" s="1"/>
  <c r="E520" i="2"/>
  <c r="E520" i="3" s="1"/>
  <c r="F520" i="2"/>
  <c r="F520" i="3" s="1"/>
  <c r="G520" i="2"/>
  <c r="G520" i="3" s="1"/>
  <c r="H520" i="2"/>
  <c r="H520" i="3" s="1"/>
  <c r="I520" i="2"/>
  <c r="I520" i="3" s="1"/>
  <c r="J520" i="2"/>
  <c r="J520" i="3" s="1"/>
  <c r="K520" i="2"/>
  <c r="K520" i="3" s="1"/>
  <c r="L520" i="2"/>
  <c r="L520" i="3" s="1"/>
  <c r="M520" i="2"/>
  <c r="M520" i="3" s="1"/>
  <c r="N520" i="2"/>
  <c r="N520" i="3" s="1"/>
  <c r="O520" i="2"/>
  <c r="O520" i="3" s="1"/>
  <c r="P520" i="2"/>
  <c r="P520" i="3" s="1"/>
  <c r="Q520" i="2"/>
  <c r="AB520" i="3" s="1"/>
  <c r="R520" i="2"/>
  <c r="Q520" i="3" s="1"/>
  <c r="S520" i="2"/>
  <c r="R520" i="3" s="1"/>
  <c r="T520" i="2"/>
  <c r="S520" i="3" s="1"/>
  <c r="U520" i="2"/>
  <c r="T520" i="3" s="1"/>
  <c r="W520" i="2"/>
  <c r="AC520" i="3" s="1"/>
  <c r="X520" i="2"/>
  <c r="U520" i="3" s="1"/>
  <c r="Y520" i="2"/>
  <c r="V520" i="3" s="1"/>
  <c r="Z520" i="2"/>
  <c r="W520" i="3" s="1"/>
  <c r="AA520" i="2"/>
  <c r="X520" i="3" s="1"/>
  <c r="AB520" i="2"/>
  <c r="Y520" i="3" s="1"/>
  <c r="C521" i="2"/>
  <c r="C521" i="3" s="1"/>
  <c r="D521" i="2"/>
  <c r="D521" i="3" s="1"/>
  <c r="E521" i="2"/>
  <c r="E521" i="3" s="1"/>
  <c r="F521" i="2"/>
  <c r="F521" i="3" s="1"/>
  <c r="G521" i="2"/>
  <c r="G521" i="3" s="1"/>
  <c r="H521" i="2"/>
  <c r="H521" i="3" s="1"/>
  <c r="I521" i="2"/>
  <c r="I521" i="3" s="1"/>
  <c r="J521" i="2"/>
  <c r="J521" i="3" s="1"/>
  <c r="K521" i="2"/>
  <c r="K521" i="3" s="1"/>
  <c r="L521" i="2"/>
  <c r="L521" i="3" s="1"/>
  <c r="M521" i="2"/>
  <c r="M521" i="3" s="1"/>
  <c r="N521" i="2"/>
  <c r="N521" i="3" s="1"/>
  <c r="O521" i="2"/>
  <c r="O521" i="3" s="1"/>
  <c r="P521" i="2"/>
  <c r="P521" i="3" s="1"/>
  <c r="Q521" i="2"/>
  <c r="AB521" i="3" s="1"/>
  <c r="R521" i="2"/>
  <c r="Q521" i="3" s="1"/>
  <c r="S521" i="2"/>
  <c r="R521" i="3" s="1"/>
  <c r="T521" i="2"/>
  <c r="S521" i="3" s="1"/>
  <c r="U521" i="2"/>
  <c r="T521" i="3" s="1"/>
  <c r="W521" i="2"/>
  <c r="AC521" i="3" s="1"/>
  <c r="X521" i="2"/>
  <c r="U521" i="3" s="1"/>
  <c r="Y521" i="2"/>
  <c r="V521" i="3" s="1"/>
  <c r="Z521" i="2"/>
  <c r="W521" i="3" s="1"/>
  <c r="AA521" i="2"/>
  <c r="X521" i="3" s="1"/>
  <c r="AB521" i="2"/>
  <c r="Y521" i="3" s="1"/>
  <c r="C522" i="2"/>
  <c r="C522" i="3" s="1"/>
  <c r="D522" i="2"/>
  <c r="D522" i="3" s="1"/>
  <c r="E522" i="2"/>
  <c r="E522" i="3" s="1"/>
  <c r="F522" i="2"/>
  <c r="F522" i="3" s="1"/>
  <c r="G522" i="2"/>
  <c r="G522" i="3" s="1"/>
  <c r="H522" i="2"/>
  <c r="H522" i="3" s="1"/>
  <c r="I522" i="2"/>
  <c r="I522" i="3" s="1"/>
  <c r="J522" i="2"/>
  <c r="J522" i="3" s="1"/>
  <c r="K522" i="2"/>
  <c r="K522" i="3" s="1"/>
  <c r="L522" i="2"/>
  <c r="L522" i="3" s="1"/>
  <c r="M522" i="2"/>
  <c r="M522" i="3" s="1"/>
  <c r="N522" i="2"/>
  <c r="N522" i="3" s="1"/>
  <c r="O522" i="2"/>
  <c r="O522" i="3" s="1"/>
  <c r="P522" i="2"/>
  <c r="P522" i="3" s="1"/>
  <c r="Q522" i="2"/>
  <c r="AB522" i="3" s="1"/>
  <c r="R522" i="2"/>
  <c r="Q522" i="3" s="1"/>
  <c r="S522" i="2"/>
  <c r="R522" i="3" s="1"/>
  <c r="T522" i="2"/>
  <c r="S522" i="3" s="1"/>
  <c r="U522" i="2"/>
  <c r="T522" i="3" s="1"/>
  <c r="W522" i="2"/>
  <c r="AC522" i="3" s="1"/>
  <c r="X522" i="2"/>
  <c r="U522" i="3" s="1"/>
  <c r="Y522" i="2"/>
  <c r="V522" i="3" s="1"/>
  <c r="Z522" i="2"/>
  <c r="W522" i="3" s="1"/>
  <c r="AA522" i="2"/>
  <c r="X522" i="3" s="1"/>
  <c r="AB522" i="2"/>
  <c r="Y522" i="3" s="1"/>
  <c r="C523" i="2"/>
  <c r="C523" i="3" s="1"/>
  <c r="D523" i="2"/>
  <c r="D523" i="3" s="1"/>
  <c r="E523" i="2"/>
  <c r="E523" i="3" s="1"/>
  <c r="F523" i="2"/>
  <c r="F523" i="3" s="1"/>
  <c r="G523" i="2"/>
  <c r="G523" i="3" s="1"/>
  <c r="H523" i="2"/>
  <c r="H523" i="3" s="1"/>
  <c r="I523" i="2"/>
  <c r="I523" i="3" s="1"/>
  <c r="J523" i="2"/>
  <c r="J523" i="3" s="1"/>
  <c r="K523" i="2"/>
  <c r="K523" i="3" s="1"/>
  <c r="L523" i="2"/>
  <c r="L523" i="3" s="1"/>
  <c r="M523" i="2"/>
  <c r="M523" i="3" s="1"/>
  <c r="N523" i="2"/>
  <c r="N523" i="3" s="1"/>
  <c r="O523" i="2"/>
  <c r="O523" i="3" s="1"/>
  <c r="P523" i="2"/>
  <c r="P523" i="3" s="1"/>
  <c r="Q523" i="2"/>
  <c r="AB523" i="3" s="1"/>
  <c r="R523" i="2"/>
  <c r="Q523" i="3" s="1"/>
  <c r="S523" i="2"/>
  <c r="R523" i="3" s="1"/>
  <c r="T523" i="2"/>
  <c r="S523" i="3" s="1"/>
  <c r="U523" i="2"/>
  <c r="T523" i="3" s="1"/>
  <c r="W523" i="2"/>
  <c r="AC523" i="3" s="1"/>
  <c r="X523" i="2"/>
  <c r="U523" i="3" s="1"/>
  <c r="Y523" i="2"/>
  <c r="V523" i="3" s="1"/>
  <c r="Z523" i="2"/>
  <c r="W523" i="3" s="1"/>
  <c r="AA523" i="2"/>
  <c r="X523" i="3" s="1"/>
  <c r="AB523" i="2"/>
  <c r="Y523" i="3" s="1"/>
  <c r="C524" i="2"/>
  <c r="C524" i="3" s="1"/>
  <c r="D524" i="2"/>
  <c r="D524" i="3" s="1"/>
  <c r="E524" i="2"/>
  <c r="E524" i="3" s="1"/>
  <c r="F524" i="2"/>
  <c r="F524" i="3" s="1"/>
  <c r="G524" i="2"/>
  <c r="G524" i="3" s="1"/>
  <c r="H524" i="2"/>
  <c r="H524" i="3" s="1"/>
  <c r="I524" i="2"/>
  <c r="I524" i="3" s="1"/>
  <c r="J524" i="2"/>
  <c r="J524" i="3" s="1"/>
  <c r="K524" i="2"/>
  <c r="K524" i="3" s="1"/>
  <c r="L524" i="2"/>
  <c r="L524" i="3" s="1"/>
  <c r="M524" i="2"/>
  <c r="M524" i="3" s="1"/>
  <c r="N524" i="2"/>
  <c r="N524" i="3" s="1"/>
  <c r="O524" i="2"/>
  <c r="O524" i="3" s="1"/>
  <c r="P524" i="2"/>
  <c r="P524" i="3" s="1"/>
  <c r="Q524" i="2"/>
  <c r="AB524" i="3" s="1"/>
  <c r="R524" i="2"/>
  <c r="Q524" i="3" s="1"/>
  <c r="S524" i="2"/>
  <c r="R524" i="3" s="1"/>
  <c r="T524" i="2"/>
  <c r="S524" i="3" s="1"/>
  <c r="U524" i="2"/>
  <c r="T524" i="3" s="1"/>
  <c r="W524" i="2"/>
  <c r="AC524" i="3" s="1"/>
  <c r="X524" i="2"/>
  <c r="U524" i="3" s="1"/>
  <c r="Y524" i="2"/>
  <c r="V524" i="3" s="1"/>
  <c r="Z524" i="2"/>
  <c r="W524" i="3" s="1"/>
  <c r="AA524" i="2"/>
  <c r="X524" i="3" s="1"/>
  <c r="AB524" i="2"/>
  <c r="Y524" i="3" s="1"/>
  <c r="C525" i="2"/>
  <c r="C525" i="3" s="1"/>
  <c r="D525" i="2"/>
  <c r="D525" i="3" s="1"/>
  <c r="E525" i="2"/>
  <c r="E525" i="3" s="1"/>
  <c r="F525" i="2"/>
  <c r="F525" i="3" s="1"/>
  <c r="G525" i="2"/>
  <c r="G525" i="3" s="1"/>
  <c r="H525" i="2"/>
  <c r="H525" i="3" s="1"/>
  <c r="I525" i="2"/>
  <c r="I525" i="3" s="1"/>
  <c r="J525" i="2"/>
  <c r="J525" i="3" s="1"/>
  <c r="K525" i="2"/>
  <c r="K525" i="3" s="1"/>
  <c r="L525" i="2"/>
  <c r="L525" i="3" s="1"/>
  <c r="M525" i="2"/>
  <c r="M525" i="3" s="1"/>
  <c r="N525" i="2"/>
  <c r="N525" i="3" s="1"/>
  <c r="O525" i="2"/>
  <c r="O525" i="3" s="1"/>
  <c r="P525" i="2"/>
  <c r="P525" i="3" s="1"/>
  <c r="Q525" i="2"/>
  <c r="AB525" i="3" s="1"/>
  <c r="R525" i="2"/>
  <c r="Q525" i="3" s="1"/>
  <c r="S525" i="2"/>
  <c r="R525" i="3" s="1"/>
  <c r="T525" i="2"/>
  <c r="S525" i="3" s="1"/>
  <c r="U525" i="2"/>
  <c r="T525" i="3" s="1"/>
  <c r="W525" i="2"/>
  <c r="AC525" i="3" s="1"/>
  <c r="X525" i="2"/>
  <c r="U525" i="3" s="1"/>
  <c r="Y525" i="2"/>
  <c r="V525" i="3" s="1"/>
  <c r="Z525" i="2"/>
  <c r="W525" i="3" s="1"/>
  <c r="AA525" i="2"/>
  <c r="X525" i="3" s="1"/>
  <c r="AB525" i="2"/>
  <c r="Y525" i="3" s="1"/>
  <c r="C526" i="2"/>
  <c r="C526" i="3" s="1"/>
  <c r="D526" i="2"/>
  <c r="D526" i="3" s="1"/>
  <c r="E526" i="2"/>
  <c r="E526" i="3" s="1"/>
  <c r="F526" i="2"/>
  <c r="F526" i="3" s="1"/>
  <c r="G526" i="2"/>
  <c r="G526" i="3" s="1"/>
  <c r="H526" i="2"/>
  <c r="H526" i="3" s="1"/>
  <c r="I526" i="2"/>
  <c r="I526" i="3" s="1"/>
  <c r="J526" i="2"/>
  <c r="J526" i="3" s="1"/>
  <c r="K526" i="2"/>
  <c r="K526" i="3" s="1"/>
  <c r="L526" i="2"/>
  <c r="L526" i="3" s="1"/>
  <c r="M526" i="2"/>
  <c r="M526" i="3" s="1"/>
  <c r="N526" i="2"/>
  <c r="N526" i="3" s="1"/>
  <c r="O526" i="2"/>
  <c r="O526" i="3" s="1"/>
  <c r="P526" i="2"/>
  <c r="P526" i="3" s="1"/>
  <c r="Q526" i="2"/>
  <c r="AB526" i="3" s="1"/>
  <c r="R526" i="2"/>
  <c r="Q526" i="3" s="1"/>
  <c r="S526" i="2"/>
  <c r="R526" i="3" s="1"/>
  <c r="T526" i="2"/>
  <c r="S526" i="3" s="1"/>
  <c r="U526" i="2"/>
  <c r="T526" i="3" s="1"/>
  <c r="W526" i="2"/>
  <c r="AC526" i="3" s="1"/>
  <c r="X526" i="2"/>
  <c r="U526" i="3" s="1"/>
  <c r="Y526" i="2"/>
  <c r="V526" i="3" s="1"/>
  <c r="Z526" i="2"/>
  <c r="W526" i="3" s="1"/>
  <c r="AA526" i="2"/>
  <c r="X526" i="3" s="1"/>
  <c r="AB526" i="2"/>
  <c r="Y526" i="3" s="1"/>
  <c r="C527" i="2"/>
  <c r="C527" i="3" s="1"/>
  <c r="D527" i="2"/>
  <c r="D527" i="3" s="1"/>
  <c r="E527" i="2"/>
  <c r="E527" i="3" s="1"/>
  <c r="F527" i="2"/>
  <c r="F527" i="3" s="1"/>
  <c r="G527" i="2"/>
  <c r="G527" i="3" s="1"/>
  <c r="H527" i="2"/>
  <c r="H527" i="3" s="1"/>
  <c r="I527" i="2"/>
  <c r="I527" i="3" s="1"/>
  <c r="J527" i="2"/>
  <c r="J527" i="3" s="1"/>
  <c r="K527" i="2"/>
  <c r="K527" i="3" s="1"/>
  <c r="L527" i="2"/>
  <c r="L527" i="3" s="1"/>
  <c r="M527" i="2"/>
  <c r="M527" i="3" s="1"/>
  <c r="N527" i="2"/>
  <c r="N527" i="3" s="1"/>
  <c r="O527" i="2"/>
  <c r="O527" i="3" s="1"/>
  <c r="P527" i="2"/>
  <c r="P527" i="3" s="1"/>
  <c r="Q527" i="2"/>
  <c r="AB527" i="3" s="1"/>
  <c r="R527" i="2"/>
  <c r="Q527" i="3" s="1"/>
  <c r="S527" i="2"/>
  <c r="R527" i="3" s="1"/>
  <c r="T527" i="2"/>
  <c r="S527" i="3" s="1"/>
  <c r="U527" i="2"/>
  <c r="T527" i="3" s="1"/>
  <c r="W527" i="2"/>
  <c r="AC527" i="3" s="1"/>
  <c r="X527" i="2"/>
  <c r="U527" i="3" s="1"/>
  <c r="Y527" i="2"/>
  <c r="V527" i="3" s="1"/>
  <c r="Z527" i="2"/>
  <c r="W527" i="3" s="1"/>
  <c r="AA527" i="2"/>
  <c r="X527" i="3" s="1"/>
  <c r="AB527" i="2"/>
  <c r="Y527" i="3" s="1"/>
  <c r="C528" i="2"/>
  <c r="C528" i="3" s="1"/>
  <c r="D528" i="2"/>
  <c r="D528" i="3" s="1"/>
  <c r="E528" i="2"/>
  <c r="E528" i="3" s="1"/>
  <c r="F528" i="2"/>
  <c r="F528" i="3" s="1"/>
  <c r="G528" i="2"/>
  <c r="G528" i="3" s="1"/>
  <c r="H528" i="2"/>
  <c r="H528" i="3" s="1"/>
  <c r="I528" i="2"/>
  <c r="I528" i="3" s="1"/>
  <c r="J528" i="2"/>
  <c r="J528" i="3" s="1"/>
  <c r="K528" i="2"/>
  <c r="K528" i="3" s="1"/>
  <c r="L528" i="2"/>
  <c r="L528" i="3" s="1"/>
  <c r="M528" i="2"/>
  <c r="M528" i="3" s="1"/>
  <c r="N528" i="2"/>
  <c r="N528" i="3" s="1"/>
  <c r="O528" i="2"/>
  <c r="O528" i="3" s="1"/>
  <c r="P528" i="2"/>
  <c r="P528" i="3" s="1"/>
  <c r="Q528" i="2"/>
  <c r="AB528" i="3" s="1"/>
  <c r="R528" i="2"/>
  <c r="Q528" i="3" s="1"/>
  <c r="S528" i="2"/>
  <c r="R528" i="3" s="1"/>
  <c r="T528" i="2"/>
  <c r="S528" i="3" s="1"/>
  <c r="U528" i="2"/>
  <c r="T528" i="3" s="1"/>
  <c r="W528" i="2"/>
  <c r="AC528" i="3" s="1"/>
  <c r="X528" i="2"/>
  <c r="U528" i="3" s="1"/>
  <c r="Y528" i="2"/>
  <c r="V528" i="3" s="1"/>
  <c r="Z528" i="2"/>
  <c r="W528" i="3" s="1"/>
  <c r="AA528" i="2"/>
  <c r="X528" i="3" s="1"/>
  <c r="AB528" i="2"/>
  <c r="Y528" i="3" s="1"/>
  <c r="C529" i="2"/>
  <c r="C529" i="3" s="1"/>
  <c r="D529" i="2"/>
  <c r="D529" i="3" s="1"/>
  <c r="E529" i="2"/>
  <c r="E529" i="3" s="1"/>
  <c r="F529" i="2"/>
  <c r="F529" i="3" s="1"/>
  <c r="G529" i="2"/>
  <c r="G529" i="3" s="1"/>
  <c r="H529" i="2"/>
  <c r="H529" i="3" s="1"/>
  <c r="I529" i="2"/>
  <c r="I529" i="3" s="1"/>
  <c r="J529" i="2"/>
  <c r="J529" i="3" s="1"/>
  <c r="K529" i="2"/>
  <c r="K529" i="3" s="1"/>
  <c r="L529" i="2"/>
  <c r="L529" i="3" s="1"/>
  <c r="M529" i="2"/>
  <c r="M529" i="3" s="1"/>
  <c r="N529" i="2"/>
  <c r="N529" i="3" s="1"/>
  <c r="O529" i="2"/>
  <c r="O529" i="3" s="1"/>
  <c r="P529" i="2"/>
  <c r="P529" i="3" s="1"/>
  <c r="Q529" i="2"/>
  <c r="AB529" i="3" s="1"/>
  <c r="R529" i="2"/>
  <c r="Q529" i="3" s="1"/>
  <c r="S529" i="2"/>
  <c r="R529" i="3" s="1"/>
  <c r="T529" i="2"/>
  <c r="S529" i="3" s="1"/>
  <c r="U529" i="2"/>
  <c r="T529" i="3" s="1"/>
  <c r="W529" i="2"/>
  <c r="AC529" i="3" s="1"/>
  <c r="X529" i="2"/>
  <c r="U529" i="3" s="1"/>
  <c r="Y529" i="2"/>
  <c r="V529" i="3" s="1"/>
  <c r="Z529" i="2"/>
  <c r="W529" i="3" s="1"/>
  <c r="AA529" i="2"/>
  <c r="X529" i="3" s="1"/>
  <c r="AB529" i="2"/>
  <c r="Y529" i="3" s="1"/>
  <c r="C530" i="2"/>
  <c r="C530" i="3" s="1"/>
  <c r="D530" i="2"/>
  <c r="D530" i="3" s="1"/>
  <c r="E530" i="2"/>
  <c r="E530" i="3" s="1"/>
  <c r="F530" i="2"/>
  <c r="F530" i="3" s="1"/>
  <c r="G530" i="2"/>
  <c r="G530" i="3" s="1"/>
  <c r="H530" i="2"/>
  <c r="H530" i="3" s="1"/>
  <c r="I530" i="2"/>
  <c r="I530" i="3" s="1"/>
  <c r="J530" i="2"/>
  <c r="J530" i="3" s="1"/>
  <c r="K530" i="2"/>
  <c r="K530" i="3" s="1"/>
  <c r="L530" i="2"/>
  <c r="L530" i="3" s="1"/>
  <c r="M530" i="2"/>
  <c r="M530" i="3" s="1"/>
  <c r="N530" i="2"/>
  <c r="N530" i="3" s="1"/>
  <c r="O530" i="2"/>
  <c r="O530" i="3" s="1"/>
  <c r="P530" i="2"/>
  <c r="P530" i="3" s="1"/>
  <c r="Q530" i="2"/>
  <c r="AB530" i="3" s="1"/>
  <c r="R530" i="2"/>
  <c r="Q530" i="3" s="1"/>
  <c r="S530" i="2"/>
  <c r="R530" i="3" s="1"/>
  <c r="T530" i="2"/>
  <c r="S530" i="3" s="1"/>
  <c r="U530" i="2"/>
  <c r="T530" i="3" s="1"/>
  <c r="W530" i="2"/>
  <c r="AC530" i="3" s="1"/>
  <c r="X530" i="2"/>
  <c r="U530" i="3" s="1"/>
  <c r="Y530" i="2"/>
  <c r="V530" i="3" s="1"/>
  <c r="Z530" i="2"/>
  <c r="W530" i="3" s="1"/>
  <c r="AA530" i="2"/>
  <c r="X530" i="3" s="1"/>
  <c r="AB530" i="2"/>
  <c r="Y530" i="3" s="1"/>
  <c r="C531" i="2"/>
  <c r="C531" i="3" s="1"/>
  <c r="D531" i="2"/>
  <c r="D531" i="3" s="1"/>
  <c r="E531" i="2"/>
  <c r="E531" i="3" s="1"/>
  <c r="F531" i="2"/>
  <c r="F531" i="3" s="1"/>
  <c r="G531" i="2"/>
  <c r="G531" i="3" s="1"/>
  <c r="H531" i="2"/>
  <c r="H531" i="3" s="1"/>
  <c r="I531" i="2"/>
  <c r="I531" i="3" s="1"/>
  <c r="J531" i="2"/>
  <c r="J531" i="3" s="1"/>
  <c r="K531" i="2"/>
  <c r="K531" i="3" s="1"/>
  <c r="L531" i="2"/>
  <c r="L531" i="3" s="1"/>
  <c r="M531" i="2"/>
  <c r="M531" i="3" s="1"/>
  <c r="N531" i="2"/>
  <c r="N531" i="3" s="1"/>
  <c r="O531" i="2"/>
  <c r="O531" i="3" s="1"/>
  <c r="P531" i="2"/>
  <c r="P531" i="3" s="1"/>
  <c r="Q531" i="2"/>
  <c r="AB531" i="3" s="1"/>
  <c r="R531" i="2"/>
  <c r="Q531" i="3" s="1"/>
  <c r="S531" i="2"/>
  <c r="R531" i="3" s="1"/>
  <c r="T531" i="2"/>
  <c r="S531" i="3" s="1"/>
  <c r="U531" i="2"/>
  <c r="T531" i="3" s="1"/>
  <c r="W531" i="2"/>
  <c r="AC531" i="3" s="1"/>
  <c r="X531" i="2"/>
  <c r="U531" i="3" s="1"/>
  <c r="Y531" i="2"/>
  <c r="V531" i="3" s="1"/>
  <c r="Z531" i="2"/>
  <c r="W531" i="3" s="1"/>
  <c r="AA531" i="2"/>
  <c r="X531" i="3" s="1"/>
  <c r="AB531" i="2"/>
  <c r="Y531" i="3" s="1"/>
  <c r="C532" i="2"/>
  <c r="C532" i="3" s="1"/>
  <c r="D532" i="2"/>
  <c r="D532" i="3" s="1"/>
  <c r="E532" i="2"/>
  <c r="E532" i="3" s="1"/>
  <c r="F532" i="2"/>
  <c r="F532" i="3" s="1"/>
  <c r="G532" i="2"/>
  <c r="G532" i="3" s="1"/>
  <c r="H532" i="2"/>
  <c r="H532" i="3" s="1"/>
  <c r="I532" i="2"/>
  <c r="I532" i="3" s="1"/>
  <c r="J532" i="2"/>
  <c r="J532" i="3" s="1"/>
  <c r="K532" i="2"/>
  <c r="K532" i="3" s="1"/>
  <c r="L532" i="2"/>
  <c r="L532" i="3" s="1"/>
  <c r="M532" i="2"/>
  <c r="M532" i="3" s="1"/>
  <c r="N532" i="2"/>
  <c r="N532" i="3" s="1"/>
  <c r="O532" i="2"/>
  <c r="O532" i="3" s="1"/>
  <c r="P532" i="2"/>
  <c r="P532" i="3" s="1"/>
  <c r="Q532" i="2"/>
  <c r="AB532" i="3" s="1"/>
  <c r="R532" i="2"/>
  <c r="Q532" i="3" s="1"/>
  <c r="S532" i="2"/>
  <c r="R532" i="3" s="1"/>
  <c r="T532" i="2"/>
  <c r="S532" i="3" s="1"/>
  <c r="U532" i="2"/>
  <c r="T532" i="3" s="1"/>
  <c r="W532" i="2"/>
  <c r="AC532" i="3" s="1"/>
  <c r="X532" i="2"/>
  <c r="U532" i="3" s="1"/>
  <c r="Y532" i="2"/>
  <c r="V532" i="3" s="1"/>
  <c r="Z532" i="2"/>
  <c r="W532" i="3" s="1"/>
  <c r="AA532" i="2"/>
  <c r="X532" i="3" s="1"/>
  <c r="AB532" i="2"/>
  <c r="Y532" i="3" s="1"/>
  <c r="C533" i="2"/>
  <c r="C533" i="3" s="1"/>
  <c r="D533" i="2"/>
  <c r="D533" i="3" s="1"/>
  <c r="E533" i="2"/>
  <c r="E533" i="3" s="1"/>
  <c r="F533" i="2"/>
  <c r="F533" i="3" s="1"/>
  <c r="G533" i="2"/>
  <c r="G533" i="3" s="1"/>
  <c r="H533" i="2"/>
  <c r="H533" i="3" s="1"/>
  <c r="I533" i="2"/>
  <c r="I533" i="3" s="1"/>
  <c r="J533" i="2"/>
  <c r="J533" i="3" s="1"/>
  <c r="K533" i="2"/>
  <c r="K533" i="3" s="1"/>
  <c r="L533" i="2"/>
  <c r="L533" i="3" s="1"/>
  <c r="M533" i="2"/>
  <c r="M533" i="3" s="1"/>
  <c r="N533" i="2"/>
  <c r="N533" i="3" s="1"/>
  <c r="O533" i="2"/>
  <c r="O533" i="3" s="1"/>
  <c r="P533" i="2"/>
  <c r="P533" i="3" s="1"/>
  <c r="Q533" i="2"/>
  <c r="AB533" i="3" s="1"/>
  <c r="R533" i="2"/>
  <c r="Q533" i="3" s="1"/>
  <c r="S533" i="2"/>
  <c r="R533" i="3" s="1"/>
  <c r="T533" i="2"/>
  <c r="S533" i="3" s="1"/>
  <c r="U533" i="2"/>
  <c r="T533" i="3" s="1"/>
  <c r="W533" i="2"/>
  <c r="AC533" i="3" s="1"/>
  <c r="X533" i="2"/>
  <c r="U533" i="3" s="1"/>
  <c r="Y533" i="2"/>
  <c r="V533" i="3" s="1"/>
  <c r="Z533" i="2"/>
  <c r="W533" i="3" s="1"/>
  <c r="AA533" i="2"/>
  <c r="X533" i="3" s="1"/>
  <c r="AB533" i="2"/>
  <c r="Y533" i="3" s="1"/>
  <c r="C534" i="2"/>
  <c r="C534" i="3" s="1"/>
  <c r="D534" i="2"/>
  <c r="D534" i="3" s="1"/>
  <c r="E534" i="2"/>
  <c r="E534" i="3" s="1"/>
  <c r="F534" i="2"/>
  <c r="F534" i="3" s="1"/>
  <c r="G534" i="2"/>
  <c r="G534" i="3" s="1"/>
  <c r="H534" i="2"/>
  <c r="H534" i="3" s="1"/>
  <c r="I534" i="2"/>
  <c r="I534" i="3" s="1"/>
  <c r="J534" i="2"/>
  <c r="J534" i="3" s="1"/>
  <c r="K534" i="2"/>
  <c r="K534" i="3" s="1"/>
  <c r="L534" i="2"/>
  <c r="L534" i="3" s="1"/>
  <c r="M534" i="2"/>
  <c r="M534" i="3" s="1"/>
  <c r="N534" i="2"/>
  <c r="N534" i="3" s="1"/>
  <c r="O534" i="2"/>
  <c r="O534" i="3" s="1"/>
  <c r="P534" i="2"/>
  <c r="P534" i="3" s="1"/>
  <c r="Q534" i="2"/>
  <c r="AB534" i="3" s="1"/>
  <c r="R534" i="2"/>
  <c r="Q534" i="3" s="1"/>
  <c r="S534" i="2"/>
  <c r="R534" i="3" s="1"/>
  <c r="T534" i="2"/>
  <c r="S534" i="3" s="1"/>
  <c r="U534" i="2"/>
  <c r="T534" i="3" s="1"/>
  <c r="W534" i="2"/>
  <c r="AC534" i="3" s="1"/>
  <c r="X534" i="2"/>
  <c r="U534" i="3" s="1"/>
  <c r="Y534" i="2"/>
  <c r="V534" i="3" s="1"/>
  <c r="Z534" i="2"/>
  <c r="W534" i="3" s="1"/>
  <c r="AA534" i="2"/>
  <c r="X534" i="3" s="1"/>
  <c r="AB534" i="2"/>
  <c r="Y534" i="3" s="1"/>
  <c r="C535" i="2"/>
  <c r="C535" i="3" s="1"/>
  <c r="D535" i="2"/>
  <c r="D535" i="3" s="1"/>
  <c r="E535" i="2"/>
  <c r="E535" i="3" s="1"/>
  <c r="F535" i="2"/>
  <c r="F535" i="3" s="1"/>
  <c r="G535" i="2"/>
  <c r="G535" i="3" s="1"/>
  <c r="H535" i="2"/>
  <c r="H535" i="3" s="1"/>
  <c r="I535" i="2"/>
  <c r="I535" i="3" s="1"/>
  <c r="J535" i="2"/>
  <c r="J535" i="3" s="1"/>
  <c r="K535" i="2"/>
  <c r="K535" i="3" s="1"/>
  <c r="L535" i="2"/>
  <c r="L535" i="3" s="1"/>
  <c r="M535" i="2"/>
  <c r="M535" i="3" s="1"/>
  <c r="N535" i="2"/>
  <c r="N535" i="3" s="1"/>
  <c r="O535" i="2"/>
  <c r="O535" i="3" s="1"/>
  <c r="P535" i="2"/>
  <c r="P535" i="3" s="1"/>
  <c r="Q535" i="2"/>
  <c r="AB535" i="3" s="1"/>
  <c r="R535" i="2"/>
  <c r="Q535" i="3" s="1"/>
  <c r="S535" i="2"/>
  <c r="R535" i="3" s="1"/>
  <c r="T535" i="2"/>
  <c r="S535" i="3" s="1"/>
  <c r="U535" i="2"/>
  <c r="T535" i="3" s="1"/>
  <c r="W535" i="2"/>
  <c r="AC535" i="3" s="1"/>
  <c r="X535" i="2"/>
  <c r="U535" i="3" s="1"/>
  <c r="Y535" i="2"/>
  <c r="V535" i="3" s="1"/>
  <c r="Z535" i="2"/>
  <c r="W535" i="3" s="1"/>
  <c r="AA535" i="2"/>
  <c r="X535" i="3" s="1"/>
  <c r="AB535" i="2"/>
  <c r="Y535" i="3" s="1"/>
  <c r="C536" i="2"/>
  <c r="C536" i="3" s="1"/>
  <c r="D536" i="2"/>
  <c r="D536" i="3" s="1"/>
  <c r="E536" i="2"/>
  <c r="E536" i="3" s="1"/>
  <c r="F536" i="2"/>
  <c r="F536" i="3" s="1"/>
  <c r="G536" i="2"/>
  <c r="G536" i="3" s="1"/>
  <c r="H536" i="2"/>
  <c r="H536" i="3" s="1"/>
  <c r="I536" i="2"/>
  <c r="I536" i="3" s="1"/>
  <c r="J536" i="2"/>
  <c r="J536" i="3" s="1"/>
  <c r="K536" i="2"/>
  <c r="K536" i="3" s="1"/>
  <c r="L536" i="2"/>
  <c r="L536" i="3" s="1"/>
  <c r="M536" i="2"/>
  <c r="M536" i="3" s="1"/>
  <c r="N536" i="2"/>
  <c r="N536" i="3" s="1"/>
  <c r="O536" i="2"/>
  <c r="O536" i="3" s="1"/>
  <c r="P536" i="2"/>
  <c r="P536" i="3" s="1"/>
  <c r="Q536" i="2"/>
  <c r="AB536" i="3" s="1"/>
  <c r="R536" i="2"/>
  <c r="Q536" i="3" s="1"/>
  <c r="S536" i="2"/>
  <c r="R536" i="3" s="1"/>
  <c r="T536" i="2"/>
  <c r="S536" i="3" s="1"/>
  <c r="U536" i="2"/>
  <c r="T536" i="3" s="1"/>
  <c r="W536" i="2"/>
  <c r="AC536" i="3" s="1"/>
  <c r="X536" i="2"/>
  <c r="U536" i="3" s="1"/>
  <c r="Y536" i="2"/>
  <c r="V536" i="3" s="1"/>
  <c r="Z536" i="2"/>
  <c r="W536" i="3" s="1"/>
  <c r="AA536" i="2"/>
  <c r="X536" i="3" s="1"/>
  <c r="AB536" i="2"/>
  <c r="Y536" i="3" s="1"/>
  <c r="C537" i="2"/>
  <c r="C537" i="3" s="1"/>
  <c r="D537" i="2"/>
  <c r="D537" i="3" s="1"/>
  <c r="E537" i="2"/>
  <c r="E537" i="3" s="1"/>
  <c r="F537" i="2"/>
  <c r="F537" i="3" s="1"/>
  <c r="G537" i="2"/>
  <c r="G537" i="3" s="1"/>
  <c r="H537" i="2"/>
  <c r="H537" i="3" s="1"/>
  <c r="I537" i="2"/>
  <c r="I537" i="3" s="1"/>
  <c r="J537" i="2"/>
  <c r="J537" i="3" s="1"/>
  <c r="K537" i="2"/>
  <c r="K537" i="3" s="1"/>
  <c r="L537" i="2"/>
  <c r="L537" i="3" s="1"/>
  <c r="M537" i="2"/>
  <c r="M537" i="3" s="1"/>
  <c r="N537" i="2"/>
  <c r="N537" i="3" s="1"/>
  <c r="O537" i="2"/>
  <c r="O537" i="3" s="1"/>
  <c r="P537" i="2"/>
  <c r="P537" i="3" s="1"/>
  <c r="Q537" i="2"/>
  <c r="AB537" i="3" s="1"/>
  <c r="R537" i="2"/>
  <c r="Q537" i="3" s="1"/>
  <c r="S537" i="2"/>
  <c r="R537" i="3" s="1"/>
  <c r="T537" i="2"/>
  <c r="S537" i="3" s="1"/>
  <c r="U537" i="2"/>
  <c r="T537" i="3" s="1"/>
  <c r="W537" i="2"/>
  <c r="AC537" i="3" s="1"/>
  <c r="X537" i="2"/>
  <c r="U537" i="3" s="1"/>
  <c r="Y537" i="2"/>
  <c r="V537" i="3" s="1"/>
  <c r="Z537" i="2"/>
  <c r="W537" i="3" s="1"/>
  <c r="AA537" i="2"/>
  <c r="X537" i="3" s="1"/>
  <c r="AB537" i="2"/>
  <c r="Y537" i="3" s="1"/>
  <c r="C538" i="2"/>
  <c r="C538" i="3" s="1"/>
  <c r="D538" i="2"/>
  <c r="D538" i="3" s="1"/>
  <c r="E538" i="2"/>
  <c r="E538" i="3" s="1"/>
  <c r="F538" i="2"/>
  <c r="F538" i="3" s="1"/>
  <c r="G538" i="2"/>
  <c r="G538" i="3" s="1"/>
  <c r="H538" i="2"/>
  <c r="H538" i="3" s="1"/>
  <c r="I538" i="2"/>
  <c r="I538" i="3" s="1"/>
  <c r="J538" i="2"/>
  <c r="J538" i="3" s="1"/>
  <c r="K538" i="2"/>
  <c r="K538" i="3" s="1"/>
  <c r="L538" i="2"/>
  <c r="L538" i="3" s="1"/>
  <c r="M538" i="2"/>
  <c r="M538" i="3" s="1"/>
  <c r="N538" i="2"/>
  <c r="N538" i="3" s="1"/>
  <c r="O538" i="2"/>
  <c r="O538" i="3" s="1"/>
  <c r="P538" i="2"/>
  <c r="P538" i="3" s="1"/>
  <c r="Q538" i="2"/>
  <c r="AB538" i="3" s="1"/>
  <c r="R538" i="2"/>
  <c r="Q538" i="3" s="1"/>
  <c r="S538" i="2"/>
  <c r="R538" i="3" s="1"/>
  <c r="T538" i="2"/>
  <c r="S538" i="3" s="1"/>
  <c r="U538" i="2"/>
  <c r="T538" i="3" s="1"/>
  <c r="W538" i="2"/>
  <c r="AC538" i="3" s="1"/>
  <c r="X538" i="2"/>
  <c r="U538" i="3" s="1"/>
  <c r="Y538" i="2"/>
  <c r="V538" i="3" s="1"/>
  <c r="Z538" i="2"/>
  <c r="W538" i="3" s="1"/>
  <c r="AA538" i="2"/>
  <c r="X538" i="3" s="1"/>
  <c r="AB538" i="2"/>
  <c r="Y538" i="3" s="1"/>
  <c r="C539" i="2"/>
  <c r="C539" i="3" s="1"/>
  <c r="D539" i="2"/>
  <c r="D539" i="3" s="1"/>
  <c r="E539" i="2"/>
  <c r="E539" i="3" s="1"/>
  <c r="F539" i="2"/>
  <c r="F539" i="3" s="1"/>
  <c r="G539" i="2"/>
  <c r="G539" i="3" s="1"/>
  <c r="H539" i="2"/>
  <c r="H539" i="3" s="1"/>
  <c r="I539" i="2"/>
  <c r="I539" i="3" s="1"/>
  <c r="J539" i="2"/>
  <c r="J539" i="3" s="1"/>
  <c r="K539" i="2"/>
  <c r="K539" i="3" s="1"/>
  <c r="L539" i="2"/>
  <c r="L539" i="3" s="1"/>
  <c r="M539" i="2"/>
  <c r="M539" i="3" s="1"/>
  <c r="N539" i="2"/>
  <c r="N539" i="3" s="1"/>
  <c r="O539" i="2"/>
  <c r="O539" i="3" s="1"/>
  <c r="P539" i="2"/>
  <c r="P539" i="3" s="1"/>
  <c r="Q539" i="2"/>
  <c r="AB539" i="3" s="1"/>
  <c r="R539" i="2"/>
  <c r="Q539" i="3" s="1"/>
  <c r="S539" i="2"/>
  <c r="R539" i="3" s="1"/>
  <c r="T539" i="2"/>
  <c r="S539" i="3" s="1"/>
  <c r="U539" i="2"/>
  <c r="T539" i="3" s="1"/>
  <c r="W539" i="2"/>
  <c r="AC539" i="3" s="1"/>
  <c r="X539" i="2"/>
  <c r="U539" i="3" s="1"/>
  <c r="Y539" i="2"/>
  <c r="V539" i="3" s="1"/>
  <c r="Z539" i="2"/>
  <c r="W539" i="3" s="1"/>
  <c r="AA539" i="2"/>
  <c r="X539" i="3" s="1"/>
  <c r="AB539" i="2"/>
  <c r="Y539" i="3" s="1"/>
  <c r="C540" i="2"/>
  <c r="C540" i="3" s="1"/>
  <c r="D540" i="2"/>
  <c r="D540" i="3" s="1"/>
  <c r="E540" i="2"/>
  <c r="E540" i="3" s="1"/>
  <c r="F540" i="2"/>
  <c r="F540" i="3" s="1"/>
  <c r="G540" i="2"/>
  <c r="G540" i="3" s="1"/>
  <c r="H540" i="2"/>
  <c r="H540" i="3" s="1"/>
  <c r="I540" i="2"/>
  <c r="I540" i="3" s="1"/>
  <c r="J540" i="2"/>
  <c r="J540" i="3" s="1"/>
  <c r="K540" i="2"/>
  <c r="K540" i="3" s="1"/>
  <c r="L540" i="2"/>
  <c r="L540" i="3" s="1"/>
  <c r="M540" i="2"/>
  <c r="M540" i="3" s="1"/>
  <c r="N540" i="2"/>
  <c r="N540" i="3" s="1"/>
  <c r="O540" i="2"/>
  <c r="O540" i="3" s="1"/>
  <c r="P540" i="2"/>
  <c r="P540" i="3" s="1"/>
  <c r="Q540" i="2"/>
  <c r="AB540" i="3" s="1"/>
  <c r="R540" i="2"/>
  <c r="Q540" i="3" s="1"/>
  <c r="S540" i="2"/>
  <c r="R540" i="3" s="1"/>
  <c r="T540" i="2"/>
  <c r="S540" i="3" s="1"/>
  <c r="U540" i="2"/>
  <c r="T540" i="3" s="1"/>
  <c r="W540" i="2"/>
  <c r="AC540" i="3" s="1"/>
  <c r="X540" i="2"/>
  <c r="U540" i="3" s="1"/>
  <c r="Y540" i="2"/>
  <c r="V540" i="3" s="1"/>
  <c r="Z540" i="2"/>
  <c r="W540" i="3" s="1"/>
  <c r="AA540" i="2"/>
  <c r="X540" i="3" s="1"/>
  <c r="AB540" i="2"/>
  <c r="Y540" i="3" s="1"/>
  <c r="C541" i="2"/>
  <c r="C541" i="3" s="1"/>
  <c r="D541" i="2"/>
  <c r="D541" i="3" s="1"/>
  <c r="E541" i="2"/>
  <c r="E541" i="3" s="1"/>
  <c r="F541" i="2"/>
  <c r="F541" i="3" s="1"/>
  <c r="G541" i="2"/>
  <c r="G541" i="3" s="1"/>
  <c r="H541" i="2"/>
  <c r="H541" i="3" s="1"/>
  <c r="I541" i="2"/>
  <c r="I541" i="3" s="1"/>
  <c r="J541" i="2"/>
  <c r="J541" i="3" s="1"/>
  <c r="K541" i="2"/>
  <c r="K541" i="3" s="1"/>
  <c r="L541" i="2"/>
  <c r="L541" i="3" s="1"/>
  <c r="M541" i="2"/>
  <c r="M541" i="3" s="1"/>
  <c r="N541" i="2"/>
  <c r="N541" i="3" s="1"/>
  <c r="O541" i="2"/>
  <c r="O541" i="3" s="1"/>
  <c r="P541" i="2"/>
  <c r="P541" i="3" s="1"/>
  <c r="Q541" i="2"/>
  <c r="AB541" i="3" s="1"/>
  <c r="R541" i="2"/>
  <c r="Q541" i="3" s="1"/>
  <c r="S541" i="2"/>
  <c r="R541" i="3" s="1"/>
  <c r="T541" i="2"/>
  <c r="S541" i="3" s="1"/>
  <c r="U541" i="2"/>
  <c r="T541" i="3" s="1"/>
  <c r="W541" i="2"/>
  <c r="AC541" i="3" s="1"/>
  <c r="X541" i="2"/>
  <c r="U541" i="3" s="1"/>
  <c r="Y541" i="2"/>
  <c r="V541" i="3" s="1"/>
  <c r="Z541" i="2"/>
  <c r="W541" i="3" s="1"/>
  <c r="AA541" i="2"/>
  <c r="X541" i="3" s="1"/>
  <c r="AB541" i="2"/>
  <c r="Y541" i="3" s="1"/>
  <c r="C542" i="2"/>
  <c r="C542" i="3" s="1"/>
  <c r="D542" i="2"/>
  <c r="D542" i="3" s="1"/>
  <c r="E542" i="2"/>
  <c r="E542" i="3" s="1"/>
  <c r="F542" i="2"/>
  <c r="F542" i="3" s="1"/>
  <c r="G542" i="2"/>
  <c r="G542" i="3" s="1"/>
  <c r="H542" i="2"/>
  <c r="H542" i="3" s="1"/>
  <c r="I542" i="2"/>
  <c r="I542" i="3" s="1"/>
  <c r="J542" i="2"/>
  <c r="J542" i="3" s="1"/>
  <c r="K542" i="2"/>
  <c r="K542" i="3" s="1"/>
  <c r="L542" i="2"/>
  <c r="L542" i="3" s="1"/>
  <c r="M542" i="2"/>
  <c r="M542" i="3" s="1"/>
  <c r="N542" i="2"/>
  <c r="N542" i="3" s="1"/>
  <c r="O542" i="2"/>
  <c r="O542" i="3" s="1"/>
  <c r="P542" i="2"/>
  <c r="P542" i="3" s="1"/>
  <c r="Q542" i="2"/>
  <c r="AB542" i="3" s="1"/>
  <c r="R542" i="2"/>
  <c r="Q542" i="3" s="1"/>
  <c r="S542" i="2"/>
  <c r="R542" i="3" s="1"/>
  <c r="T542" i="2"/>
  <c r="S542" i="3" s="1"/>
  <c r="U542" i="2"/>
  <c r="T542" i="3" s="1"/>
  <c r="W542" i="2"/>
  <c r="AC542" i="3" s="1"/>
  <c r="X542" i="2"/>
  <c r="U542" i="3" s="1"/>
  <c r="Y542" i="2"/>
  <c r="V542" i="3" s="1"/>
  <c r="Z542" i="2"/>
  <c r="W542" i="3" s="1"/>
  <c r="AA542" i="2"/>
  <c r="X542" i="3" s="1"/>
  <c r="AB542" i="2"/>
  <c r="Y542" i="3" s="1"/>
  <c r="C543" i="2"/>
  <c r="C543" i="3" s="1"/>
  <c r="D543" i="2"/>
  <c r="D543" i="3" s="1"/>
  <c r="E543" i="2"/>
  <c r="E543" i="3" s="1"/>
  <c r="F543" i="2"/>
  <c r="F543" i="3" s="1"/>
  <c r="G543" i="2"/>
  <c r="G543" i="3" s="1"/>
  <c r="H543" i="2"/>
  <c r="H543" i="3" s="1"/>
  <c r="I543" i="2"/>
  <c r="I543" i="3" s="1"/>
  <c r="J543" i="2"/>
  <c r="J543" i="3" s="1"/>
  <c r="K543" i="2"/>
  <c r="K543" i="3" s="1"/>
  <c r="L543" i="2"/>
  <c r="L543" i="3" s="1"/>
  <c r="M543" i="2"/>
  <c r="M543" i="3" s="1"/>
  <c r="N543" i="2"/>
  <c r="N543" i="3" s="1"/>
  <c r="O543" i="2"/>
  <c r="O543" i="3" s="1"/>
  <c r="P543" i="2"/>
  <c r="P543" i="3" s="1"/>
  <c r="Q543" i="2"/>
  <c r="AB543" i="3" s="1"/>
  <c r="R543" i="2"/>
  <c r="Q543" i="3" s="1"/>
  <c r="S543" i="2"/>
  <c r="R543" i="3" s="1"/>
  <c r="T543" i="2"/>
  <c r="S543" i="3" s="1"/>
  <c r="U543" i="2"/>
  <c r="T543" i="3" s="1"/>
  <c r="W543" i="2"/>
  <c r="AC543" i="3" s="1"/>
  <c r="X543" i="2"/>
  <c r="U543" i="3" s="1"/>
  <c r="Y543" i="2"/>
  <c r="V543" i="3" s="1"/>
  <c r="Z543" i="2"/>
  <c r="W543" i="3" s="1"/>
  <c r="AA543" i="2"/>
  <c r="X543" i="3" s="1"/>
  <c r="AB543" i="2"/>
  <c r="Y543" i="3" s="1"/>
  <c r="C544" i="2"/>
  <c r="C544" i="3" s="1"/>
  <c r="D544" i="2"/>
  <c r="D544" i="3" s="1"/>
  <c r="E544" i="2"/>
  <c r="E544" i="3" s="1"/>
  <c r="F544" i="2"/>
  <c r="F544" i="3" s="1"/>
  <c r="G544" i="2"/>
  <c r="G544" i="3" s="1"/>
  <c r="H544" i="2"/>
  <c r="H544" i="3" s="1"/>
  <c r="I544" i="2"/>
  <c r="I544" i="3" s="1"/>
  <c r="J544" i="2"/>
  <c r="J544" i="3" s="1"/>
  <c r="K544" i="2"/>
  <c r="K544" i="3" s="1"/>
  <c r="L544" i="2"/>
  <c r="L544" i="3" s="1"/>
  <c r="M544" i="2"/>
  <c r="M544" i="3" s="1"/>
  <c r="N544" i="2"/>
  <c r="N544" i="3" s="1"/>
  <c r="O544" i="2"/>
  <c r="O544" i="3" s="1"/>
  <c r="P544" i="2"/>
  <c r="P544" i="3" s="1"/>
  <c r="Q544" i="2"/>
  <c r="AB544" i="3" s="1"/>
  <c r="R544" i="2"/>
  <c r="Q544" i="3" s="1"/>
  <c r="S544" i="2"/>
  <c r="R544" i="3" s="1"/>
  <c r="T544" i="2"/>
  <c r="S544" i="3" s="1"/>
  <c r="U544" i="2"/>
  <c r="T544" i="3" s="1"/>
  <c r="W544" i="2"/>
  <c r="AC544" i="3" s="1"/>
  <c r="X544" i="2"/>
  <c r="U544" i="3" s="1"/>
  <c r="Y544" i="2"/>
  <c r="V544" i="3" s="1"/>
  <c r="Z544" i="2"/>
  <c r="W544" i="3" s="1"/>
  <c r="AA544" i="2"/>
  <c r="X544" i="3" s="1"/>
  <c r="AB544" i="2"/>
  <c r="Y544" i="3" s="1"/>
  <c r="C545" i="2"/>
  <c r="C545" i="3" s="1"/>
  <c r="D545" i="2"/>
  <c r="D545" i="3" s="1"/>
  <c r="E545" i="2"/>
  <c r="E545" i="3" s="1"/>
  <c r="F545" i="2"/>
  <c r="F545" i="3" s="1"/>
  <c r="G545" i="2"/>
  <c r="G545" i="3" s="1"/>
  <c r="H545" i="2"/>
  <c r="H545" i="3" s="1"/>
  <c r="I545" i="2"/>
  <c r="I545" i="3" s="1"/>
  <c r="J545" i="2"/>
  <c r="J545" i="3" s="1"/>
  <c r="K545" i="2"/>
  <c r="K545" i="3" s="1"/>
  <c r="L545" i="2"/>
  <c r="L545" i="3" s="1"/>
  <c r="M545" i="2"/>
  <c r="M545" i="3" s="1"/>
  <c r="N545" i="2"/>
  <c r="N545" i="3" s="1"/>
  <c r="O545" i="2"/>
  <c r="O545" i="3" s="1"/>
  <c r="P545" i="2"/>
  <c r="P545" i="3" s="1"/>
  <c r="Q545" i="2"/>
  <c r="AB545" i="3" s="1"/>
  <c r="R545" i="2"/>
  <c r="Q545" i="3" s="1"/>
  <c r="S545" i="2"/>
  <c r="R545" i="3" s="1"/>
  <c r="T545" i="2"/>
  <c r="S545" i="3" s="1"/>
  <c r="U545" i="2"/>
  <c r="T545" i="3" s="1"/>
  <c r="W545" i="2"/>
  <c r="AC545" i="3" s="1"/>
  <c r="X545" i="2"/>
  <c r="U545" i="3" s="1"/>
  <c r="Y545" i="2"/>
  <c r="V545" i="3" s="1"/>
  <c r="Z545" i="2"/>
  <c r="W545" i="3" s="1"/>
  <c r="AA545" i="2"/>
  <c r="X545" i="3" s="1"/>
  <c r="AB545" i="2"/>
  <c r="Y545" i="3" s="1"/>
  <c r="C546" i="2"/>
  <c r="C546" i="3" s="1"/>
  <c r="D546" i="2"/>
  <c r="D546" i="3" s="1"/>
  <c r="E546" i="2"/>
  <c r="E546" i="3" s="1"/>
  <c r="F546" i="2"/>
  <c r="F546" i="3" s="1"/>
  <c r="G546" i="2"/>
  <c r="G546" i="3" s="1"/>
  <c r="H546" i="2"/>
  <c r="H546" i="3" s="1"/>
  <c r="I546" i="2"/>
  <c r="I546" i="3" s="1"/>
  <c r="J546" i="2"/>
  <c r="J546" i="3" s="1"/>
  <c r="K546" i="2"/>
  <c r="K546" i="3" s="1"/>
  <c r="L546" i="2"/>
  <c r="L546" i="3" s="1"/>
  <c r="M546" i="2"/>
  <c r="M546" i="3" s="1"/>
  <c r="N546" i="2"/>
  <c r="N546" i="3" s="1"/>
  <c r="O546" i="2"/>
  <c r="O546" i="3" s="1"/>
  <c r="P546" i="2"/>
  <c r="P546" i="3" s="1"/>
  <c r="Q546" i="2"/>
  <c r="AB546" i="3" s="1"/>
  <c r="R546" i="2"/>
  <c r="Q546" i="3" s="1"/>
  <c r="S546" i="2"/>
  <c r="R546" i="3" s="1"/>
  <c r="T546" i="2"/>
  <c r="S546" i="3" s="1"/>
  <c r="U546" i="2"/>
  <c r="T546" i="3" s="1"/>
  <c r="W546" i="2"/>
  <c r="AC546" i="3" s="1"/>
  <c r="X546" i="2"/>
  <c r="U546" i="3" s="1"/>
  <c r="Y546" i="2"/>
  <c r="V546" i="3" s="1"/>
  <c r="Z546" i="2"/>
  <c r="W546" i="3" s="1"/>
  <c r="AA546" i="2"/>
  <c r="X546" i="3" s="1"/>
  <c r="AB546" i="2"/>
  <c r="Y546" i="3" s="1"/>
  <c r="C547" i="2"/>
  <c r="C547" i="3" s="1"/>
  <c r="D547" i="2"/>
  <c r="D547" i="3" s="1"/>
  <c r="E547" i="2"/>
  <c r="E547" i="3" s="1"/>
  <c r="F547" i="2"/>
  <c r="F547" i="3" s="1"/>
  <c r="G547" i="2"/>
  <c r="G547" i="3" s="1"/>
  <c r="H547" i="2"/>
  <c r="H547" i="3" s="1"/>
  <c r="I547" i="2"/>
  <c r="I547" i="3" s="1"/>
  <c r="J547" i="2"/>
  <c r="J547" i="3" s="1"/>
  <c r="K547" i="2"/>
  <c r="K547" i="3" s="1"/>
  <c r="L547" i="2"/>
  <c r="L547" i="3" s="1"/>
  <c r="M547" i="2"/>
  <c r="M547" i="3" s="1"/>
  <c r="N547" i="2"/>
  <c r="N547" i="3" s="1"/>
  <c r="O547" i="2"/>
  <c r="O547" i="3" s="1"/>
  <c r="P547" i="2"/>
  <c r="P547" i="3" s="1"/>
  <c r="Q547" i="2"/>
  <c r="AB547" i="3" s="1"/>
  <c r="R547" i="2"/>
  <c r="Q547" i="3" s="1"/>
  <c r="S547" i="2"/>
  <c r="R547" i="3" s="1"/>
  <c r="T547" i="2"/>
  <c r="S547" i="3" s="1"/>
  <c r="U547" i="2"/>
  <c r="T547" i="3" s="1"/>
  <c r="W547" i="2"/>
  <c r="AC547" i="3" s="1"/>
  <c r="X547" i="2"/>
  <c r="U547" i="3" s="1"/>
  <c r="Y547" i="2"/>
  <c r="V547" i="3" s="1"/>
  <c r="Z547" i="2"/>
  <c r="W547" i="3" s="1"/>
  <c r="AA547" i="2"/>
  <c r="X547" i="3" s="1"/>
  <c r="AB547" i="2"/>
  <c r="Y547" i="3" s="1"/>
  <c r="C548" i="2"/>
  <c r="C548" i="3" s="1"/>
  <c r="D548" i="2"/>
  <c r="D548" i="3" s="1"/>
  <c r="E548" i="2"/>
  <c r="E548" i="3" s="1"/>
  <c r="F548" i="2"/>
  <c r="F548" i="3" s="1"/>
  <c r="G548" i="2"/>
  <c r="G548" i="3" s="1"/>
  <c r="H548" i="2"/>
  <c r="H548" i="3" s="1"/>
  <c r="I548" i="2"/>
  <c r="I548" i="3" s="1"/>
  <c r="J548" i="2"/>
  <c r="J548" i="3" s="1"/>
  <c r="K548" i="2"/>
  <c r="K548" i="3" s="1"/>
  <c r="L548" i="2"/>
  <c r="L548" i="3" s="1"/>
  <c r="M548" i="2"/>
  <c r="M548" i="3" s="1"/>
  <c r="N548" i="2"/>
  <c r="N548" i="3" s="1"/>
  <c r="O548" i="2"/>
  <c r="O548" i="3" s="1"/>
  <c r="P548" i="2"/>
  <c r="P548" i="3" s="1"/>
  <c r="Q548" i="2"/>
  <c r="AB548" i="3" s="1"/>
  <c r="R548" i="2"/>
  <c r="Q548" i="3" s="1"/>
  <c r="S548" i="2"/>
  <c r="R548" i="3" s="1"/>
  <c r="T548" i="2"/>
  <c r="S548" i="3" s="1"/>
  <c r="U548" i="2"/>
  <c r="T548" i="3" s="1"/>
  <c r="W548" i="2"/>
  <c r="AC548" i="3" s="1"/>
  <c r="X548" i="2"/>
  <c r="U548" i="3" s="1"/>
  <c r="Y548" i="2"/>
  <c r="V548" i="3" s="1"/>
  <c r="Z548" i="2"/>
  <c r="W548" i="3" s="1"/>
  <c r="AA548" i="2"/>
  <c r="X548" i="3" s="1"/>
  <c r="AB548" i="2"/>
  <c r="Y548" i="3" s="1"/>
  <c r="C549" i="2"/>
  <c r="C549" i="3" s="1"/>
  <c r="D549" i="2"/>
  <c r="D549" i="3" s="1"/>
  <c r="E549" i="2"/>
  <c r="E549" i="3" s="1"/>
  <c r="F549" i="2"/>
  <c r="F549" i="3" s="1"/>
  <c r="G549" i="2"/>
  <c r="G549" i="3" s="1"/>
  <c r="H549" i="2"/>
  <c r="H549" i="3" s="1"/>
  <c r="I549" i="2"/>
  <c r="I549" i="3" s="1"/>
  <c r="J549" i="2"/>
  <c r="J549" i="3" s="1"/>
  <c r="K549" i="2"/>
  <c r="K549" i="3" s="1"/>
  <c r="L549" i="2"/>
  <c r="L549" i="3" s="1"/>
  <c r="M549" i="2"/>
  <c r="M549" i="3" s="1"/>
  <c r="N549" i="2"/>
  <c r="N549" i="3" s="1"/>
  <c r="O549" i="2"/>
  <c r="O549" i="3" s="1"/>
  <c r="P549" i="2"/>
  <c r="P549" i="3" s="1"/>
  <c r="Q549" i="2"/>
  <c r="AB549" i="3" s="1"/>
  <c r="R549" i="2"/>
  <c r="Q549" i="3" s="1"/>
  <c r="S549" i="2"/>
  <c r="R549" i="3" s="1"/>
  <c r="T549" i="2"/>
  <c r="S549" i="3" s="1"/>
  <c r="U549" i="2"/>
  <c r="T549" i="3" s="1"/>
  <c r="W549" i="2"/>
  <c r="AC549" i="3" s="1"/>
  <c r="X549" i="2"/>
  <c r="U549" i="3" s="1"/>
  <c r="Y549" i="2"/>
  <c r="V549" i="3" s="1"/>
  <c r="Z549" i="2"/>
  <c r="W549" i="3" s="1"/>
  <c r="AA549" i="2"/>
  <c r="X549" i="3" s="1"/>
  <c r="AB549" i="2"/>
  <c r="Y549" i="3" s="1"/>
  <c r="C550" i="2"/>
  <c r="C550" i="3" s="1"/>
  <c r="D550" i="2"/>
  <c r="D550" i="3" s="1"/>
  <c r="E550" i="2"/>
  <c r="E550" i="3" s="1"/>
  <c r="F550" i="2"/>
  <c r="F550" i="3" s="1"/>
  <c r="G550" i="2"/>
  <c r="G550" i="3" s="1"/>
  <c r="H550" i="2"/>
  <c r="H550" i="3" s="1"/>
  <c r="I550" i="2"/>
  <c r="I550" i="3" s="1"/>
  <c r="J550" i="2"/>
  <c r="J550" i="3" s="1"/>
  <c r="K550" i="2"/>
  <c r="K550" i="3" s="1"/>
  <c r="L550" i="2"/>
  <c r="L550" i="3" s="1"/>
  <c r="M550" i="2"/>
  <c r="M550" i="3" s="1"/>
  <c r="N550" i="2"/>
  <c r="N550" i="3" s="1"/>
  <c r="O550" i="2"/>
  <c r="O550" i="3" s="1"/>
  <c r="P550" i="2"/>
  <c r="P550" i="3" s="1"/>
  <c r="Q550" i="2"/>
  <c r="AB550" i="3" s="1"/>
  <c r="R550" i="2"/>
  <c r="Q550" i="3" s="1"/>
  <c r="S550" i="2"/>
  <c r="R550" i="3" s="1"/>
  <c r="T550" i="2"/>
  <c r="S550" i="3" s="1"/>
  <c r="U550" i="2"/>
  <c r="T550" i="3" s="1"/>
  <c r="W550" i="2"/>
  <c r="AC550" i="3" s="1"/>
  <c r="X550" i="2"/>
  <c r="U550" i="3" s="1"/>
  <c r="Y550" i="2"/>
  <c r="V550" i="3" s="1"/>
  <c r="Z550" i="2"/>
  <c r="W550" i="3" s="1"/>
  <c r="AA550" i="2"/>
  <c r="X550" i="3" s="1"/>
  <c r="AB550" i="2"/>
  <c r="Y550" i="3" s="1"/>
  <c r="C551" i="2"/>
  <c r="C551" i="3" s="1"/>
  <c r="D551" i="2"/>
  <c r="D551" i="3" s="1"/>
  <c r="E551" i="2"/>
  <c r="E551" i="3" s="1"/>
  <c r="F551" i="2"/>
  <c r="F551" i="3" s="1"/>
  <c r="G551" i="2"/>
  <c r="G551" i="3" s="1"/>
  <c r="H551" i="2"/>
  <c r="H551" i="3" s="1"/>
  <c r="I551" i="2"/>
  <c r="I551" i="3" s="1"/>
  <c r="J551" i="2"/>
  <c r="J551" i="3" s="1"/>
  <c r="K551" i="2"/>
  <c r="K551" i="3" s="1"/>
  <c r="L551" i="2"/>
  <c r="L551" i="3" s="1"/>
  <c r="M551" i="2"/>
  <c r="M551" i="3" s="1"/>
  <c r="N551" i="2"/>
  <c r="N551" i="3" s="1"/>
  <c r="O551" i="2"/>
  <c r="O551" i="3" s="1"/>
  <c r="P551" i="2"/>
  <c r="P551" i="3" s="1"/>
  <c r="Q551" i="2"/>
  <c r="AB551" i="3" s="1"/>
  <c r="R551" i="2"/>
  <c r="Q551" i="3" s="1"/>
  <c r="S551" i="2"/>
  <c r="R551" i="3" s="1"/>
  <c r="T551" i="2"/>
  <c r="S551" i="3" s="1"/>
  <c r="U551" i="2"/>
  <c r="T551" i="3" s="1"/>
  <c r="W551" i="2"/>
  <c r="AC551" i="3" s="1"/>
  <c r="X551" i="2"/>
  <c r="U551" i="3" s="1"/>
  <c r="Y551" i="2"/>
  <c r="V551" i="3" s="1"/>
  <c r="Z551" i="2"/>
  <c r="W551" i="3" s="1"/>
  <c r="AA551" i="2"/>
  <c r="X551" i="3" s="1"/>
  <c r="AB551" i="2"/>
  <c r="Y551" i="3" s="1"/>
  <c r="C552" i="2"/>
  <c r="C552" i="3" s="1"/>
  <c r="D552" i="2"/>
  <c r="D552" i="3" s="1"/>
  <c r="E552" i="2"/>
  <c r="E552" i="3" s="1"/>
  <c r="F552" i="2"/>
  <c r="F552" i="3" s="1"/>
  <c r="G552" i="2"/>
  <c r="G552" i="3" s="1"/>
  <c r="H552" i="2"/>
  <c r="H552" i="3" s="1"/>
  <c r="I552" i="2"/>
  <c r="I552" i="3" s="1"/>
  <c r="J552" i="2"/>
  <c r="J552" i="3" s="1"/>
  <c r="K552" i="2"/>
  <c r="K552" i="3" s="1"/>
  <c r="L552" i="2"/>
  <c r="L552" i="3" s="1"/>
  <c r="M552" i="2"/>
  <c r="M552" i="3" s="1"/>
  <c r="N552" i="2"/>
  <c r="N552" i="3" s="1"/>
  <c r="O552" i="2"/>
  <c r="O552" i="3" s="1"/>
  <c r="P552" i="2"/>
  <c r="P552" i="3" s="1"/>
  <c r="Q552" i="2"/>
  <c r="AB552" i="3" s="1"/>
  <c r="R552" i="2"/>
  <c r="Q552" i="3" s="1"/>
  <c r="S552" i="2"/>
  <c r="R552" i="3" s="1"/>
  <c r="T552" i="2"/>
  <c r="S552" i="3" s="1"/>
  <c r="U552" i="2"/>
  <c r="T552" i="3" s="1"/>
  <c r="W552" i="2"/>
  <c r="AC552" i="3" s="1"/>
  <c r="X552" i="2"/>
  <c r="U552" i="3" s="1"/>
  <c r="Y552" i="2"/>
  <c r="V552" i="3" s="1"/>
  <c r="Z552" i="2"/>
  <c r="W552" i="3" s="1"/>
  <c r="AA552" i="2"/>
  <c r="X552" i="3" s="1"/>
  <c r="AB552" i="2"/>
  <c r="Y552" i="3" s="1"/>
  <c r="C553" i="2"/>
  <c r="C553" i="3" s="1"/>
  <c r="D553" i="2"/>
  <c r="D553" i="3" s="1"/>
  <c r="E553" i="2"/>
  <c r="E553" i="3" s="1"/>
  <c r="F553" i="2"/>
  <c r="F553" i="3" s="1"/>
  <c r="G553" i="2"/>
  <c r="G553" i="3" s="1"/>
  <c r="H553" i="2"/>
  <c r="H553" i="3" s="1"/>
  <c r="I553" i="2"/>
  <c r="I553" i="3" s="1"/>
  <c r="J553" i="2"/>
  <c r="J553" i="3" s="1"/>
  <c r="K553" i="2"/>
  <c r="K553" i="3" s="1"/>
  <c r="L553" i="2"/>
  <c r="L553" i="3" s="1"/>
  <c r="M553" i="2"/>
  <c r="M553" i="3" s="1"/>
  <c r="N553" i="2"/>
  <c r="N553" i="3" s="1"/>
  <c r="O553" i="2"/>
  <c r="O553" i="3" s="1"/>
  <c r="P553" i="2"/>
  <c r="P553" i="3" s="1"/>
  <c r="Q553" i="2"/>
  <c r="AB553" i="3" s="1"/>
  <c r="R553" i="2"/>
  <c r="Q553" i="3" s="1"/>
  <c r="S553" i="2"/>
  <c r="R553" i="3" s="1"/>
  <c r="T553" i="2"/>
  <c r="S553" i="3" s="1"/>
  <c r="U553" i="2"/>
  <c r="T553" i="3" s="1"/>
  <c r="W553" i="2"/>
  <c r="AC553" i="3" s="1"/>
  <c r="X553" i="2"/>
  <c r="U553" i="3" s="1"/>
  <c r="Y553" i="2"/>
  <c r="V553" i="3" s="1"/>
  <c r="Z553" i="2"/>
  <c r="W553" i="3" s="1"/>
  <c r="AA553" i="2"/>
  <c r="X553" i="3" s="1"/>
  <c r="AB553" i="2"/>
  <c r="Y553" i="3" s="1"/>
  <c r="C554" i="2"/>
  <c r="C554" i="3" s="1"/>
  <c r="D554" i="2"/>
  <c r="D554" i="3" s="1"/>
  <c r="E554" i="2"/>
  <c r="E554" i="3" s="1"/>
  <c r="F554" i="2"/>
  <c r="F554" i="3" s="1"/>
  <c r="G554" i="2"/>
  <c r="G554" i="3" s="1"/>
  <c r="H554" i="2"/>
  <c r="H554" i="3" s="1"/>
  <c r="I554" i="2"/>
  <c r="I554" i="3" s="1"/>
  <c r="J554" i="2"/>
  <c r="J554" i="3" s="1"/>
  <c r="K554" i="2"/>
  <c r="K554" i="3" s="1"/>
  <c r="L554" i="2"/>
  <c r="L554" i="3" s="1"/>
  <c r="M554" i="2"/>
  <c r="M554" i="3" s="1"/>
  <c r="N554" i="2"/>
  <c r="N554" i="3" s="1"/>
  <c r="O554" i="2"/>
  <c r="O554" i="3" s="1"/>
  <c r="P554" i="2"/>
  <c r="P554" i="3" s="1"/>
  <c r="Q554" i="2"/>
  <c r="AB554" i="3" s="1"/>
  <c r="R554" i="2"/>
  <c r="Q554" i="3" s="1"/>
  <c r="S554" i="2"/>
  <c r="R554" i="3" s="1"/>
  <c r="T554" i="2"/>
  <c r="S554" i="3" s="1"/>
  <c r="U554" i="2"/>
  <c r="T554" i="3" s="1"/>
  <c r="W554" i="2"/>
  <c r="AC554" i="3" s="1"/>
  <c r="X554" i="2"/>
  <c r="U554" i="3" s="1"/>
  <c r="Y554" i="2"/>
  <c r="V554" i="3" s="1"/>
  <c r="Z554" i="2"/>
  <c r="W554" i="3" s="1"/>
  <c r="AA554" i="2"/>
  <c r="X554" i="3" s="1"/>
  <c r="AB554" i="2"/>
  <c r="Y554" i="3" s="1"/>
  <c r="C555" i="2"/>
  <c r="C555" i="3" s="1"/>
  <c r="D555" i="2"/>
  <c r="D555" i="3" s="1"/>
  <c r="E555" i="2"/>
  <c r="E555" i="3" s="1"/>
  <c r="F555" i="2"/>
  <c r="F555" i="3" s="1"/>
  <c r="G555" i="2"/>
  <c r="G555" i="3" s="1"/>
  <c r="H555" i="2"/>
  <c r="H555" i="3" s="1"/>
  <c r="I555" i="2"/>
  <c r="I555" i="3" s="1"/>
  <c r="J555" i="2"/>
  <c r="J555" i="3" s="1"/>
  <c r="K555" i="2"/>
  <c r="K555" i="3" s="1"/>
  <c r="L555" i="2"/>
  <c r="L555" i="3" s="1"/>
  <c r="M555" i="2"/>
  <c r="M555" i="3" s="1"/>
  <c r="N555" i="2"/>
  <c r="N555" i="3" s="1"/>
  <c r="O555" i="2"/>
  <c r="O555" i="3" s="1"/>
  <c r="P555" i="2"/>
  <c r="P555" i="3" s="1"/>
  <c r="Q555" i="2"/>
  <c r="AB555" i="3" s="1"/>
  <c r="R555" i="2"/>
  <c r="Q555" i="3" s="1"/>
  <c r="S555" i="2"/>
  <c r="R555" i="3" s="1"/>
  <c r="T555" i="2"/>
  <c r="S555" i="3" s="1"/>
  <c r="U555" i="2"/>
  <c r="T555" i="3" s="1"/>
  <c r="W555" i="2"/>
  <c r="AC555" i="3" s="1"/>
  <c r="X555" i="2"/>
  <c r="U555" i="3" s="1"/>
  <c r="Y555" i="2"/>
  <c r="V555" i="3" s="1"/>
  <c r="Z555" i="2"/>
  <c r="W555" i="3" s="1"/>
  <c r="AA555" i="2"/>
  <c r="X555" i="3" s="1"/>
  <c r="AB555" i="2"/>
  <c r="Y555" i="3" s="1"/>
  <c r="C556" i="2"/>
  <c r="C556" i="3" s="1"/>
  <c r="D556" i="2"/>
  <c r="D556" i="3" s="1"/>
  <c r="E556" i="2"/>
  <c r="E556" i="3" s="1"/>
  <c r="F556" i="2"/>
  <c r="F556" i="3" s="1"/>
  <c r="G556" i="2"/>
  <c r="G556" i="3" s="1"/>
  <c r="H556" i="2"/>
  <c r="H556" i="3" s="1"/>
  <c r="I556" i="2"/>
  <c r="I556" i="3" s="1"/>
  <c r="J556" i="2"/>
  <c r="J556" i="3" s="1"/>
  <c r="K556" i="2"/>
  <c r="K556" i="3" s="1"/>
  <c r="L556" i="2"/>
  <c r="L556" i="3" s="1"/>
  <c r="M556" i="2"/>
  <c r="M556" i="3" s="1"/>
  <c r="N556" i="2"/>
  <c r="N556" i="3" s="1"/>
  <c r="O556" i="2"/>
  <c r="O556" i="3" s="1"/>
  <c r="P556" i="2"/>
  <c r="P556" i="3" s="1"/>
  <c r="Q556" i="2"/>
  <c r="AB556" i="3" s="1"/>
  <c r="R556" i="2"/>
  <c r="Q556" i="3" s="1"/>
  <c r="S556" i="2"/>
  <c r="R556" i="3" s="1"/>
  <c r="T556" i="2"/>
  <c r="S556" i="3" s="1"/>
  <c r="U556" i="2"/>
  <c r="T556" i="3" s="1"/>
  <c r="W556" i="2"/>
  <c r="AC556" i="3" s="1"/>
  <c r="X556" i="2"/>
  <c r="U556" i="3" s="1"/>
  <c r="Y556" i="2"/>
  <c r="V556" i="3" s="1"/>
  <c r="Z556" i="2"/>
  <c r="W556" i="3" s="1"/>
  <c r="AA556" i="2"/>
  <c r="X556" i="3" s="1"/>
  <c r="AB556" i="2"/>
  <c r="Y556" i="3" s="1"/>
  <c r="C557" i="2"/>
  <c r="C557" i="3" s="1"/>
  <c r="D557" i="2"/>
  <c r="D557" i="3" s="1"/>
  <c r="E557" i="2"/>
  <c r="E557" i="3" s="1"/>
  <c r="F557" i="2"/>
  <c r="F557" i="3" s="1"/>
  <c r="G557" i="2"/>
  <c r="G557" i="3" s="1"/>
  <c r="H557" i="2"/>
  <c r="H557" i="3" s="1"/>
  <c r="I557" i="2"/>
  <c r="I557" i="3" s="1"/>
  <c r="J557" i="2"/>
  <c r="J557" i="3" s="1"/>
  <c r="K557" i="2"/>
  <c r="K557" i="3" s="1"/>
  <c r="L557" i="2"/>
  <c r="L557" i="3" s="1"/>
  <c r="M557" i="2"/>
  <c r="M557" i="3" s="1"/>
  <c r="N557" i="2"/>
  <c r="N557" i="3" s="1"/>
  <c r="O557" i="2"/>
  <c r="O557" i="3" s="1"/>
  <c r="P557" i="2"/>
  <c r="P557" i="3" s="1"/>
  <c r="Q557" i="2"/>
  <c r="AB557" i="3" s="1"/>
  <c r="R557" i="2"/>
  <c r="Q557" i="3" s="1"/>
  <c r="S557" i="2"/>
  <c r="R557" i="3" s="1"/>
  <c r="T557" i="2"/>
  <c r="S557" i="3" s="1"/>
  <c r="U557" i="2"/>
  <c r="T557" i="3" s="1"/>
  <c r="W557" i="2"/>
  <c r="AC557" i="3" s="1"/>
  <c r="X557" i="2"/>
  <c r="U557" i="3" s="1"/>
  <c r="Y557" i="2"/>
  <c r="V557" i="3" s="1"/>
  <c r="Z557" i="2"/>
  <c r="W557" i="3" s="1"/>
  <c r="AA557" i="2"/>
  <c r="X557" i="3" s="1"/>
  <c r="AB557" i="2"/>
  <c r="Y557" i="3" s="1"/>
  <c r="C558" i="2"/>
  <c r="C558" i="3" s="1"/>
  <c r="D558" i="2"/>
  <c r="D558" i="3" s="1"/>
  <c r="E558" i="2"/>
  <c r="E558" i="3" s="1"/>
  <c r="F558" i="2"/>
  <c r="F558" i="3" s="1"/>
  <c r="G558" i="2"/>
  <c r="G558" i="3" s="1"/>
  <c r="H558" i="2"/>
  <c r="H558" i="3" s="1"/>
  <c r="I558" i="2"/>
  <c r="I558" i="3" s="1"/>
  <c r="J558" i="2"/>
  <c r="J558" i="3" s="1"/>
  <c r="K558" i="2"/>
  <c r="K558" i="3" s="1"/>
  <c r="L558" i="2"/>
  <c r="L558" i="3" s="1"/>
  <c r="M558" i="2"/>
  <c r="M558" i="3" s="1"/>
  <c r="N558" i="2"/>
  <c r="N558" i="3" s="1"/>
  <c r="O558" i="2"/>
  <c r="O558" i="3" s="1"/>
  <c r="P558" i="2"/>
  <c r="P558" i="3" s="1"/>
  <c r="Q558" i="2"/>
  <c r="AB558" i="3" s="1"/>
  <c r="R558" i="2"/>
  <c r="Q558" i="3" s="1"/>
  <c r="S558" i="2"/>
  <c r="R558" i="3" s="1"/>
  <c r="T558" i="2"/>
  <c r="S558" i="3" s="1"/>
  <c r="U558" i="2"/>
  <c r="T558" i="3" s="1"/>
  <c r="W558" i="2"/>
  <c r="AC558" i="3" s="1"/>
  <c r="X558" i="2"/>
  <c r="U558" i="3" s="1"/>
  <c r="Y558" i="2"/>
  <c r="V558" i="3" s="1"/>
  <c r="Z558" i="2"/>
  <c r="W558" i="3" s="1"/>
  <c r="AA558" i="2"/>
  <c r="X558" i="3" s="1"/>
  <c r="AB558" i="2"/>
  <c r="Y558" i="3" s="1"/>
  <c r="C559" i="2"/>
  <c r="C559" i="3" s="1"/>
  <c r="D559" i="2"/>
  <c r="D559" i="3" s="1"/>
  <c r="E559" i="2"/>
  <c r="E559" i="3" s="1"/>
  <c r="F559" i="2"/>
  <c r="F559" i="3" s="1"/>
  <c r="G559" i="2"/>
  <c r="G559" i="3" s="1"/>
  <c r="H559" i="2"/>
  <c r="H559" i="3" s="1"/>
  <c r="I559" i="2"/>
  <c r="I559" i="3" s="1"/>
  <c r="J559" i="2"/>
  <c r="J559" i="3" s="1"/>
  <c r="K559" i="2"/>
  <c r="K559" i="3" s="1"/>
  <c r="L559" i="2"/>
  <c r="L559" i="3" s="1"/>
  <c r="M559" i="2"/>
  <c r="M559" i="3" s="1"/>
  <c r="N559" i="2"/>
  <c r="N559" i="3" s="1"/>
  <c r="O559" i="2"/>
  <c r="O559" i="3" s="1"/>
  <c r="P559" i="2"/>
  <c r="P559" i="3" s="1"/>
  <c r="Q559" i="2"/>
  <c r="AB559" i="3" s="1"/>
  <c r="R559" i="2"/>
  <c r="Q559" i="3" s="1"/>
  <c r="S559" i="2"/>
  <c r="R559" i="3" s="1"/>
  <c r="T559" i="2"/>
  <c r="S559" i="3" s="1"/>
  <c r="U559" i="2"/>
  <c r="T559" i="3" s="1"/>
  <c r="W559" i="2"/>
  <c r="AC559" i="3" s="1"/>
  <c r="X559" i="2"/>
  <c r="U559" i="3" s="1"/>
  <c r="Y559" i="2"/>
  <c r="V559" i="3" s="1"/>
  <c r="Z559" i="2"/>
  <c r="W559" i="3" s="1"/>
  <c r="AA559" i="2"/>
  <c r="X559" i="3" s="1"/>
  <c r="AB559" i="2"/>
  <c r="Y559" i="3" s="1"/>
  <c r="C560" i="2"/>
  <c r="C560" i="3" s="1"/>
  <c r="D560" i="2"/>
  <c r="D560" i="3" s="1"/>
  <c r="E560" i="2"/>
  <c r="E560" i="3" s="1"/>
  <c r="F560" i="2"/>
  <c r="F560" i="3" s="1"/>
  <c r="G560" i="2"/>
  <c r="G560" i="3" s="1"/>
  <c r="H560" i="2"/>
  <c r="H560" i="3" s="1"/>
  <c r="I560" i="2"/>
  <c r="I560" i="3" s="1"/>
  <c r="J560" i="2"/>
  <c r="J560" i="3" s="1"/>
  <c r="K560" i="2"/>
  <c r="K560" i="3" s="1"/>
  <c r="L560" i="2"/>
  <c r="L560" i="3" s="1"/>
  <c r="M560" i="2"/>
  <c r="M560" i="3" s="1"/>
  <c r="N560" i="2"/>
  <c r="N560" i="3" s="1"/>
  <c r="O560" i="2"/>
  <c r="O560" i="3" s="1"/>
  <c r="P560" i="2"/>
  <c r="P560" i="3" s="1"/>
  <c r="Q560" i="2"/>
  <c r="AB560" i="3" s="1"/>
  <c r="R560" i="2"/>
  <c r="Q560" i="3" s="1"/>
  <c r="S560" i="2"/>
  <c r="R560" i="3" s="1"/>
  <c r="T560" i="2"/>
  <c r="S560" i="3" s="1"/>
  <c r="U560" i="2"/>
  <c r="T560" i="3" s="1"/>
  <c r="W560" i="2"/>
  <c r="AC560" i="3" s="1"/>
  <c r="X560" i="2"/>
  <c r="U560" i="3" s="1"/>
  <c r="Y560" i="2"/>
  <c r="V560" i="3" s="1"/>
  <c r="Z560" i="2"/>
  <c r="W560" i="3" s="1"/>
  <c r="AA560" i="2"/>
  <c r="X560" i="3" s="1"/>
  <c r="AB560" i="2"/>
  <c r="Y560" i="3" s="1"/>
  <c r="C561" i="2"/>
  <c r="C561" i="3" s="1"/>
  <c r="D561" i="2"/>
  <c r="D561" i="3" s="1"/>
  <c r="E561" i="2"/>
  <c r="E561" i="3" s="1"/>
  <c r="F561" i="2"/>
  <c r="F561" i="3" s="1"/>
  <c r="G561" i="2"/>
  <c r="G561" i="3" s="1"/>
  <c r="H561" i="2"/>
  <c r="H561" i="3" s="1"/>
  <c r="I561" i="2"/>
  <c r="I561" i="3" s="1"/>
  <c r="J561" i="2"/>
  <c r="J561" i="3" s="1"/>
  <c r="K561" i="2"/>
  <c r="K561" i="3" s="1"/>
  <c r="L561" i="2"/>
  <c r="L561" i="3" s="1"/>
  <c r="M561" i="2"/>
  <c r="M561" i="3" s="1"/>
  <c r="N561" i="2"/>
  <c r="N561" i="3" s="1"/>
  <c r="O561" i="2"/>
  <c r="O561" i="3" s="1"/>
  <c r="P561" i="2"/>
  <c r="P561" i="3" s="1"/>
  <c r="Q561" i="2"/>
  <c r="AB561" i="3" s="1"/>
  <c r="R561" i="2"/>
  <c r="Q561" i="3" s="1"/>
  <c r="S561" i="2"/>
  <c r="R561" i="3" s="1"/>
  <c r="T561" i="2"/>
  <c r="S561" i="3" s="1"/>
  <c r="U561" i="2"/>
  <c r="T561" i="3" s="1"/>
  <c r="W561" i="2"/>
  <c r="AC561" i="3" s="1"/>
  <c r="X561" i="2"/>
  <c r="U561" i="3" s="1"/>
  <c r="Y561" i="2"/>
  <c r="V561" i="3" s="1"/>
  <c r="Z561" i="2"/>
  <c r="W561" i="3" s="1"/>
  <c r="AA561" i="2"/>
  <c r="X561" i="3" s="1"/>
  <c r="AB561" i="2"/>
  <c r="Y561" i="3" s="1"/>
  <c r="C562" i="2"/>
  <c r="C562" i="3" s="1"/>
  <c r="D562" i="2"/>
  <c r="D562" i="3" s="1"/>
  <c r="E562" i="2"/>
  <c r="E562" i="3" s="1"/>
  <c r="F562" i="2"/>
  <c r="F562" i="3" s="1"/>
  <c r="G562" i="2"/>
  <c r="G562" i="3" s="1"/>
  <c r="H562" i="2"/>
  <c r="H562" i="3" s="1"/>
  <c r="I562" i="2"/>
  <c r="I562" i="3" s="1"/>
  <c r="J562" i="2"/>
  <c r="J562" i="3" s="1"/>
  <c r="K562" i="2"/>
  <c r="K562" i="3" s="1"/>
  <c r="L562" i="2"/>
  <c r="L562" i="3" s="1"/>
  <c r="M562" i="2"/>
  <c r="M562" i="3" s="1"/>
  <c r="N562" i="2"/>
  <c r="N562" i="3" s="1"/>
  <c r="O562" i="2"/>
  <c r="O562" i="3" s="1"/>
  <c r="P562" i="2"/>
  <c r="P562" i="3" s="1"/>
  <c r="Q562" i="2"/>
  <c r="AB562" i="3" s="1"/>
  <c r="R562" i="2"/>
  <c r="Q562" i="3" s="1"/>
  <c r="S562" i="2"/>
  <c r="R562" i="3" s="1"/>
  <c r="T562" i="2"/>
  <c r="S562" i="3" s="1"/>
  <c r="U562" i="2"/>
  <c r="T562" i="3" s="1"/>
  <c r="W562" i="2"/>
  <c r="AC562" i="3" s="1"/>
  <c r="X562" i="2"/>
  <c r="U562" i="3" s="1"/>
  <c r="Y562" i="2"/>
  <c r="V562" i="3" s="1"/>
  <c r="Z562" i="2"/>
  <c r="W562" i="3" s="1"/>
  <c r="AA562" i="2"/>
  <c r="X562" i="3" s="1"/>
  <c r="AB562" i="2"/>
  <c r="Y562" i="3" s="1"/>
  <c r="C563" i="2"/>
  <c r="C563" i="3" s="1"/>
  <c r="D563" i="2"/>
  <c r="D563" i="3" s="1"/>
  <c r="E563" i="2"/>
  <c r="E563" i="3" s="1"/>
  <c r="F563" i="2"/>
  <c r="F563" i="3" s="1"/>
  <c r="G563" i="2"/>
  <c r="G563" i="3" s="1"/>
  <c r="H563" i="2"/>
  <c r="H563" i="3" s="1"/>
  <c r="I563" i="2"/>
  <c r="I563" i="3" s="1"/>
  <c r="J563" i="2"/>
  <c r="J563" i="3" s="1"/>
  <c r="K563" i="2"/>
  <c r="K563" i="3" s="1"/>
  <c r="L563" i="2"/>
  <c r="L563" i="3" s="1"/>
  <c r="M563" i="2"/>
  <c r="M563" i="3" s="1"/>
  <c r="N563" i="2"/>
  <c r="N563" i="3" s="1"/>
  <c r="O563" i="2"/>
  <c r="O563" i="3" s="1"/>
  <c r="P563" i="2"/>
  <c r="P563" i="3" s="1"/>
  <c r="Q563" i="2"/>
  <c r="AB563" i="3" s="1"/>
  <c r="R563" i="2"/>
  <c r="Q563" i="3" s="1"/>
  <c r="S563" i="2"/>
  <c r="R563" i="3" s="1"/>
  <c r="T563" i="2"/>
  <c r="S563" i="3" s="1"/>
  <c r="U563" i="2"/>
  <c r="T563" i="3" s="1"/>
  <c r="W563" i="2"/>
  <c r="AC563" i="3" s="1"/>
  <c r="X563" i="2"/>
  <c r="U563" i="3" s="1"/>
  <c r="Y563" i="2"/>
  <c r="V563" i="3" s="1"/>
  <c r="Z563" i="2"/>
  <c r="W563" i="3" s="1"/>
  <c r="AA563" i="2"/>
  <c r="X563" i="3" s="1"/>
  <c r="AB563" i="2"/>
  <c r="Y563" i="3" s="1"/>
  <c r="C564" i="2"/>
  <c r="C564" i="3" s="1"/>
  <c r="D564" i="2"/>
  <c r="D564" i="3" s="1"/>
  <c r="E564" i="2"/>
  <c r="E564" i="3" s="1"/>
  <c r="F564" i="2"/>
  <c r="F564" i="3" s="1"/>
  <c r="G564" i="2"/>
  <c r="G564" i="3" s="1"/>
  <c r="H564" i="2"/>
  <c r="H564" i="3" s="1"/>
  <c r="I564" i="2"/>
  <c r="I564" i="3" s="1"/>
  <c r="J564" i="2"/>
  <c r="J564" i="3" s="1"/>
  <c r="K564" i="2"/>
  <c r="K564" i="3" s="1"/>
  <c r="L564" i="2"/>
  <c r="L564" i="3" s="1"/>
  <c r="M564" i="2"/>
  <c r="M564" i="3" s="1"/>
  <c r="N564" i="2"/>
  <c r="N564" i="3" s="1"/>
  <c r="O564" i="2"/>
  <c r="O564" i="3" s="1"/>
  <c r="P564" i="2"/>
  <c r="P564" i="3" s="1"/>
  <c r="Q564" i="2"/>
  <c r="AB564" i="3" s="1"/>
  <c r="R564" i="2"/>
  <c r="Q564" i="3" s="1"/>
  <c r="S564" i="2"/>
  <c r="R564" i="3" s="1"/>
  <c r="T564" i="2"/>
  <c r="S564" i="3" s="1"/>
  <c r="U564" i="2"/>
  <c r="T564" i="3" s="1"/>
  <c r="W564" i="2"/>
  <c r="AC564" i="3" s="1"/>
  <c r="X564" i="2"/>
  <c r="U564" i="3" s="1"/>
  <c r="Y564" i="2"/>
  <c r="V564" i="3" s="1"/>
  <c r="Z564" i="2"/>
  <c r="W564" i="3" s="1"/>
  <c r="AA564" i="2"/>
  <c r="X564" i="3" s="1"/>
  <c r="AB564" i="2"/>
  <c r="Y564" i="3" s="1"/>
  <c r="C565" i="2"/>
  <c r="C565" i="3" s="1"/>
  <c r="D565" i="2"/>
  <c r="D565" i="3" s="1"/>
  <c r="E565" i="2"/>
  <c r="E565" i="3" s="1"/>
  <c r="F565" i="2"/>
  <c r="F565" i="3" s="1"/>
  <c r="G565" i="2"/>
  <c r="G565" i="3" s="1"/>
  <c r="H565" i="2"/>
  <c r="H565" i="3" s="1"/>
  <c r="I565" i="2"/>
  <c r="I565" i="3" s="1"/>
  <c r="J565" i="2"/>
  <c r="J565" i="3" s="1"/>
  <c r="K565" i="2"/>
  <c r="K565" i="3" s="1"/>
  <c r="L565" i="2"/>
  <c r="L565" i="3" s="1"/>
  <c r="M565" i="2"/>
  <c r="M565" i="3" s="1"/>
  <c r="N565" i="2"/>
  <c r="N565" i="3" s="1"/>
  <c r="O565" i="2"/>
  <c r="O565" i="3" s="1"/>
  <c r="P565" i="2"/>
  <c r="P565" i="3" s="1"/>
  <c r="Q565" i="2"/>
  <c r="AB565" i="3" s="1"/>
  <c r="R565" i="2"/>
  <c r="Q565" i="3" s="1"/>
  <c r="S565" i="2"/>
  <c r="R565" i="3" s="1"/>
  <c r="T565" i="2"/>
  <c r="S565" i="3" s="1"/>
  <c r="U565" i="2"/>
  <c r="T565" i="3" s="1"/>
  <c r="W565" i="2"/>
  <c r="AC565" i="3" s="1"/>
  <c r="X565" i="2"/>
  <c r="U565" i="3" s="1"/>
  <c r="Y565" i="2"/>
  <c r="V565" i="3" s="1"/>
  <c r="Z565" i="2"/>
  <c r="W565" i="3" s="1"/>
  <c r="AA565" i="2"/>
  <c r="X565" i="3" s="1"/>
  <c r="AB565" i="2"/>
  <c r="Y565" i="3" s="1"/>
  <c r="C566" i="2"/>
  <c r="C566" i="3" s="1"/>
  <c r="D566" i="2"/>
  <c r="D566" i="3" s="1"/>
  <c r="E566" i="2"/>
  <c r="E566" i="3" s="1"/>
  <c r="F566" i="2"/>
  <c r="F566" i="3" s="1"/>
  <c r="G566" i="2"/>
  <c r="G566" i="3" s="1"/>
  <c r="H566" i="2"/>
  <c r="H566" i="3" s="1"/>
  <c r="I566" i="2"/>
  <c r="I566" i="3" s="1"/>
  <c r="J566" i="2"/>
  <c r="J566" i="3" s="1"/>
  <c r="K566" i="2"/>
  <c r="K566" i="3" s="1"/>
  <c r="L566" i="2"/>
  <c r="L566" i="3" s="1"/>
  <c r="M566" i="2"/>
  <c r="M566" i="3" s="1"/>
  <c r="N566" i="2"/>
  <c r="N566" i="3" s="1"/>
  <c r="O566" i="2"/>
  <c r="O566" i="3" s="1"/>
  <c r="P566" i="2"/>
  <c r="P566" i="3" s="1"/>
  <c r="Q566" i="2"/>
  <c r="AB566" i="3" s="1"/>
  <c r="R566" i="2"/>
  <c r="Q566" i="3" s="1"/>
  <c r="S566" i="2"/>
  <c r="R566" i="3" s="1"/>
  <c r="T566" i="2"/>
  <c r="S566" i="3" s="1"/>
  <c r="U566" i="2"/>
  <c r="T566" i="3" s="1"/>
  <c r="W566" i="2"/>
  <c r="AC566" i="3" s="1"/>
  <c r="X566" i="2"/>
  <c r="U566" i="3" s="1"/>
  <c r="Y566" i="2"/>
  <c r="V566" i="3" s="1"/>
  <c r="Z566" i="2"/>
  <c r="W566" i="3" s="1"/>
  <c r="AA566" i="2"/>
  <c r="X566" i="3" s="1"/>
  <c r="AB566" i="2"/>
  <c r="Y566" i="3" s="1"/>
  <c r="C567" i="2"/>
  <c r="C567" i="3" s="1"/>
  <c r="D567" i="2"/>
  <c r="D567" i="3" s="1"/>
  <c r="E567" i="2"/>
  <c r="E567" i="3" s="1"/>
  <c r="F567" i="2"/>
  <c r="F567" i="3" s="1"/>
  <c r="G567" i="2"/>
  <c r="G567" i="3" s="1"/>
  <c r="H567" i="2"/>
  <c r="H567" i="3" s="1"/>
  <c r="I567" i="2"/>
  <c r="I567" i="3" s="1"/>
  <c r="J567" i="2"/>
  <c r="J567" i="3" s="1"/>
  <c r="K567" i="2"/>
  <c r="K567" i="3" s="1"/>
  <c r="L567" i="2"/>
  <c r="L567" i="3" s="1"/>
  <c r="M567" i="2"/>
  <c r="M567" i="3" s="1"/>
  <c r="N567" i="2"/>
  <c r="N567" i="3" s="1"/>
  <c r="O567" i="2"/>
  <c r="O567" i="3" s="1"/>
  <c r="P567" i="2"/>
  <c r="P567" i="3" s="1"/>
  <c r="Q567" i="2"/>
  <c r="AB567" i="3" s="1"/>
  <c r="R567" i="2"/>
  <c r="Q567" i="3" s="1"/>
  <c r="S567" i="2"/>
  <c r="R567" i="3" s="1"/>
  <c r="T567" i="2"/>
  <c r="S567" i="3" s="1"/>
  <c r="U567" i="2"/>
  <c r="T567" i="3" s="1"/>
  <c r="W567" i="2"/>
  <c r="AC567" i="3" s="1"/>
  <c r="X567" i="2"/>
  <c r="U567" i="3" s="1"/>
  <c r="Y567" i="2"/>
  <c r="V567" i="3" s="1"/>
  <c r="Z567" i="2"/>
  <c r="W567" i="3" s="1"/>
  <c r="AA567" i="2"/>
  <c r="X567" i="3" s="1"/>
  <c r="AB567" i="2"/>
  <c r="Y567" i="3" s="1"/>
  <c r="C568" i="2"/>
  <c r="C568" i="3" s="1"/>
  <c r="D568" i="2"/>
  <c r="D568" i="3" s="1"/>
  <c r="E568" i="2"/>
  <c r="E568" i="3" s="1"/>
  <c r="F568" i="2"/>
  <c r="F568" i="3" s="1"/>
  <c r="G568" i="2"/>
  <c r="G568" i="3" s="1"/>
  <c r="H568" i="2"/>
  <c r="H568" i="3" s="1"/>
  <c r="I568" i="2"/>
  <c r="I568" i="3" s="1"/>
  <c r="J568" i="2"/>
  <c r="J568" i="3" s="1"/>
  <c r="K568" i="2"/>
  <c r="K568" i="3" s="1"/>
  <c r="L568" i="2"/>
  <c r="L568" i="3" s="1"/>
  <c r="M568" i="2"/>
  <c r="M568" i="3" s="1"/>
  <c r="N568" i="2"/>
  <c r="N568" i="3" s="1"/>
  <c r="O568" i="2"/>
  <c r="O568" i="3" s="1"/>
  <c r="P568" i="2"/>
  <c r="P568" i="3" s="1"/>
  <c r="Q568" i="2"/>
  <c r="AB568" i="3" s="1"/>
  <c r="R568" i="2"/>
  <c r="Q568" i="3" s="1"/>
  <c r="S568" i="2"/>
  <c r="R568" i="3" s="1"/>
  <c r="T568" i="2"/>
  <c r="S568" i="3" s="1"/>
  <c r="U568" i="2"/>
  <c r="T568" i="3" s="1"/>
  <c r="W568" i="2"/>
  <c r="AC568" i="3" s="1"/>
  <c r="X568" i="2"/>
  <c r="U568" i="3" s="1"/>
  <c r="Y568" i="2"/>
  <c r="V568" i="3" s="1"/>
  <c r="Z568" i="2"/>
  <c r="W568" i="3" s="1"/>
  <c r="AA568" i="2"/>
  <c r="X568" i="3" s="1"/>
  <c r="AB568" i="2"/>
  <c r="Y568" i="3" s="1"/>
  <c r="C569" i="2"/>
  <c r="C569" i="3" s="1"/>
  <c r="D569" i="2"/>
  <c r="D569" i="3" s="1"/>
  <c r="E569" i="2"/>
  <c r="E569" i="3" s="1"/>
  <c r="F569" i="2"/>
  <c r="F569" i="3" s="1"/>
  <c r="G569" i="2"/>
  <c r="G569" i="3" s="1"/>
  <c r="H569" i="2"/>
  <c r="H569" i="3" s="1"/>
  <c r="I569" i="2"/>
  <c r="I569" i="3" s="1"/>
  <c r="J569" i="2"/>
  <c r="J569" i="3" s="1"/>
  <c r="K569" i="2"/>
  <c r="K569" i="3" s="1"/>
  <c r="L569" i="2"/>
  <c r="L569" i="3" s="1"/>
  <c r="M569" i="2"/>
  <c r="M569" i="3" s="1"/>
  <c r="N569" i="2"/>
  <c r="N569" i="3" s="1"/>
  <c r="O569" i="2"/>
  <c r="O569" i="3" s="1"/>
  <c r="P569" i="2"/>
  <c r="P569" i="3" s="1"/>
  <c r="Q569" i="2"/>
  <c r="AB569" i="3" s="1"/>
  <c r="R569" i="2"/>
  <c r="Q569" i="3" s="1"/>
  <c r="S569" i="2"/>
  <c r="R569" i="3" s="1"/>
  <c r="T569" i="2"/>
  <c r="S569" i="3" s="1"/>
  <c r="U569" i="2"/>
  <c r="T569" i="3" s="1"/>
  <c r="W569" i="2"/>
  <c r="AC569" i="3" s="1"/>
  <c r="X569" i="2"/>
  <c r="U569" i="3" s="1"/>
  <c r="Y569" i="2"/>
  <c r="V569" i="3" s="1"/>
  <c r="Z569" i="2"/>
  <c r="W569" i="3" s="1"/>
  <c r="AA569" i="2"/>
  <c r="X569" i="3" s="1"/>
  <c r="AB569" i="2"/>
  <c r="Y569" i="3" s="1"/>
  <c r="C570" i="2"/>
  <c r="C570" i="3" s="1"/>
  <c r="D570" i="2"/>
  <c r="D570" i="3" s="1"/>
  <c r="E570" i="2"/>
  <c r="E570" i="3" s="1"/>
  <c r="F570" i="2"/>
  <c r="F570" i="3" s="1"/>
  <c r="G570" i="2"/>
  <c r="G570" i="3" s="1"/>
  <c r="H570" i="2"/>
  <c r="H570" i="3" s="1"/>
  <c r="I570" i="2"/>
  <c r="I570" i="3" s="1"/>
  <c r="J570" i="2"/>
  <c r="J570" i="3" s="1"/>
  <c r="K570" i="2"/>
  <c r="K570" i="3" s="1"/>
  <c r="L570" i="2"/>
  <c r="L570" i="3" s="1"/>
  <c r="M570" i="2"/>
  <c r="M570" i="3" s="1"/>
  <c r="N570" i="2"/>
  <c r="N570" i="3" s="1"/>
  <c r="O570" i="2"/>
  <c r="O570" i="3" s="1"/>
  <c r="P570" i="2"/>
  <c r="P570" i="3" s="1"/>
  <c r="Q570" i="2"/>
  <c r="AB570" i="3" s="1"/>
  <c r="R570" i="2"/>
  <c r="Q570" i="3" s="1"/>
  <c r="S570" i="2"/>
  <c r="R570" i="3" s="1"/>
  <c r="T570" i="2"/>
  <c r="S570" i="3" s="1"/>
  <c r="U570" i="2"/>
  <c r="T570" i="3" s="1"/>
  <c r="W570" i="2"/>
  <c r="AC570" i="3" s="1"/>
  <c r="X570" i="2"/>
  <c r="U570" i="3" s="1"/>
  <c r="Y570" i="2"/>
  <c r="V570" i="3" s="1"/>
  <c r="Z570" i="2"/>
  <c r="W570" i="3" s="1"/>
  <c r="AA570" i="2"/>
  <c r="X570" i="3" s="1"/>
  <c r="AB570" i="2"/>
  <c r="Y570" i="3" s="1"/>
  <c r="C571" i="2"/>
  <c r="C571" i="3" s="1"/>
  <c r="D571" i="2"/>
  <c r="D571" i="3" s="1"/>
  <c r="E571" i="2"/>
  <c r="E571" i="3" s="1"/>
  <c r="F571" i="2"/>
  <c r="F571" i="3" s="1"/>
  <c r="G571" i="2"/>
  <c r="G571" i="3" s="1"/>
  <c r="H571" i="2"/>
  <c r="H571" i="3" s="1"/>
  <c r="I571" i="2"/>
  <c r="I571" i="3" s="1"/>
  <c r="J571" i="2"/>
  <c r="J571" i="3" s="1"/>
  <c r="K571" i="2"/>
  <c r="K571" i="3" s="1"/>
  <c r="L571" i="2"/>
  <c r="L571" i="3" s="1"/>
  <c r="M571" i="2"/>
  <c r="M571" i="3" s="1"/>
  <c r="N571" i="2"/>
  <c r="N571" i="3" s="1"/>
  <c r="O571" i="2"/>
  <c r="O571" i="3" s="1"/>
  <c r="P571" i="2"/>
  <c r="P571" i="3" s="1"/>
  <c r="Q571" i="2"/>
  <c r="AB571" i="3" s="1"/>
  <c r="R571" i="2"/>
  <c r="Q571" i="3" s="1"/>
  <c r="S571" i="2"/>
  <c r="R571" i="3" s="1"/>
  <c r="T571" i="2"/>
  <c r="S571" i="3" s="1"/>
  <c r="U571" i="2"/>
  <c r="T571" i="3" s="1"/>
  <c r="W571" i="2"/>
  <c r="AC571" i="3" s="1"/>
  <c r="X571" i="2"/>
  <c r="U571" i="3" s="1"/>
  <c r="Y571" i="2"/>
  <c r="V571" i="3" s="1"/>
  <c r="Z571" i="2"/>
  <c r="W571" i="3" s="1"/>
  <c r="AA571" i="2"/>
  <c r="X571" i="3" s="1"/>
  <c r="AB571" i="2"/>
  <c r="Y571" i="3" s="1"/>
  <c r="C572" i="2"/>
  <c r="C572" i="3" s="1"/>
  <c r="D572" i="2"/>
  <c r="D572" i="3" s="1"/>
  <c r="E572" i="2"/>
  <c r="E572" i="3" s="1"/>
  <c r="F572" i="2"/>
  <c r="F572" i="3" s="1"/>
  <c r="G572" i="2"/>
  <c r="G572" i="3" s="1"/>
  <c r="H572" i="2"/>
  <c r="H572" i="3" s="1"/>
  <c r="I572" i="2"/>
  <c r="I572" i="3" s="1"/>
  <c r="J572" i="2"/>
  <c r="J572" i="3" s="1"/>
  <c r="K572" i="2"/>
  <c r="K572" i="3" s="1"/>
  <c r="L572" i="2"/>
  <c r="L572" i="3" s="1"/>
  <c r="M572" i="2"/>
  <c r="M572" i="3" s="1"/>
  <c r="N572" i="2"/>
  <c r="N572" i="3" s="1"/>
  <c r="O572" i="2"/>
  <c r="O572" i="3" s="1"/>
  <c r="P572" i="2"/>
  <c r="P572" i="3" s="1"/>
  <c r="Q572" i="2"/>
  <c r="AB572" i="3" s="1"/>
  <c r="R572" i="2"/>
  <c r="Q572" i="3" s="1"/>
  <c r="S572" i="2"/>
  <c r="R572" i="3" s="1"/>
  <c r="T572" i="2"/>
  <c r="S572" i="3" s="1"/>
  <c r="U572" i="2"/>
  <c r="T572" i="3" s="1"/>
  <c r="W572" i="2"/>
  <c r="AC572" i="3" s="1"/>
  <c r="X572" i="2"/>
  <c r="U572" i="3" s="1"/>
  <c r="Y572" i="2"/>
  <c r="V572" i="3" s="1"/>
  <c r="Z572" i="2"/>
  <c r="W572" i="3" s="1"/>
  <c r="AA572" i="2"/>
  <c r="X572" i="3" s="1"/>
  <c r="AB572" i="2"/>
  <c r="Y572" i="3" s="1"/>
  <c r="C573" i="2"/>
  <c r="C573" i="3" s="1"/>
  <c r="D573" i="2"/>
  <c r="D573" i="3" s="1"/>
  <c r="E573" i="2"/>
  <c r="E573" i="3" s="1"/>
  <c r="F573" i="2"/>
  <c r="F573" i="3" s="1"/>
  <c r="G573" i="2"/>
  <c r="G573" i="3" s="1"/>
  <c r="H573" i="2"/>
  <c r="H573" i="3" s="1"/>
  <c r="I573" i="2"/>
  <c r="I573" i="3" s="1"/>
  <c r="J573" i="2"/>
  <c r="J573" i="3" s="1"/>
  <c r="K573" i="2"/>
  <c r="K573" i="3" s="1"/>
  <c r="L573" i="2"/>
  <c r="L573" i="3" s="1"/>
  <c r="M573" i="2"/>
  <c r="M573" i="3" s="1"/>
  <c r="N573" i="2"/>
  <c r="N573" i="3" s="1"/>
  <c r="O573" i="2"/>
  <c r="O573" i="3" s="1"/>
  <c r="P573" i="2"/>
  <c r="P573" i="3" s="1"/>
  <c r="Q573" i="2"/>
  <c r="AB573" i="3" s="1"/>
  <c r="R573" i="2"/>
  <c r="Q573" i="3" s="1"/>
  <c r="S573" i="2"/>
  <c r="R573" i="3" s="1"/>
  <c r="T573" i="2"/>
  <c r="S573" i="3" s="1"/>
  <c r="U573" i="2"/>
  <c r="T573" i="3" s="1"/>
  <c r="W573" i="2"/>
  <c r="AC573" i="3" s="1"/>
  <c r="X573" i="2"/>
  <c r="U573" i="3" s="1"/>
  <c r="Y573" i="2"/>
  <c r="V573" i="3" s="1"/>
  <c r="Z573" i="2"/>
  <c r="W573" i="3" s="1"/>
  <c r="AA573" i="2"/>
  <c r="X573" i="3" s="1"/>
  <c r="AB573" i="2"/>
  <c r="Y573" i="3" s="1"/>
  <c r="C574" i="2"/>
  <c r="C574" i="3" s="1"/>
  <c r="D574" i="2"/>
  <c r="D574" i="3" s="1"/>
  <c r="E574" i="2"/>
  <c r="E574" i="3" s="1"/>
  <c r="F574" i="2"/>
  <c r="F574" i="3" s="1"/>
  <c r="G574" i="2"/>
  <c r="G574" i="3" s="1"/>
  <c r="H574" i="2"/>
  <c r="H574" i="3" s="1"/>
  <c r="I574" i="2"/>
  <c r="I574" i="3" s="1"/>
  <c r="J574" i="2"/>
  <c r="J574" i="3" s="1"/>
  <c r="K574" i="2"/>
  <c r="K574" i="3" s="1"/>
  <c r="L574" i="2"/>
  <c r="L574" i="3" s="1"/>
  <c r="M574" i="2"/>
  <c r="M574" i="3" s="1"/>
  <c r="N574" i="2"/>
  <c r="N574" i="3" s="1"/>
  <c r="O574" i="2"/>
  <c r="O574" i="3" s="1"/>
  <c r="P574" i="2"/>
  <c r="P574" i="3" s="1"/>
  <c r="Q574" i="2"/>
  <c r="AB574" i="3" s="1"/>
  <c r="R574" i="2"/>
  <c r="Q574" i="3" s="1"/>
  <c r="S574" i="2"/>
  <c r="R574" i="3" s="1"/>
  <c r="T574" i="2"/>
  <c r="S574" i="3" s="1"/>
  <c r="U574" i="2"/>
  <c r="T574" i="3" s="1"/>
  <c r="W574" i="2"/>
  <c r="AC574" i="3" s="1"/>
  <c r="X574" i="2"/>
  <c r="U574" i="3" s="1"/>
  <c r="Y574" i="2"/>
  <c r="V574" i="3" s="1"/>
  <c r="Z574" i="2"/>
  <c r="W574" i="3" s="1"/>
  <c r="AA574" i="2"/>
  <c r="X574" i="3" s="1"/>
  <c r="AB574" i="2"/>
  <c r="Y574" i="3" s="1"/>
  <c r="C575" i="2"/>
  <c r="C575" i="3" s="1"/>
  <c r="D575" i="2"/>
  <c r="D575" i="3" s="1"/>
  <c r="E575" i="2"/>
  <c r="E575" i="3" s="1"/>
  <c r="F575" i="2"/>
  <c r="F575" i="3" s="1"/>
  <c r="G575" i="2"/>
  <c r="G575" i="3" s="1"/>
  <c r="H575" i="2"/>
  <c r="H575" i="3" s="1"/>
  <c r="I575" i="2"/>
  <c r="I575" i="3" s="1"/>
  <c r="J575" i="2"/>
  <c r="J575" i="3" s="1"/>
  <c r="K575" i="2"/>
  <c r="K575" i="3" s="1"/>
  <c r="L575" i="2"/>
  <c r="L575" i="3" s="1"/>
  <c r="M575" i="2"/>
  <c r="M575" i="3" s="1"/>
  <c r="N575" i="2"/>
  <c r="N575" i="3" s="1"/>
  <c r="O575" i="2"/>
  <c r="O575" i="3" s="1"/>
  <c r="P575" i="2"/>
  <c r="P575" i="3" s="1"/>
  <c r="Q575" i="2"/>
  <c r="AB575" i="3" s="1"/>
  <c r="R575" i="2"/>
  <c r="Q575" i="3" s="1"/>
  <c r="S575" i="2"/>
  <c r="R575" i="3" s="1"/>
  <c r="T575" i="2"/>
  <c r="S575" i="3" s="1"/>
  <c r="U575" i="2"/>
  <c r="T575" i="3" s="1"/>
  <c r="W575" i="2"/>
  <c r="AC575" i="3" s="1"/>
  <c r="X575" i="2"/>
  <c r="U575" i="3" s="1"/>
  <c r="Y575" i="2"/>
  <c r="V575" i="3" s="1"/>
  <c r="Z575" i="2"/>
  <c r="W575" i="3" s="1"/>
  <c r="AA575" i="2"/>
  <c r="X575" i="3" s="1"/>
  <c r="AB575" i="2"/>
  <c r="Y575" i="3" s="1"/>
  <c r="C576" i="2"/>
  <c r="C576" i="3" s="1"/>
  <c r="D576" i="2"/>
  <c r="D576" i="3" s="1"/>
  <c r="E576" i="2"/>
  <c r="E576" i="3" s="1"/>
  <c r="F576" i="2"/>
  <c r="F576" i="3" s="1"/>
  <c r="G576" i="2"/>
  <c r="G576" i="3" s="1"/>
  <c r="H576" i="2"/>
  <c r="H576" i="3" s="1"/>
  <c r="I576" i="2"/>
  <c r="I576" i="3" s="1"/>
  <c r="J576" i="2"/>
  <c r="J576" i="3" s="1"/>
  <c r="K576" i="2"/>
  <c r="K576" i="3" s="1"/>
  <c r="L576" i="2"/>
  <c r="L576" i="3" s="1"/>
  <c r="M576" i="2"/>
  <c r="M576" i="3" s="1"/>
  <c r="N576" i="2"/>
  <c r="N576" i="3" s="1"/>
  <c r="O576" i="2"/>
  <c r="O576" i="3" s="1"/>
  <c r="P576" i="2"/>
  <c r="P576" i="3" s="1"/>
  <c r="Q576" i="2"/>
  <c r="AB576" i="3" s="1"/>
  <c r="R576" i="2"/>
  <c r="Q576" i="3" s="1"/>
  <c r="S576" i="2"/>
  <c r="R576" i="3" s="1"/>
  <c r="T576" i="2"/>
  <c r="S576" i="3" s="1"/>
  <c r="U576" i="2"/>
  <c r="T576" i="3" s="1"/>
  <c r="W576" i="2"/>
  <c r="AC576" i="3" s="1"/>
  <c r="X576" i="2"/>
  <c r="U576" i="3" s="1"/>
  <c r="Y576" i="2"/>
  <c r="V576" i="3" s="1"/>
  <c r="Z576" i="2"/>
  <c r="W576" i="3" s="1"/>
  <c r="AA576" i="2"/>
  <c r="X576" i="3" s="1"/>
  <c r="AB576" i="2"/>
  <c r="Y576" i="3" s="1"/>
  <c r="C577" i="2"/>
  <c r="C577" i="3" s="1"/>
  <c r="D577" i="2"/>
  <c r="D577" i="3" s="1"/>
  <c r="E577" i="2"/>
  <c r="E577" i="3" s="1"/>
  <c r="F577" i="2"/>
  <c r="F577" i="3" s="1"/>
  <c r="G577" i="2"/>
  <c r="G577" i="3" s="1"/>
  <c r="H577" i="2"/>
  <c r="H577" i="3" s="1"/>
  <c r="I577" i="2"/>
  <c r="I577" i="3" s="1"/>
  <c r="J577" i="2"/>
  <c r="J577" i="3" s="1"/>
  <c r="K577" i="2"/>
  <c r="K577" i="3" s="1"/>
  <c r="L577" i="2"/>
  <c r="L577" i="3" s="1"/>
  <c r="M577" i="2"/>
  <c r="M577" i="3" s="1"/>
  <c r="N577" i="2"/>
  <c r="N577" i="3" s="1"/>
  <c r="O577" i="2"/>
  <c r="O577" i="3" s="1"/>
  <c r="P577" i="2"/>
  <c r="P577" i="3" s="1"/>
  <c r="Q577" i="2"/>
  <c r="AB577" i="3" s="1"/>
  <c r="R577" i="2"/>
  <c r="Q577" i="3" s="1"/>
  <c r="S577" i="2"/>
  <c r="R577" i="3" s="1"/>
  <c r="T577" i="2"/>
  <c r="S577" i="3" s="1"/>
  <c r="U577" i="2"/>
  <c r="T577" i="3" s="1"/>
  <c r="W577" i="2"/>
  <c r="AC577" i="3" s="1"/>
  <c r="X577" i="2"/>
  <c r="U577" i="3" s="1"/>
  <c r="Y577" i="2"/>
  <c r="V577" i="3" s="1"/>
  <c r="Z577" i="2"/>
  <c r="W577" i="3" s="1"/>
  <c r="AA577" i="2"/>
  <c r="X577" i="3" s="1"/>
  <c r="AB577" i="2"/>
  <c r="Y577" i="3" s="1"/>
  <c r="C578" i="2"/>
  <c r="C578" i="3" s="1"/>
  <c r="D578" i="2"/>
  <c r="D578" i="3" s="1"/>
  <c r="E578" i="2"/>
  <c r="E578" i="3" s="1"/>
  <c r="F578" i="2"/>
  <c r="F578" i="3" s="1"/>
  <c r="G578" i="2"/>
  <c r="G578" i="3" s="1"/>
  <c r="H578" i="2"/>
  <c r="H578" i="3" s="1"/>
  <c r="I578" i="2"/>
  <c r="I578" i="3" s="1"/>
  <c r="J578" i="2"/>
  <c r="J578" i="3" s="1"/>
  <c r="K578" i="2"/>
  <c r="K578" i="3" s="1"/>
  <c r="L578" i="2"/>
  <c r="L578" i="3" s="1"/>
  <c r="M578" i="2"/>
  <c r="M578" i="3" s="1"/>
  <c r="N578" i="2"/>
  <c r="N578" i="3" s="1"/>
  <c r="O578" i="2"/>
  <c r="O578" i="3" s="1"/>
  <c r="P578" i="2"/>
  <c r="P578" i="3" s="1"/>
  <c r="Q578" i="2"/>
  <c r="AB578" i="3" s="1"/>
  <c r="R578" i="2"/>
  <c r="Q578" i="3" s="1"/>
  <c r="S578" i="2"/>
  <c r="R578" i="3" s="1"/>
  <c r="T578" i="2"/>
  <c r="S578" i="3" s="1"/>
  <c r="U578" i="2"/>
  <c r="T578" i="3" s="1"/>
  <c r="W578" i="2"/>
  <c r="AC578" i="3" s="1"/>
  <c r="X578" i="2"/>
  <c r="U578" i="3" s="1"/>
  <c r="Y578" i="2"/>
  <c r="V578" i="3" s="1"/>
  <c r="Z578" i="2"/>
  <c r="W578" i="3" s="1"/>
  <c r="AA578" i="2"/>
  <c r="X578" i="3" s="1"/>
  <c r="AB578" i="2"/>
  <c r="Y578" i="3" s="1"/>
  <c r="C579" i="2"/>
  <c r="C579" i="3" s="1"/>
  <c r="D579" i="2"/>
  <c r="D579" i="3" s="1"/>
  <c r="E579" i="2"/>
  <c r="E579" i="3" s="1"/>
  <c r="F579" i="2"/>
  <c r="F579" i="3" s="1"/>
  <c r="G579" i="2"/>
  <c r="G579" i="3" s="1"/>
  <c r="H579" i="2"/>
  <c r="H579" i="3" s="1"/>
  <c r="I579" i="2"/>
  <c r="I579" i="3" s="1"/>
  <c r="J579" i="2"/>
  <c r="J579" i="3" s="1"/>
  <c r="K579" i="2"/>
  <c r="K579" i="3" s="1"/>
  <c r="L579" i="2"/>
  <c r="L579" i="3" s="1"/>
  <c r="M579" i="2"/>
  <c r="M579" i="3" s="1"/>
  <c r="N579" i="2"/>
  <c r="N579" i="3" s="1"/>
  <c r="O579" i="2"/>
  <c r="O579" i="3" s="1"/>
  <c r="P579" i="2"/>
  <c r="P579" i="3" s="1"/>
  <c r="Q579" i="2"/>
  <c r="AB579" i="3" s="1"/>
  <c r="R579" i="2"/>
  <c r="Q579" i="3" s="1"/>
  <c r="S579" i="2"/>
  <c r="R579" i="3" s="1"/>
  <c r="T579" i="2"/>
  <c r="S579" i="3" s="1"/>
  <c r="U579" i="2"/>
  <c r="T579" i="3" s="1"/>
  <c r="W579" i="2"/>
  <c r="AC579" i="3" s="1"/>
  <c r="X579" i="2"/>
  <c r="U579" i="3" s="1"/>
  <c r="Y579" i="2"/>
  <c r="V579" i="3" s="1"/>
  <c r="Z579" i="2"/>
  <c r="W579" i="3" s="1"/>
  <c r="AA579" i="2"/>
  <c r="X579" i="3" s="1"/>
  <c r="AB579" i="2"/>
  <c r="Y579" i="3" s="1"/>
  <c r="C580" i="2"/>
  <c r="C580" i="3" s="1"/>
  <c r="D580" i="2"/>
  <c r="D580" i="3" s="1"/>
  <c r="E580" i="2"/>
  <c r="E580" i="3" s="1"/>
  <c r="F580" i="2"/>
  <c r="F580" i="3" s="1"/>
  <c r="G580" i="2"/>
  <c r="G580" i="3" s="1"/>
  <c r="H580" i="2"/>
  <c r="H580" i="3" s="1"/>
  <c r="I580" i="2"/>
  <c r="I580" i="3" s="1"/>
  <c r="J580" i="2"/>
  <c r="J580" i="3" s="1"/>
  <c r="K580" i="2"/>
  <c r="K580" i="3" s="1"/>
  <c r="L580" i="2"/>
  <c r="L580" i="3" s="1"/>
  <c r="M580" i="2"/>
  <c r="M580" i="3" s="1"/>
  <c r="N580" i="2"/>
  <c r="N580" i="3" s="1"/>
  <c r="O580" i="2"/>
  <c r="O580" i="3" s="1"/>
  <c r="P580" i="2"/>
  <c r="P580" i="3" s="1"/>
  <c r="Q580" i="2"/>
  <c r="AB580" i="3" s="1"/>
  <c r="R580" i="2"/>
  <c r="Q580" i="3" s="1"/>
  <c r="S580" i="2"/>
  <c r="R580" i="3" s="1"/>
  <c r="T580" i="2"/>
  <c r="S580" i="3" s="1"/>
  <c r="U580" i="2"/>
  <c r="T580" i="3" s="1"/>
  <c r="W580" i="2"/>
  <c r="AC580" i="3" s="1"/>
  <c r="X580" i="2"/>
  <c r="U580" i="3" s="1"/>
  <c r="Y580" i="2"/>
  <c r="V580" i="3" s="1"/>
  <c r="Z580" i="2"/>
  <c r="W580" i="3" s="1"/>
  <c r="AA580" i="2"/>
  <c r="X580" i="3" s="1"/>
  <c r="AB580" i="2"/>
  <c r="Y580" i="3" s="1"/>
  <c r="C581" i="2"/>
  <c r="C581" i="3" s="1"/>
  <c r="D581" i="2"/>
  <c r="D581" i="3" s="1"/>
  <c r="E581" i="2"/>
  <c r="E581" i="3" s="1"/>
  <c r="F581" i="2"/>
  <c r="F581" i="3" s="1"/>
  <c r="G581" i="2"/>
  <c r="G581" i="3" s="1"/>
  <c r="H581" i="2"/>
  <c r="H581" i="3" s="1"/>
  <c r="I581" i="2"/>
  <c r="I581" i="3" s="1"/>
  <c r="J581" i="2"/>
  <c r="J581" i="3" s="1"/>
  <c r="K581" i="2"/>
  <c r="K581" i="3" s="1"/>
  <c r="L581" i="2"/>
  <c r="L581" i="3" s="1"/>
  <c r="M581" i="2"/>
  <c r="M581" i="3" s="1"/>
  <c r="N581" i="2"/>
  <c r="N581" i="3" s="1"/>
  <c r="O581" i="2"/>
  <c r="O581" i="3" s="1"/>
  <c r="P581" i="2"/>
  <c r="P581" i="3" s="1"/>
  <c r="Q581" i="2"/>
  <c r="AB581" i="3" s="1"/>
  <c r="R581" i="2"/>
  <c r="Q581" i="3" s="1"/>
  <c r="S581" i="2"/>
  <c r="R581" i="3" s="1"/>
  <c r="T581" i="2"/>
  <c r="S581" i="3" s="1"/>
  <c r="U581" i="2"/>
  <c r="T581" i="3" s="1"/>
  <c r="W581" i="2"/>
  <c r="AC581" i="3" s="1"/>
  <c r="X581" i="2"/>
  <c r="U581" i="3" s="1"/>
  <c r="Y581" i="2"/>
  <c r="V581" i="3" s="1"/>
  <c r="Z581" i="2"/>
  <c r="W581" i="3" s="1"/>
  <c r="AA581" i="2"/>
  <c r="X581" i="3" s="1"/>
  <c r="AB581" i="2"/>
  <c r="Y581" i="3" s="1"/>
  <c r="C582" i="2"/>
  <c r="C582" i="3" s="1"/>
  <c r="D582" i="2"/>
  <c r="D582" i="3" s="1"/>
  <c r="E582" i="2"/>
  <c r="E582" i="3" s="1"/>
  <c r="F582" i="2"/>
  <c r="F582" i="3" s="1"/>
  <c r="G582" i="2"/>
  <c r="G582" i="3" s="1"/>
  <c r="H582" i="2"/>
  <c r="H582" i="3" s="1"/>
  <c r="I582" i="2"/>
  <c r="I582" i="3" s="1"/>
  <c r="J582" i="2"/>
  <c r="J582" i="3" s="1"/>
  <c r="K582" i="2"/>
  <c r="K582" i="3" s="1"/>
  <c r="L582" i="2"/>
  <c r="L582" i="3" s="1"/>
  <c r="M582" i="2"/>
  <c r="M582" i="3" s="1"/>
  <c r="N582" i="2"/>
  <c r="N582" i="3" s="1"/>
  <c r="O582" i="2"/>
  <c r="O582" i="3" s="1"/>
  <c r="P582" i="2"/>
  <c r="P582" i="3" s="1"/>
  <c r="Q582" i="2"/>
  <c r="AB582" i="3" s="1"/>
  <c r="R582" i="2"/>
  <c r="Q582" i="3" s="1"/>
  <c r="S582" i="2"/>
  <c r="R582" i="3" s="1"/>
  <c r="T582" i="2"/>
  <c r="S582" i="3" s="1"/>
  <c r="U582" i="2"/>
  <c r="T582" i="3" s="1"/>
  <c r="W582" i="2"/>
  <c r="AC582" i="3" s="1"/>
  <c r="X582" i="2"/>
  <c r="U582" i="3" s="1"/>
  <c r="Y582" i="2"/>
  <c r="V582" i="3" s="1"/>
  <c r="Z582" i="2"/>
  <c r="W582" i="3" s="1"/>
  <c r="AA582" i="2"/>
  <c r="X582" i="3" s="1"/>
  <c r="AB582" i="2"/>
  <c r="Y582" i="3" s="1"/>
  <c r="C583" i="2"/>
  <c r="C583" i="3" s="1"/>
  <c r="D583" i="2"/>
  <c r="D583" i="3" s="1"/>
  <c r="E583" i="2"/>
  <c r="E583" i="3" s="1"/>
  <c r="F583" i="2"/>
  <c r="F583" i="3" s="1"/>
  <c r="G583" i="2"/>
  <c r="G583" i="3" s="1"/>
  <c r="H583" i="2"/>
  <c r="H583" i="3" s="1"/>
  <c r="I583" i="2"/>
  <c r="I583" i="3" s="1"/>
  <c r="J583" i="2"/>
  <c r="J583" i="3" s="1"/>
  <c r="K583" i="2"/>
  <c r="K583" i="3" s="1"/>
  <c r="L583" i="2"/>
  <c r="L583" i="3" s="1"/>
  <c r="M583" i="2"/>
  <c r="M583" i="3" s="1"/>
  <c r="N583" i="2"/>
  <c r="N583" i="3" s="1"/>
  <c r="O583" i="2"/>
  <c r="O583" i="3" s="1"/>
  <c r="P583" i="2"/>
  <c r="P583" i="3" s="1"/>
  <c r="Q583" i="2"/>
  <c r="AB583" i="3" s="1"/>
  <c r="R583" i="2"/>
  <c r="Q583" i="3" s="1"/>
  <c r="S583" i="2"/>
  <c r="R583" i="3" s="1"/>
  <c r="T583" i="2"/>
  <c r="S583" i="3" s="1"/>
  <c r="U583" i="2"/>
  <c r="T583" i="3" s="1"/>
  <c r="W583" i="2"/>
  <c r="AC583" i="3" s="1"/>
  <c r="X583" i="2"/>
  <c r="U583" i="3" s="1"/>
  <c r="Y583" i="2"/>
  <c r="V583" i="3" s="1"/>
  <c r="Z583" i="2"/>
  <c r="W583" i="3" s="1"/>
  <c r="AA583" i="2"/>
  <c r="X583" i="3" s="1"/>
  <c r="AB583" i="2"/>
  <c r="Y583" i="3" s="1"/>
  <c r="C584" i="2"/>
  <c r="C584" i="3" s="1"/>
  <c r="D584" i="2"/>
  <c r="D584" i="3" s="1"/>
  <c r="E584" i="2"/>
  <c r="E584" i="3" s="1"/>
  <c r="F584" i="2"/>
  <c r="F584" i="3" s="1"/>
  <c r="G584" i="2"/>
  <c r="G584" i="3" s="1"/>
  <c r="H584" i="2"/>
  <c r="H584" i="3" s="1"/>
  <c r="I584" i="2"/>
  <c r="I584" i="3" s="1"/>
  <c r="J584" i="2"/>
  <c r="J584" i="3" s="1"/>
  <c r="K584" i="2"/>
  <c r="K584" i="3" s="1"/>
  <c r="L584" i="2"/>
  <c r="L584" i="3" s="1"/>
  <c r="M584" i="2"/>
  <c r="M584" i="3" s="1"/>
  <c r="N584" i="2"/>
  <c r="N584" i="3" s="1"/>
  <c r="O584" i="2"/>
  <c r="O584" i="3" s="1"/>
  <c r="P584" i="2"/>
  <c r="P584" i="3" s="1"/>
  <c r="Q584" i="2"/>
  <c r="AB584" i="3" s="1"/>
  <c r="R584" i="2"/>
  <c r="Q584" i="3" s="1"/>
  <c r="S584" i="2"/>
  <c r="R584" i="3" s="1"/>
  <c r="T584" i="2"/>
  <c r="S584" i="3" s="1"/>
  <c r="U584" i="2"/>
  <c r="T584" i="3" s="1"/>
  <c r="W584" i="2"/>
  <c r="AC584" i="3" s="1"/>
  <c r="X584" i="2"/>
  <c r="U584" i="3" s="1"/>
  <c r="Y584" i="2"/>
  <c r="V584" i="3" s="1"/>
  <c r="Z584" i="2"/>
  <c r="W584" i="3" s="1"/>
  <c r="AA584" i="2"/>
  <c r="X584" i="3" s="1"/>
  <c r="AB584" i="2"/>
  <c r="Y584" i="3" s="1"/>
  <c r="C585" i="2"/>
  <c r="C585" i="3" s="1"/>
  <c r="D585" i="2"/>
  <c r="D585" i="3" s="1"/>
  <c r="E585" i="2"/>
  <c r="E585" i="3" s="1"/>
  <c r="F585" i="2"/>
  <c r="F585" i="3" s="1"/>
  <c r="G585" i="2"/>
  <c r="G585" i="3" s="1"/>
  <c r="H585" i="2"/>
  <c r="H585" i="3" s="1"/>
  <c r="I585" i="2"/>
  <c r="I585" i="3" s="1"/>
  <c r="J585" i="2"/>
  <c r="J585" i="3" s="1"/>
  <c r="K585" i="2"/>
  <c r="K585" i="3" s="1"/>
  <c r="L585" i="2"/>
  <c r="L585" i="3" s="1"/>
  <c r="M585" i="2"/>
  <c r="M585" i="3" s="1"/>
  <c r="N585" i="2"/>
  <c r="N585" i="3" s="1"/>
  <c r="O585" i="2"/>
  <c r="O585" i="3" s="1"/>
  <c r="P585" i="2"/>
  <c r="P585" i="3" s="1"/>
  <c r="Q585" i="2"/>
  <c r="AB585" i="3" s="1"/>
  <c r="R585" i="2"/>
  <c r="Q585" i="3" s="1"/>
  <c r="S585" i="2"/>
  <c r="R585" i="3" s="1"/>
  <c r="T585" i="2"/>
  <c r="S585" i="3" s="1"/>
  <c r="U585" i="2"/>
  <c r="T585" i="3" s="1"/>
  <c r="W585" i="2"/>
  <c r="AC585" i="3" s="1"/>
  <c r="X585" i="2"/>
  <c r="U585" i="3" s="1"/>
  <c r="Y585" i="2"/>
  <c r="V585" i="3" s="1"/>
  <c r="Z585" i="2"/>
  <c r="W585" i="3" s="1"/>
  <c r="AA585" i="2"/>
  <c r="X585" i="3" s="1"/>
  <c r="AB585" i="2"/>
  <c r="Y585" i="3" s="1"/>
  <c r="C586" i="2"/>
  <c r="C586" i="3" s="1"/>
  <c r="D586" i="2"/>
  <c r="D586" i="3" s="1"/>
  <c r="E586" i="2"/>
  <c r="E586" i="3" s="1"/>
  <c r="F586" i="2"/>
  <c r="F586" i="3" s="1"/>
  <c r="G586" i="2"/>
  <c r="G586" i="3" s="1"/>
  <c r="H586" i="2"/>
  <c r="H586" i="3" s="1"/>
  <c r="I586" i="2"/>
  <c r="I586" i="3" s="1"/>
  <c r="J586" i="2"/>
  <c r="J586" i="3" s="1"/>
  <c r="K586" i="2"/>
  <c r="K586" i="3" s="1"/>
  <c r="L586" i="2"/>
  <c r="L586" i="3" s="1"/>
  <c r="M586" i="2"/>
  <c r="M586" i="3" s="1"/>
  <c r="N586" i="2"/>
  <c r="N586" i="3" s="1"/>
  <c r="O586" i="2"/>
  <c r="O586" i="3" s="1"/>
  <c r="P586" i="2"/>
  <c r="P586" i="3" s="1"/>
  <c r="Q586" i="2"/>
  <c r="AB586" i="3" s="1"/>
  <c r="R586" i="2"/>
  <c r="Q586" i="3" s="1"/>
  <c r="S586" i="2"/>
  <c r="R586" i="3" s="1"/>
  <c r="T586" i="2"/>
  <c r="S586" i="3" s="1"/>
  <c r="U586" i="2"/>
  <c r="T586" i="3" s="1"/>
  <c r="W586" i="2"/>
  <c r="AC586" i="3" s="1"/>
  <c r="X586" i="2"/>
  <c r="U586" i="3" s="1"/>
  <c r="Y586" i="2"/>
  <c r="V586" i="3" s="1"/>
  <c r="Z586" i="2"/>
  <c r="W586" i="3" s="1"/>
  <c r="AA586" i="2"/>
  <c r="X586" i="3" s="1"/>
  <c r="AB586" i="2"/>
  <c r="Y586" i="3" s="1"/>
  <c r="C587" i="2"/>
  <c r="C587" i="3" s="1"/>
  <c r="D587" i="2"/>
  <c r="D587" i="3" s="1"/>
  <c r="E587" i="2"/>
  <c r="E587" i="3" s="1"/>
  <c r="F587" i="2"/>
  <c r="F587" i="3" s="1"/>
  <c r="G587" i="2"/>
  <c r="G587" i="3" s="1"/>
  <c r="H587" i="2"/>
  <c r="H587" i="3" s="1"/>
  <c r="I587" i="2"/>
  <c r="I587" i="3" s="1"/>
  <c r="J587" i="2"/>
  <c r="J587" i="3" s="1"/>
  <c r="K587" i="2"/>
  <c r="K587" i="3" s="1"/>
  <c r="L587" i="2"/>
  <c r="L587" i="3" s="1"/>
  <c r="M587" i="2"/>
  <c r="M587" i="3" s="1"/>
  <c r="N587" i="2"/>
  <c r="N587" i="3" s="1"/>
  <c r="O587" i="2"/>
  <c r="O587" i="3" s="1"/>
  <c r="P587" i="2"/>
  <c r="P587" i="3" s="1"/>
  <c r="Q587" i="2"/>
  <c r="AB587" i="3" s="1"/>
  <c r="R587" i="2"/>
  <c r="Q587" i="3" s="1"/>
  <c r="S587" i="2"/>
  <c r="R587" i="3" s="1"/>
  <c r="T587" i="2"/>
  <c r="S587" i="3" s="1"/>
  <c r="U587" i="2"/>
  <c r="T587" i="3" s="1"/>
  <c r="W587" i="2"/>
  <c r="AC587" i="3" s="1"/>
  <c r="X587" i="2"/>
  <c r="U587" i="3" s="1"/>
  <c r="Y587" i="2"/>
  <c r="V587" i="3" s="1"/>
  <c r="Z587" i="2"/>
  <c r="W587" i="3" s="1"/>
  <c r="AA587" i="2"/>
  <c r="X587" i="3" s="1"/>
  <c r="AB587" i="2"/>
  <c r="Y587" i="3" s="1"/>
  <c r="C588" i="2"/>
  <c r="C588" i="3" s="1"/>
  <c r="D588" i="2"/>
  <c r="D588" i="3" s="1"/>
  <c r="E588" i="2"/>
  <c r="E588" i="3" s="1"/>
  <c r="F588" i="2"/>
  <c r="F588" i="3" s="1"/>
  <c r="G588" i="2"/>
  <c r="G588" i="3" s="1"/>
  <c r="H588" i="2"/>
  <c r="H588" i="3" s="1"/>
  <c r="I588" i="2"/>
  <c r="I588" i="3" s="1"/>
  <c r="J588" i="2"/>
  <c r="J588" i="3" s="1"/>
  <c r="K588" i="2"/>
  <c r="K588" i="3" s="1"/>
  <c r="L588" i="2"/>
  <c r="L588" i="3" s="1"/>
  <c r="M588" i="2"/>
  <c r="M588" i="3" s="1"/>
  <c r="N588" i="2"/>
  <c r="N588" i="3" s="1"/>
  <c r="O588" i="2"/>
  <c r="O588" i="3" s="1"/>
  <c r="P588" i="2"/>
  <c r="P588" i="3" s="1"/>
  <c r="Q588" i="2"/>
  <c r="AB588" i="3" s="1"/>
  <c r="R588" i="2"/>
  <c r="Q588" i="3" s="1"/>
  <c r="S588" i="2"/>
  <c r="R588" i="3" s="1"/>
  <c r="T588" i="2"/>
  <c r="S588" i="3" s="1"/>
  <c r="U588" i="2"/>
  <c r="T588" i="3" s="1"/>
  <c r="W588" i="2"/>
  <c r="AC588" i="3" s="1"/>
  <c r="X588" i="2"/>
  <c r="U588" i="3" s="1"/>
  <c r="Y588" i="2"/>
  <c r="V588" i="3" s="1"/>
  <c r="Z588" i="2"/>
  <c r="W588" i="3" s="1"/>
  <c r="AA588" i="2"/>
  <c r="X588" i="3" s="1"/>
  <c r="AB588" i="2"/>
  <c r="Y588" i="3" s="1"/>
  <c r="C589" i="2"/>
  <c r="C589" i="3" s="1"/>
  <c r="D589" i="2"/>
  <c r="D589" i="3" s="1"/>
  <c r="E589" i="2"/>
  <c r="E589" i="3" s="1"/>
  <c r="F589" i="2"/>
  <c r="F589" i="3" s="1"/>
  <c r="G589" i="2"/>
  <c r="G589" i="3" s="1"/>
  <c r="H589" i="2"/>
  <c r="H589" i="3" s="1"/>
  <c r="I589" i="2"/>
  <c r="I589" i="3" s="1"/>
  <c r="J589" i="2"/>
  <c r="J589" i="3" s="1"/>
  <c r="K589" i="2"/>
  <c r="K589" i="3" s="1"/>
  <c r="L589" i="2"/>
  <c r="L589" i="3" s="1"/>
  <c r="M589" i="2"/>
  <c r="M589" i="3" s="1"/>
  <c r="N589" i="2"/>
  <c r="N589" i="3" s="1"/>
  <c r="O589" i="2"/>
  <c r="O589" i="3" s="1"/>
  <c r="P589" i="2"/>
  <c r="P589" i="3" s="1"/>
  <c r="Q589" i="2"/>
  <c r="AB589" i="3" s="1"/>
  <c r="R589" i="2"/>
  <c r="Q589" i="3" s="1"/>
  <c r="S589" i="2"/>
  <c r="R589" i="3" s="1"/>
  <c r="T589" i="2"/>
  <c r="S589" i="3" s="1"/>
  <c r="U589" i="2"/>
  <c r="T589" i="3" s="1"/>
  <c r="W589" i="2"/>
  <c r="AC589" i="3" s="1"/>
  <c r="X589" i="2"/>
  <c r="U589" i="3" s="1"/>
  <c r="Y589" i="2"/>
  <c r="V589" i="3" s="1"/>
  <c r="Z589" i="2"/>
  <c r="W589" i="3" s="1"/>
  <c r="AA589" i="2"/>
  <c r="X589" i="3" s="1"/>
  <c r="AB589" i="2"/>
  <c r="Y589" i="3" s="1"/>
  <c r="C2" i="2"/>
  <c r="C2" i="3" s="1"/>
  <c r="D2" i="2"/>
  <c r="D2" i="3" s="1"/>
  <c r="E2" i="2"/>
  <c r="E2" i="3" s="1"/>
  <c r="F2" i="2"/>
  <c r="F2" i="3" s="1"/>
  <c r="G2" i="2"/>
  <c r="G2" i="3" s="1"/>
  <c r="H2" i="2"/>
  <c r="H2" i="3" s="1"/>
  <c r="I2" i="2"/>
  <c r="I2" i="3" s="1"/>
  <c r="J2" i="2"/>
  <c r="J2" i="3" s="1"/>
  <c r="K2" i="2"/>
  <c r="K2" i="3" s="1"/>
  <c r="L2" i="2"/>
  <c r="L2" i="3" s="1"/>
  <c r="M2" i="2"/>
  <c r="M2" i="3" s="1"/>
  <c r="N2" i="2"/>
  <c r="N2" i="3" s="1"/>
  <c r="O2" i="2"/>
  <c r="O2" i="3" s="1"/>
  <c r="P2" i="2"/>
  <c r="P2" i="3" s="1"/>
  <c r="Q2" i="2"/>
  <c r="AB2" i="3" s="1"/>
  <c r="R2" i="2"/>
  <c r="Q2" i="3" s="1"/>
  <c r="S2" i="2"/>
  <c r="R2" i="3" s="1"/>
  <c r="T2" i="2"/>
  <c r="S2" i="3" s="1"/>
  <c r="U2" i="2"/>
  <c r="T2" i="3" s="1"/>
  <c r="W2" i="2"/>
  <c r="AC2" i="3" s="1"/>
  <c r="X2" i="2"/>
  <c r="U2" i="3" s="1"/>
  <c r="AA2" i="2"/>
  <c r="X2" i="3" s="1"/>
  <c r="AB2" i="2"/>
  <c r="Y2" i="3" s="1"/>
  <c r="B3" i="2"/>
  <c r="B3" i="3" s="1"/>
  <c r="B4" i="2"/>
  <c r="B4" i="3" s="1"/>
  <c r="B5" i="2"/>
  <c r="B5" i="3" s="1"/>
  <c r="B6" i="2"/>
  <c r="B6" i="3" s="1"/>
  <c r="B7" i="2"/>
  <c r="B7" i="3" s="1"/>
  <c r="B8" i="2"/>
  <c r="B8" i="3" s="1"/>
  <c r="B9" i="2"/>
  <c r="B9" i="3" s="1"/>
  <c r="B10" i="2"/>
  <c r="B10" i="3" s="1"/>
  <c r="B11" i="2"/>
  <c r="B11" i="3" s="1"/>
  <c r="B12" i="2"/>
  <c r="B12" i="3" s="1"/>
  <c r="B13" i="2"/>
  <c r="B13" i="3" s="1"/>
  <c r="B14" i="2"/>
  <c r="B14" i="3" s="1"/>
  <c r="B15" i="2"/>
  <c r="B15" i="3" s="1"/>
  <c r="B16" i="2"/>
  <c r="B16" i="3" s="1"/>
  <c r="B17" i="2"/>
  <c r="B17" i="3" s="1"/>
  <c r="B18" i="2"/>
  <c r="B18" i="3" s="1"/>
  <c r="B19" i="2"/>
  <c r="B19" i="3" s="1"/>
  <c r="B20" i="2"/>
  <c r="B20" i="3" s="1"/>
  <c r="B21" i="2"/>
  <c r="B21" i="3" s="1"/>
  <c r="B22" i="2"/>
  <c r="B22" i="3" s="1"/>
  <c r="B23" i="2"/>
  <c r="B23" i="3" s="1"/>
  <c r="B24" i="2"/>
  <c r="B24" i="3" s="1"/>
  <c r="B25" i="2"/>
  <c r="B25" i="3" s="1"/>
  <c r="B26" i="2"/>
  <c r="B26" i="3" s="1"/>
  <c r="B27" i="2"/>
  <c r="B27" i="3" s="1"/>
  <c r="B28" i="2"/>
  <c r="B28" i="3" s="1"/>
  <c r="B29" i="2"/>
  <c r="B29" i="3" s="1"/>
  <c r="B30" i="2"/>
  <c r="B30" i="3" s="1"/>
  <c r="B31" i="2"/>
  <c r="B31" i="3" s="1"/>
  <c r="B32" i="2"/>
  <c r="B32" i="3" s="1"/>
  <c r="B33" i="2"/>
  <c r="B33" i="3" s="1"/>
  <c r="B34" i="2"/>
  <c r="B34" i="3" s="1"/>
  <c r="B35" i="2"/>
  <c r="B35" i="3" s="1"/>
  <c r="B36" i="2"/>
  <c r="B36" i="3" s="1"/>
  <c r="B37" i="2"/>
  <c r="B37" i="3" s="1"/>
  <c r="B38" i="2"/>
  <c r="B38" i="3" s="1"/>
  <c r="B39" i="2"/>
  <c r="B39" i="3" s="1"/>
  <c r="B40" i="2"/>
  <c r="B40" i="3" s="1"/>
  <c r="B41" i="2"/>
  <c r="B41" i="3" s="1"/>
  <c r="B42" i="2"/>
  <c r="B42" i="3" s="1"/>
  <c r="B43" i="2"/>
  <c r="B43" i="3" s="1"/>
  <c r="B44" i="2"/>
  <c r="B44" i="3" s="1"/>
  <c r="B45" i="2"/>
  <c r="B45" i="3" s="1"/>
  <c r="B46" i="2"/>
  <c r="B46" i="3" s="1"/>
  <c r="B47" i="2"/>
  <c r="B47" i="3" s="1"/>
  <c r="B48" i="2"/>
  <c r="B48" i="3" s="1"/>
  <c r="B49" i="2"/>
  <c r="B49" i="3" s="1"/>
  <c r="B50" i="2"/>
  <c r="B50" i="3" s="1"/>
  <c r="B51" i="2"/>
  <c r="B51" i="3" s="1"/>
  <c r="B52" i="2"/>
  <c r="B52" i="3" s="1"/>
  <c r="B53" i="2"/>
  <c r="B53" i="3" s="1"/>
  <c r="B54" i="2"/>
  <c r="B54" i="3" s="1"/>
  <c r="B55" i="2"/>
  <c r="B55" i="3" s="1"/>
  <c r="B56" i="2"/>
  <c r="B56" i="3" s="1"/>
  <c r="B57" i="2"/>
  <c r="B57" i="3" s="1"/>
  <c r="B58" i="2"/>
  <c r="B58" i="3" s="1"/>
  <c r="B59" i="2"/>
  <c r="B59" i="3" s="1"/>
  <c r="B60" i="2"/>
  <c r="B60" i="3" s="1"/>
  <c r="B61" i="2"/>
  <c r="B61" i="3" s="1"/>
  <c r="B62" i="2"/>
  <c r="B62" i="3" s="1"/>
  <c r="B63" i="2"/>
  <c r="B63" i="3" s="1"/>
  <c r="B64" i="2"/>
  <c r="B64" i="3" s="1"/>
  <c r="B65" i="2"/>
  <c r="B65" i="3" s="1"/>
  <c r="B66" i="2"/>
  <c r="B66" i="3" s="1"/>
  <c r="B67" i="2"/>
  <c r="B67" i="3" s="1"/>
  <c r="B68" i="2"/>
  <c r="B68" i="3" s="1"/>
  <c r="B69" i="2"/>
  <c r="B69" i="3" s="1"/>
  <c r="B70" i="2"/>
  <c r="B70" i="3" s="1"/>
  <c r="B71" i="2"/>
  <c r="B71" i="3" s="1"/>
  <c r="B72" i="2"/>
  <c r="B72" i="3" s="1"/>
  <c r="B73" i="2"/>
  <c r="B73" i="3" s="1"/>
  <c r="B74" i="2"/>
  <c r="B74" i="3" s="1"/>
  <c r="B75" i="2"/>
  <c r="B75" i="3" s="1"/>
  <c r="B76" i="2"/>
  <c r="B76" i="3" s="1"/>
  <c r="B77" i="2"/>
  <c r="B77" i="3" s="1"/>
  <c r="B78" i="2"/>
  <c r="B78" i="3" s="1"/>
  <c r="B79" i="2"/>
  <c r="B79" i="3" s="1"/>
  <c r="B80" i="2"/>
  <c r="B80" i="3" s="1"/>
  <c r="B81" i="2"/>
  <c r="B81" i="3" s="1"/>
  <c r="B82" i="2"/>
  <c r="B82" i="3" s="1"/>
  <c r="B83" i="2"/>
  <c r="B83" i="3" s="1"/>
  <c r="B84" i="2"/>
  <c r="B84" i="3" s="1"/>
  <c r="B85" i="2"/>
  <c r="B85" i="3" s="1"/>
  <c r="B86" i="2"/>
  <c r="B86" i="3" s="1"/>
  <c r="B87" i="2"/>
  <c r="B87" i="3" s="1"/>
  <c r="B88" i="2"/>
  <c r="B88" i="3" s="1"/>
  <c r="B89" i="2"/>
  <c r="B89" i="3" s="1"/>
  <c r="B90" i="2"/>
  <c r="B90" i="3" s="1"/>
  <c r="B91" i="2"/>
  <c r="B91" i="3" s="1"/>
  <c r="B92" i="2"/>
  <c r="B92" i="3" s="1"/>
  <c r="B93" i="2"/>
  <c r="B93" i="3" s="1"/>
  <c r="B94" i="2"/>
  <c r="B94" i="3" s="1"/>
  <c r="B95" i="2"/>
  <c r="B95" i="3" s="1"/>
  <c r="B96" i="2"/>
  <c r="B96" i="3" s="1"/>
  <c r="B97" i="2"/>
  <c r="B97" i="3" s="1"/>
  <c r="B98" i="2"/>
  <c r="B98" i="3" s="1"/>
  <c r="B99" i="2"/>
  <c r="B99" i="3" s="1"/>
  <c r="B100" i="2"/>
  <c r="B100" i="3" s="1"/>
  <c r="B101" i="2"/>
  <c r="B101" i="3" s="1"/>
  <c r="B102" i="2"/>
  <c r="B102" i="3" s="1"/>
  <c r="B103" i="2"/>
  <c r="B103" i="3" s="1"/>
  <c r="B104" i="2"/>
  <c r="B104" i="3" s="1"/>
  <c r="B105" i="2"/>
  <c r="B105" i="3" s="1"/>
  <c r="B106" i="2"/>
  <c r="B106" i="3" s="1"/>
  <c r="B107" i="2"/>
  <c r="B107" i="3" s="1"/>
  <c r="B108" i="2"/>
  <c r="B108" i="3" s="1"/>
  <c r="B109" i="2"/>
  <c r="B109" i="3" s="1"/>
  <c r="B110" i="2"/>
  <c r="B110" i="3" s="1"/>
  <c r="B111" i="2"/>
  <c r="B111" i="3" s="1"/>
  <c r="B112" i="2"/>
  <c r="B112" i="3" s="1"/>
  <c r="B113" i="2"/>
  <c r="B113" i="3" s="1"/>
  <c r="B114" i="2"/>
  <c r="B114" i="3" s="1"/>
  <c r="B115" i="2"/>
  <c r="B115" i="3" s="1"/>
  <c r="B116" i="2"/>
  <c r="B116" i="3" s="1"/>
  <c r="B117" i="2"/>
  <c r="B117" i="3" s="1"/>
  <c r="B118" i="2"/>
  <c r="B118" i="3" s="1"/>
  <c r="B119" i="2"/>
  <c r="B119" i="3" s="1"/>
  <c r="B120" i="2"/>
  <c r="B120" i="3" s="1"/>
  <c r="B121" i="2"/>
  <c r="B121" i="3" s="1"/>
  <c r="B122" i="2"/>
  <c r="B122" i="3" s="1"/>
  <c r="B123" i="2"/>
  <c r="B123" i="3" s="1"/>
  <c r="B124" i="2"/>
  <c r="B124" i="3" s="1"/>
  <c r="B125" i="2"/>
  <c r="B125" i="3" s="1"/>
  <c r="B126" i="2"/>
  <c r="B126" i="3" s="1"/>
  <c r="B127" i="2"/>
  <c r="B127" i="3" s="1"/>
  <c r="B128" i="2"/>
  <c r="B128" i="3" s="1"/>
  <c r="B129" i="2"/>
  <c r="B129" i="3" s="1"/>
  <c r="B130" i="2"/>
  <c r="B130" i="3" s="1"/>
  <c r="B131" i="2"/>
  <c r="B131" i="3" s="1"/>
  <c r="B132" i="2"/>
  <c r="B132" i="3" s="1"/>
  <c r="B133" i="2"/>
  <c r="B133" i="3" s="1"/>
  <c r="B134" i="2"/>
  <c r="B134" i="3" s="1"/>
  <c r="B135" i="2"/>
  <c r="B135" i="3" s="1"/>
  <c r="B136" i="2"/>
  <c r="B136" i="3" s="1"/>
  <c r="B137" i="2"/>
  <c r="B137" i="3" s="1"/>
  <c r="B138" i="2"/>
  <c r="B138" i="3" s="1"/>
  <c r="B139" i="2"/>
  <c r="B139" i="3" s="1"/>
  <c r="B140" i="2"/>
  <c r="B140" i="3" s="1"/>
  <c r="B141" i="2"/>
  <c r="B141" i="3" s="1"/>
  <c r="B142" i="2"/>
  <c r="B142" i="3" s="1"/>
  <c r="B143" i="2"/>
  <c r="B143" i="3" s="1"/>
  <c r="B144" i="2"/>
  <c r="B144" i="3" s="1"/>
  <c r="B145" i="2"/>
  <c r="B145" i="3" s="1"/>
  <c r="B146" i="2"/>
  <c r="B146" i="3" s="1"/>
  <c r="B147" i="2"/>
  <c r="B147" i="3" s="1"/>
  <c r="B148" i="2"/>
  <c r="B148" i="3" s="1"/>
  <c r="B149" i="2"/>
  <c r="B149" i="3" s="1"/>
  <c r="B150" i="2"/>
  <c r="B150" i="3" s="1"/>
  <c r="B151" i="2"/>
  <c r="B151" i="3" s="1"/>
  <c r="B152" i="2"/>
  <c r="B152" i="3" s="1"/>
  <c r="B153" i="2"/>
  <c r="B153" i="3" s="1"/>
  <c r="B154" i="2"/>
  <c r="B154" i="3" s="1"/>
  <c r="B155" i="2"/>
  <c r="B155" i="3" s="1"/>
  <c r="B156" i="2"/>
  <c r="B156" i="3" s="1"/>
  <c r="B157" i="2"/>
  <c r="B157" i="3" s="1"/>
  <c r="B158" i="2"/>
  <c r="B158" i="3" s="1"/>
  <c r="B159" i="2"/>
  <c r="B159" i="3" s="1"/>
  <c r="B160" i="2"/>
  <c r="B160" i="3" s="1"/>
  <c r="B161" i="2"/>
  <c r="B161" i="3" s="1"/>
  <c r="B162" i="2"/>
  <c r="B162" i="3" s="1"/>
  <c r="B163" i="2"/>
  <c r="B163" i="3" s="1"/>
  <c r="B164" i="2"/>
  <c r="B164" i="3" s="1"/>
  <c r="B165" i="2"/>
  <c r="B165" i="3" s="1"/>
  <c r="B166" i="2"/>
  <c r="B166" i="3" s="1"/>
  <c r="B167" i="2"/>
  <c r="B167" i="3" s="1"/>
  <c r="B168" i="2"/>
  <c r="B168" i="3" s="1"/>
  <c r="B169" i="2"/>
  <c r="B169" i="3" s="1"/>
  <c r="B170" i="2"/>
  <c r="B170" i="3" s="1"/>
  <c r="B171" i="2"/>
  <c r="B171" i="3" s="1"/>
  <c r="B172" i="2"/>
  <c r="B172" i="3" s="1"/>
  <c r="B173" i="2"/>
  <c r="B173" i="3" s="1"/>
  <c r="B174" i="2"/>
  <c r="B174" i="3" s="1"/>
  <c r="B175" i="2"/>
  <c r="B175" i="3" s="1"/>
  <c r="B176" i="2"/>
  <c r="B176" i="3" s="1"/>
  <c r="B177" i="2"/>
  <c r="B177" i="3" s="1"/>
  <c r="B178" i="2"/>
  <c r="B178" i="3" s="1"/>
  <c r="B179" i="2"/>
  <c r="B179" i="3" s="1"/>
  <c r="B180" i="2"/>
  <c r="B180" i="3" s="1"/>
  <c r="B181" i="2"/>
  <c r="B181" i="3" s="1"/>
  <c r="B182" i="2"/>
  <c r="B182" i="3" s="1"/>
  <c r="B183" i="2"/>
  <c r="B183" i="3" s="1"/>
  <c r="B184" i="2"/>
  <c r="B184" i="3" s="1"/>
  <c r="B185" i="2"/>
  <c r="B185" i="3" s="1"/>
  <c r="B186" i="2"/>
  <c r="B186" i="3" s="1"/>
  <c r="B187" i="2"/>
  <c r="B187" i="3" s="1"/>
  <c r="B188" i="2"/>
  <c r="B188" i="3" s="1"/>
  <c r="B189" i="2"/>
  <c r="B189" i="3" s="1"/>
  <c r="B190" i="2"/>
  <c r="B190" i="3" s="1"/>
  <c r="B191" i="2"/>
  <c r="B191" i="3" s="1"/>
  <c r="B192" i="2"/>
  <c r="B192" i="3" s="1"/>
  <c r="B193" i="2"/>
  <c r="B193" i="3" s="1"/>
  <c r="B194" i="2"/>
  <c r="B194" i="3" s="1"/>
  <c r="B195" i="2"/>
  <c r="B195" i="3" s="1"/>
  <c r="B196" i="2"/>
  <c r="B196" i="3" s="1"/>
  <c r="B197" i="2"/>
  <c r="B197" i="3" s="1"/>
  <c r="B198" i="2"/>
  <c r="B198" i="3" s="1"/>
  <c r="B199" i="2"/>
  <c r="B199" i="3" s="1"/>
  <c r="B200" i="2"/>
  <c r="B200" i="3" s="1"/>
  <c r="B201" i="2"/>
  <c r="B201" i="3" s="1"/>
  <c r="B202" i="2"/>
  <c r="B202" i="3" s="1"/>
  <c r="B203" i="2"/>
  <c r="B203" i="3" s="1"/>
  <c r="B204" i="2"/>
  <c r="B204" i="3" s="1"/>
  <c r="B205" i="2"/>
  <c r="B205" i="3" s="1"/>
  <c r="B206" i="2"/>
  <c r="B206" i="3" s="1"/>
  <c r="B207" i="2"/>
  <c r="B207" i="3" s="1"/>
  <c r="B208" i="2"/>
  <c r="B208" i="3" s="1"/>
  <c r="B209" i="2"/>
  <c r="B209" i="3" s="1"/>
  <c r="B210" i="2"/>
  <c r="B210" i="3" s="1"/>
  <c r="B211" i="2"/>
  <c r="B211" i="3" s="1"/>
  <c r="B212" i="2"/>
  <c r="B212" i="3" s="1"/>
  <c r="B213" i="2"/>
  <c r="B213" i="3" s="1"/>
  <c r="B214" i="2"/>
  <c r="B214" i="3" s="1"/>
  <c r="B215" i="2"/>
  <c r="B215" i="3" s="1"/>
  <c r="B216" i="2"/>
  <c r="B216" i="3" s="1"/>
  <c r="B217" i="2"/>
  <c r="B217" i="3" s="1"/>
  <c r="B218" i="2"/>
  <c r="B218" i="3" s="1"/>
  <c r="B219" i="2"/>
  <c r="B219" i="3" s="1"/>
  <c r="B220" i="2"/>
  <c r="B220" i="3" s="1"/>
  <c r="B221" i="2"/>
  <c r="B221" i="3" s="1"/>
  <c r="B222" i="2"/>
  <c r="B222" i="3" s="1"/>
  <c r="B223" i="2"/>
  <c r="B223" i="3" s="1"/>
  <c r="B224" i="2"/>
  <c r="B224" i="3" s="1"/>
  <c r="B225" i="2"/>
  <c r="B225" i="3" s="1"/>
  <c r="B226" i="2"/>
  <c r="B226" i="3" s="1"/>
  <c r="B227" i="2"/>
  <c r="B227" i="3" s="1"/>
  <c r="B228" i="2"/>
  <c r="B228" i="3" s="1"/>
  <c r="B229" i="2"/>
  <c r="B229" i="3" s="1"/>
  <c r="B230" i="2"/>
  <c r="B230" i="3" s="1"/>
  <c r="B231" i="2"/>
  <c r="B231" i="3" s="1"/>
  <c r="B232" i="2"/>
  <c r="B232" i="3" s="1"/>
  <c r="B233" i="2"/>
  <c r="B233" i="3" s="1"/>
  <c r="B234" i="2"/>
  <c r="B234" i="3" s="1"/>
  <c r="B235" i="2"/>
  <c r="B235" i="3" s="1"/>
  <c r="B236" i="2"/>
  <c r="B236" i="3" s="1"/>
  <c r="B237" i="2"/>
  <c r="B237" i="3" s="1"/>
  <c r="B238" i="2"/>
  <c r="B238" i="3" s="1"/>
  <c r="B239" i="2"/>
  <c r="B239" i="3" s="1"/>
  <c r="B240" i="2"/>
  <c r="B240" i="3" s="1"/>
  <c r="B241" i="2"/>
  <c r="B241" i="3" s="1"/>
  <c r="B242" i="2"/>
  <c r="B242" i="3" s="1"/>
  <c r="B243" i="2"/>
  <c r="B243" i="3" s="1"/>
  <c r="B244" i="2"/>
  <c r="B244" i="3" s="1"/>
  <c r="B245" i="2"/>
  <c r="B245" i="3" s="1"/>
  <c r="B246" i="2"/>
  <c r="B246" i="3" s="1"/>
  <c r="B247" i="2"/>
  <c r="B247" i="3" s="1"/>
  <c r="B248" i="2"/>
  <c r="B248" i="3" s="1"/>
  <c r="B249" i="2"/>
  <c r="B249" i="3" s="1"/>
  <c r="B250" i="2"/>
  <c r="B250" i="3" s="1"/>
  <c r="B251" i="2"/>
  <c r="B251" i="3" s="1"/>
  <c r="B252" i="2"/>
  <c r="B252" i="3" s="1"/>
  <c r="B253" i="2"/>
  <c r="B253" i="3" s="1"/>
  <c r="B254" i="2"/>
  <c r="B254" i="3" s="1"/>
  <c r="B255" i="2"/>
  <c r="B255" i="3" s="1"/>
  <c r="B256" i="2"/>
  <c r="B256" i="3" s="1"/>
  <c r="B257" i="2"/>
  <c r="B257" i="3" s="1"/>
  <c r="B258" i="2"/>
  <c r="B258" i="3" s="1"/>
  <c r="B259" i="2"/>
  <c r="B259" i="3" s="1"/>
  <c r="B260" i="2"/>
  <c r="B260" i="3" s="1"/>
  <c r="B261" i="2"/>
  <c r="B261" i="3" s="1"/>
  <c r="B262" i="2"/>
  <c r="B262" i="3" s="1"/>
  <c r="B263" i="2"/>
  <c r="B263" i="3" s="1"/>
  <c r="B264" i="2"/>
  <c r="B264" i="3" s="1"/>
  <c r="B265" i="2"/>
  <c r="B265" i="3" s="1"/>
  <c r="B266" i="2"/>
  <c r="B266" i="3" s="1"/>
  <c r="B267" i="2"/>
  <c r="B267" i="3" s="1"/>
  <c r="B268" i="2"/>
  <c r="B268" i="3" s="1"/>
  <c r="B269" i="2"/>
  <c r="B269" i="3" s="1"/>
  <c r="B270" i="2"/>
  <c r="B270" i="3" s="1"/>
  <c r="B271" i="2"/>
  <c r="B271" i="3" s="1"/>
  <c r="B272" i="2"/>
  <c r="B272" i="3" s="1"/>
  <c r="B273" i="2"/>
  <c r="B273" i="3" s="1"/>
  <c r="B274" i="2"/>
  <c r="B274" i="3" s="1"/>
  <c r="B275" i="2"/>
  <c r="B275" i="3" s="1"/>
  <c r="B276" i="2"/>
  <c r="B276" i="3" s="1"/>
  <c r="B277" i="2"/>
  <c r="B277" i="3" s="1"/>
  <c r="B278" i="2"/>
  <c r="B278" i="3" s="1"/>
  <c r="B279" i="2"/>
  <c r="B279" i="3" s="1"/>
  <c r="B280" i="2"/>
  <c r="B280" i="3" s="1"/>
  <c r="B281" i="2"/>
  <c r="B281" i="3" s="1"/>
  <c r="B282" i="2"/>
  <c r="B282" i="3" s="1"/>
  <c r="B283" i="2"/>
  <c r="B283" i="3" s="1"/>
  <c r="B284" i="2"/>
  <c r="B284" i="3" s="1"/>
  <c r="B285" i="2"/>
  <c r="B285" i="3" s="1"/>
  <c r="B286" i="2"/>
  <c r="B286" i="3" s="1"/>
  <c r="B287" i="2"/>
  <c r="B287" i="3" s="1"/>
  <c r="B288" i="2"/>
  <c r="B288" i="3" s="1"/>
  <c r="B289" i="2"/>
  <c r="B289" i="3" s="1"/>
  <c r="B290" i="2"/>
  <c r="B290" i="3" s="1"/>
  <c r="B291" i="2"/>
  <c r="B291" i="3" s="1"/>
  <c r="B292" i="2"/>
  <c r="B292" i="3" s="1"/>
  <c r="B293" i="2"/>
  <c r="B293" i="3" s="1"/>
  <c r="B294" i="2"/>
  <c r="B294" i="3" s="1"/>
  <c r="B295" i="2"/>
  <c r="B295" i="3" s="1"/>
  <c r="B296" i="2"/>
  <c r="B296" i="3" s="1"/>
  <c r="B297" i="2"/>
  <c r="B297" i="3" s="1"/>
  <c r="B298" i="2"/>
  <c r="B298" i="3" s="1"/>
  <c r="B299" i="2"/>
  <c r="B299" i="3" s="1"/>
  <c r="B300" i="2"/>
  <c r="B300" i="3" s="1"/>
  <c r="B301" i="2"/>
  <c r="B301" i="3" s="1"/>
  <c r="B302" i="2"/>
  <c r="B302" i="3" s="1"/>
  <c r="B303" i="2"/>
  <c r="B303" i="3" s="1"/>
  <c r="B304" i="2"/>
  <c r="B304" i="3" s="1"/>
  <c r="B305" i="2"/>
  <c r="B305" i="3" s="1"/>
  <c r="B306" i="2"/>
  <c r="B306" i="3" s="1"/>
  <c r="B307" i="2"/>
  <c r="B307" i="3" s="1"/>
  <c r="B308" i="2"/>
  <c r="B308" i="3" s="1"/>
  <c r="B309" i="2"/>
  <c r="B309" i="3" s="1"/>
  <c r="B310" i="2"/>
  <c r="B310" i="3" s="1"/>
  <c r="B311" i="2"/>
  <c r="B311" i="3" s="1"/>
  <c r="B312" i="2"/>
  <c r="B312" i="3" s="1"/>
  <c r="B313" i="2"/>
  <c r="B313" i="3" s="1"/>
  <c r="B314" i="2"/>
  <c r="B314" i="3" s="1"/>
  <c r="B315" i="2"/>
  <c r="B315" i="3" s="1"/>
  <c r="B316" i="2"/>
  <c r="B316" i="3" s="1"/>
  <c r="B317" i="2"/>
  <c r="B317" i="3" s="1"/>
  <c r="B318" i="2"/>
  <c r="B318" i="3" s="1"/>
  <c r="B319" i="2"/>
  <c r="B319" i="3" s="1"/>
  <c r="B320" i="2"/>
  <c r="B320" i="3" s="1"/>
  <c r="B321" i="2"/>
  <c r="B321" i="3" s="1"/>
  <c r="B322" i="2"/>
  <c r="B322" i="3" s="1"/>
  <c r="B323" i="2"/>
  <c r="B323" i="3" s="1"/>
  <c r="B324" i="2"/>
  <c r="B324" i="3" s="1"/>
  <c r="B325" i="2"/>
  <c r="B325" i="3" s="1"/>
  <c r="B326" i="2"/>
  <c r="B326" i="3" s="1"/>
  <c r="B327" i="2"/>
  <c r="B327" i="3" s="1"/>
  <c r="B328" i="2"/>
  <c r="B328" i="3" s="1"/>
  <c r="B329" i="2"/>
  <c r="B329" i="3" s="1"/>
  <c r="B330" i="2"/>
  <c r="B330" i="3" s="1"/>
  <c r="B331" i="2"/>
  <c r="B331" i="3" s="1"/>
  <c r="B332" i="2"/>
  <c r="B332" i="3" s="1"/>
  <c r="B333" i="2"/>
  <c r="B333" i="3" s="1"/>
  <c r="B334" i="2"/>
  <c r="B334" i="3" s="1"/>
  <c r="B335" i="2"/>
  <c r="B335" i="3" s="1"/>
  <c r="B336" i="2"/>
  <c r="B336" i="3" s="1"/>
  <c r="B337" i="2"/>
  <c r="B337" i="3" s="1"/>
  <c r="B338" i="2"/>
  <c r="B338" i="3" s="1"/>
  <c r="B339" i="2"/>
  <c r="B339" i="3" s="1"/>
  <c r="B340" i="2"/>
  <c r="B340" i="3" s="1"/>
  <c r="B341" i="2"/>
  <c r="B341" i="3" s="1"/>
  <c r="B342" i="2"/>
  <c r="B342" i="3" s="1"/>
  <c r="B343" i="2"/>
  <c r="B343" i="3" s="1"/>
  <c r="B344" i="2"/>
  <c r="B344" i="3" s="1"/>
  <c r="B345" i="2"/>
  <c r="B345" i="3" s="1"/>
  <c r="B346" i="2"/>
  <c r="B346" i="3" s="1"/>
  <c r="B347" i="2"/>
  <c r="B347" i="3" s="1"/>
  <c r="B348" i="2"/>
  <c r="B348" i="3" s="1"/>
  <c r="B349" i="2"/>
  <c r="B349" i="3" s="1"/>
  <c r="B350" i="2"/>
  <c r="B350" i="3" s="1"/>
  <c r="B351" i="2"/>
  <c r="B351" i="3" s="1"/>
  <c r="B352" i="2"/>
  <c r="B352" i="3" s="1"/>
  <c r="B353" i="2"/>
  <c r="B353" i="3" s="1"/>
  <c r="B354" i="2"/>
  <c r="B354" i="3" s="1"/>
  <c r="B355" i="2"/>
  <c r="B355" i="3" s="1"/>
  <c r="B356" i="2"/>
  <c r="B356" i="3" s="1"/>
  <c r="B357" i="2"/>
  <c r="B357" i="3" s="1"/>
  <c r="B358" i="2"/>
  <c r="B358" i="3" s="1"/>
  <c r="B359" i="2"/>
  <c r="B359" i="3" s="1"/>
  <c r="B360" i="2"/>
  <c r="B360" i="3" s="1"/>
  <c r="B361" i="2"/>
  <c r="B361" i="3" s="1"/>
  <c r="B362" i="2"/>
  <c r="B362" i="3" s="1"/>
  <c r="B363" i="2"/>
  <c r="B363" i="3" s="1"/>
  <c r="B364" i="2"/>
  <c r="B364" i="3" s="1"/>
  <c r="B365" i="2"/>
  <c r="B365" i="3" s="1"/>
  <c r="B366" i="2"/>
  <c r="B366" i="3" s="1"/>
  <c r="B367" i="2"/>
  <c r="B367" i="3" s="1"/>
  <c r="B368" i="2"/>
  <c r="B368" i="3" s="1"/>
  <c r="B369" i="2"/>
  <c r="B369" i="3" s="1"/>
  <c r="B370" i="2"/>
  <c r="B370" i="3" s="1"/>
  <c r="B371" i="2"/>
  <c r="B371" i="3" s="1"/>
  <c r="B372" i="2"/>
  <c r="B372" i="3" s="1"/>
  <c r="B373" i="2"/>
  <c r="B373" i="3" s="1"/>
  <c r="B374" i="2"/>
  <c r="B374" i="3" s="1"/>
  <c r="B375" i="2"/>
  <c r="B375" i="3" s="1"/>
  <c r="B376" i="2"/>
  <c r="B376" i="3" s="1"/>
  <c r="B377" i="2"/>
  <c r="B377" i="3" s="1"/>
  <c r="B378" i="2"/>
  <c r="B378" i="3" s="1"/>
  <c r="B379" i="2"/>
  <c r="B379" i="3" s="1"/>
  <c r="B380" i="2"/>
  <c r="B380" i="3" s="1"/>
  <c r="B381" i="2"/>
  <c r="B381" i="3" s="1"/>
  <c r="B382" i="2"/>
  <c r="B382" i="3" s="1"/>
  <c r="B383" i="2"/>
  <c r="B383" i="3" s="1"/>
  <c r="B384" i="2"/>
  <c r="B384" i="3" s="1"/>
  <c r="B385" i="2"/>
  <c r="B385" i="3" s="1"/>
  <c r="B386" i="2"/>
  <c r="B386" i="3" s="1"/>
  <c r="B387" i="2"/>
  <c r="B387" i="3" s="1"/>
  <c r="B388" i="2"/>
  <c r="B388" i="3" s="1"/>
  <c r="B389" i="2"/>
  <c r="B389" i="3" s="1"/>
  <c r="B390" i="2"/>
  <c r="B390" i="3" s="1"/>
  <c r="B391" i="2"/>
  <c r="B391" i="3" s="1"/>
  <c r="B392" i="2"/>
  <c r="B392" i="3" s="1"/>
  <c r="B393" i="2"/>
  <c r="B393" i="3" s="1"/>
  <c r="B394" i="2"/>
  <c r="B394" i="3" s="1"/>
  <c r="B395" i="2"/>
  <c r="B395" i="3" s="1"/>
  <c r="B396" i="2"/>
  <c r="B396" i="3" s="1"/>
  <c r="B397" i="2"/>
  <c r="B397" i="3" s="1"/>
  <c r="B398" i="2"/>
  <c r="B398" i="3" s="1"/>
  <c r="B399" i="2"/>
  <c r="B399" i="3" s="1"/>
  <c r="B400" i="2"/>
  <c r="B400" i="3" s="1"/>
  <c r="B401" i="2"/>
  <c r="B401" i="3" s="1"/>
  <c r="B402" i="2"/>
  <c r="B402" i="3" s="1"/>
  <c r="B403" i="2"/>
  <c r="B403" i="3" s="1"/>
  <c r="B404" i="2"/>
  <c r="B404" i="3" s="1"/>
  <c r="B405" i="2"/>
  <c r="B405" i="3" s="1"/>
  <c r="B406" i="2"/>
  <c r="B406" i="3" s="1"/>
  <c r="B407" i="2"/>
  <c r="B407" i="3" s="1"/>
  <c r="B408" i="2"/>
  <c r="B408" i="3" s="1"/>
  <c r="B409" i="2"/>
  <c r="B409" i="3" s="1"/>
  <c r="B410" i="2"/>
  <c r="B410" i="3" s="1"/>
  <c r="B411" i="2"/>
  <c r="B411" i="3" s="1"/>
  <c r="B412" i="2"/>
  <c r="B412" i="3" s="1"/>
  <c r="B413" i="2"/>
  <c r="B413" i="3" s="1"/>
  <c r="B414" i="2"/>
  <c r="B414" i="3" s="1"/>
  <c r="B415" i="2"/>
  <c r="B415" i="3" s="1"/>
  <c r="B416" i="2"/>
  <c r="B416" i="3" s="1"/>
  <c r="B417" i="2"/>
  <c r="B417" i="3" s="1"/>
  <c r="B418" i="2"/>
  <c r="B418" i="3" s="1"/>
  <c r="B419" i="2"/>
  <c r="B419" i="3" s="1"/>
  <c r="B420" i="2"/>
  <c r="B420" i="3" s="1"/>
  <c r="B421" i="2"/>
  <c r="B421" i="3" s="1"/>
  <c r="B422" i="2"/>
  <c r="B422" i="3" s="1"/>
  <c r="B423" i="2"/>
  <c r="B423" i="3" s="1"/>
  <c r="B424" i="2"/>
  <c r="B424" i="3" s="1"/>
  <c r="B425" i="2"/>
  <c r="B425" i="3" s="1"/>
  <c r="B426" i="2"/>
  <c r="B426" i="3" s="1"/>
  <c r="B427" i="2"/>
  <c r="B427" i="3" s="1"/>
  <c r="B428" i="2"/>
  <c r="B428" i="3" s="1"/>
  <c r="B429" i="2"/>
  <c r="B429" i="3" s="1"/>
  <c r="B430" i="2"/>
  <c r="B430" i="3" s="1"/>
  <c r="B431" i="2"/>
  <c r="B431" i="3" s="1"/>
  <c r="B432" i="2"/>
  <c r="B432" i="3" s="1"/>
  <c r="B433" i="2"/>
  <c r="B433" i="3" s="1"/>
  <c r="B434" i="2"/>
  <c r="B434" i="3" s="1"/>
  <c r="B435" i="2"/>
  <c r="B435" i="3" s="1"/>
  <c r="B436" i="2"/>
  <c r="B436" i="3" s="1"/>
  <c r="B437" i="2"/>
  <c r="B437" i="3" s="1"/>
  <c r="B438" i="2"/>
  <c r="B438" i="3" s="1"/>
  <c r="B439" i="2"/>
  <c r="B439" i="3" s="1"/>
  <c r="B440" i="2"/>
  <c r="B440" i="3" s="1"/>
  <c r="B441" i="2"/>
  <c r="B441" i="3" s="1"/>
  <c r="B442" i="2"/>
  <c r="B442" i="3" s="1"/>
  <c r="B443" i="2"/>
  <c r="B443" i="3" s="1"/>
  <c r="B444" i="2"/>
  <c r="B444" i="3" s="1"/>
  <c r="B445" i="2"/>
  <c r="B445" i="3" s="1"/>
  <c r="B446" i="2"/>
  <c r="B446" i="3" s="1"/>
  <c r="B447" i="2"/>
  <c r="B447" i="3" s="1"/>
  <c r="B448" i="2"/>
  <c r="B448" i="3" s="1"/>
  <c r="B449" i="2"/>
  <c r="B449" i="3" s="1"/>
  <c r="B450" i="2"/>
  <c r="B450" i="3" s="1"/>
  <c r="B451" i="2"/>
  <c r="B451" i="3" s="1"/>
  <c r="B452" i="2"/>
  <c r="B452" i="3" s="1"/>
  <c r="B453" i="2"/>
  <c r="B453" i="3" s="1"/>
  <c r="B454" i="2"/>
  <c r="B454" i="3" s="1"/>
  <c r="B455" i="2"/>
  <c r="B455" i="3" s="1"/>
  <c r="B456" i="2"/>
  <c r="B456" i="3" s="1"/>
  <c r="B457" i="2"/>
  <c r="B457" i="3" s="1"/>
  <c r="B458" i="2"/>
  <c r="B458" i="3" s="1"/>
  <c r="B459" i="2"/>
  <c r="B459" i="3" s="1"/>
  <c r="B460" i="2"/>
  <c r="B460" i="3" s="1"/>
  <c r="B461" i="2"/>
  <c r="B461" i="3" s="1"/>
  <c r="B462" i="2"/>
  <c r="B462" i="3" s="1"/>
  <c r="B463" i="2"/>
  <c r="B463" i="3" s="1"/>
  <c r="B464" i="2"/>
  <c r="B464" i="3" s="1"/>
  <c r="B465" i="2"/>
  <c r="B465" i="3" s="1"/>
  <c r="B466" i="2"/>
  <c r="B466" i="3" s="1"/>
  <c r="B467" i="2"/>
  <c r="B467" i="3" s="1"/>
  <c r="B468" i="2"/>
  <c r="B468" i="3" s="1"/>
  <c r="B469" i="2"/>
  <c r="B469" i="3" s="1"/>
  <c r="B470" i="2"/>
  <c r="B470" i="3" s="1"/>
  <c r="B471" i="2"/>
  <c r="B471" i="3" s="1"/>
  <c r="B472" i="2"/>
  <c r="B472" i="3" s="1"/>
  <c r="B473" i="2"/>
  <c r="B473" i="3" s="1"/>
  <c r="B474" i="2"/>
  <c r="B474" i="3" s="1"/>
  <c r="B475" i="2"/>
  <c r="B475" i="3" s="1"/>
  <c r="B476" i="2"/>
  <c r="B476" i="3" s="1"/>
  <c r="B477" i="2"/>
  <c r="B477" i="3" s="1"/>
  <c r="B478" i="2"/>
  <c r="B478" i="3" s="1"/>
  <c r="B479" i="2"/>
  <c r="B479" i="3" s="1"/>
  <c r="B480" i="2"/>
  <c r="B480" i="3" s="1"/>
  <c r="B481" i="2"/>
  <c r="B481" i="3" s="1"/>
  <c r="B482" i="2"/>
  <c r="B482" i="3" s="1"/>
  <c r="B483" i="2"/>
  <c r="B483" i="3" s="1"/>
  <c r="B484" i="2"/>
  <c r="B484" i="3" s="1"/>
  <c r="B485" i="2"/>
  <c r="B485" i="3" s="1"/>
  <c r="B486" i="2"/>
  <c r="B486" i="3" s="1"/>
  <c r="B487" i="2"/>
  <c r="B487" i="3" s="1"/>
  <c r="B488" i="2"/>
  <c r="B488" i="3" s="1"/>
  <c r="B489" i="2"/>
  <c r="B489" i="3" s="1"/>
  <c r="B490" i="2"/>
  <c r="B490" i="3" s="1"/>
  <c r="B491" i="2"/>
  <c r="B491" i="3" s="1"/>
  <c r="B492" i="2"/>
  <c r="B492" i="3" s="1"/>
  <c r="B493" i="2"/>
  <c r="B493" i="3" s="1"/>
  <c r="B494" i="2"/>
  <c r="B494" i="3" s="1"/>
  <c r="B495" i="2"/>
  <c r="B495" i="3" s="1"/>
  <c r="B496" i="2"/>
  <c r="B496" i="3" s="1"/>
  <c r="B497" i="2"/>
  <c r="B497" i="3" s="1"/>
  <c r="B498" i="2"/>
  <c r="B498" i="3" s="1"/>
  <c r="B499" i="2"/>
  <c r="B499" i="3" s="1"/>
  <c r="B500" i="2"/>
  <c r="B500" i="3" s="1"/>
  <c r="B501" i="2"/>
  <c r="B501" i="3" s="1"/>
  <c r="B502" i="2"/>
  <c r="B502" i="3" s="1"/>
  <c r="B503" i="2"/>
  <c r="B503" i="3" s="1"/>
  <c r="B504" i="2"/>
  <c r="B504" i="3" s="1"/>
  <c r="B505" i="2"/>
  <c r="B505" i="3" s="1"/>
  <c r="B506" i="2"/>
  <c r="B506" i="3" s="1"/>
  <c r="B507" i="2"/>
  <c r="B507" i="3" s="1"/>
  <c r="B508" i="2"/>
  <c r="B508" i="3" s="1"/>
  <c r="B509" i="2"/>
  <c r="B509" i="3" s="1"/>
  <c r="B510" i="2"/>
  <c r="B510" i="3" s="1"/>
  <c r="B511" i="2"/>
  <c r="B511" i="3" s="1"/>
  <c r="B512" i="2"/>
  <c r="B512" i="3" s="1"/>
  <c r="B513" i="2"/>
  <c r="B513" i="3" s="1"/>
  <c r="B514" i="2"/>
  <c r="B514" i="3" s="1"/>
  <c r="B515" i="2"/>
  <c r="B515" i="3" s="1"/>
  <c r="B516" i="2"/>
  <c r="B516" i="3" s="1"/>
  <c r="B517" i="2"/>
  <c r="B517" i="3" s="1"/>
  <c r="B518" i="2"/>
  <c r="B518" i="3" s="1"/>
  <c r="B519" i="2"/>
  <c r="B519" i="3" s="1"/>
  <c r="B520" i="2"/>
  <c r="B520" i="3" s="1"/>
  <c r="B521" i="2"/>
  <c r="B521" i="3" s="1"/>
  <c r="B522" i="2"/>
  <c r="B522" i="3" s="1"/>
  <c r="B523" i="2"/>
  <c r="B523" i="3" s="1"/>
  <c r="B524" i="2"/>
  <c r="B524" i="3" s="1"/>
  <c r="B525" i="2"/>
  <c r="B525" i="3" s="1"/>
  <c r="B526" i="2"/>
  <c r="B526" i="3" s="1"/>
  <c r="B527" i="2"/>
  <c r="B527" i="3" s="1"/>
  <c r="B528" i="2"/>
  <c r="B528" i="3" s="1"/>
  <c r="B529" i="2"/>
  <c r="B529" i="3" s="1"/>
  <c r="B530" i="2"/>
  <c r="B530" i="3" s="1"/>
  <c r="B531" i="2"/>
  <c r="B531" i="3" s="1"/>
  <c r="B532" i="2"/>
  <c r="B532" i="3" s="1"/>
  <c r="B533" i="2"/>
  <c r="B533" i="3" s="1"/>
  <c r="B534" i="2"/>
  <c r="B534" i="3" s="1"/>
  <c r="B535" i="2"/>
  <c r="B535" i="3" s="1"/>
  <c r="B536" i="2"/>
  <c r="B536" i="3" s="1"/>
  <c r="B537" i="2"/>
  <c r="B537" i="3" s="1"/>
  <c r="B538" i="2"/>
  <c r="B538" i="3" s="1"/>
  <c r="B539" i="2"/>
  <c r="B539" i="3" s="1"/>
  <c r="B540" i="2"/>
  <c r="B540" i="3" s="1"/>
  <c r="B541" i="2"/>
  <c r="B541" i="3" s="1"/>
  <c r="B542" i="2"/>
  <c r="B542" i="3" s="1"/>
  <c r="B543" i="2"/>
  <c r="B543" i="3" s="1"/>
  <c r="B544" i="2"/>
  <c r="B544" i="3" s="1"/>
  <c r="B545" i="2"/>
  <c r="B545" i="3" s="1"/>
  <c r="B546" i="2"/>
  <c r="B546" i="3" s="1"/>
  <c r="B547" i="2"/>
  <c r="B547" i="3" s="1"/>
  <c r="B548" i="2"/>
  <c r="B548" i="3" s="1"/>
  <c r="B549" i="2"/>
  <c r="B549" i="3" s="1"/>
  <c r="B550" i="2"/>
  <c r="B550" i="3" s="1"/>
  <c r="B551" i="2"/>
  <c r="B551" i="3" s="1"/>
  <c r="B552" i="2"/>
  <c r="B552" i="3" s="1"/>
  <c r="B553" i="2"/>
  <c r="B553" i="3" s="1"/>
  <c r="B554" i="2"/>
  <c r="B554" i="3" s="1"/>
  <c r="B555" i="2"/>
  <c r="B555" i="3" s="1"/>
  <c r="B556" i="2"/>
  <c r="B556" i="3" s="1"/>
  <c r="B557" i="2"/>
  <c r="B557" i="3" s="1"/>
  <c r="B558" i="2"/>
  <c r="B558" i="3" s="1"/>
  <c r="B559" i="2"/>
  <c r="B559" i="3" s="1"/>
  <c r="B560" i="2"/>
  <c r="B560" i="3" s="1"/>
  <c r="B561" i="2"/>
  <c r="B561" i="3" s="1"/>
  <c r="B562" i="2"/>
  <c r="B562" i="3" s="1"/>
  <c r="B563" i="2"/>
  <c r="B563" i="3" s="1"/>
  <c r="B564" i="2"/>
  <c r="B564" i="3" s="1"/>
  <c r="B565" i="2"/>
  <c r="B565" i="3" s="1"/>
  <c r="B566" i="2"/>
  <c r="B566" i="3" s="1"/>
  <c r="B567" i="2"/>
  <c r="B567" i="3" s="1"/>
  <c r="B568" i="2"/>
  <c r="B568" i="3" s="1"/>
  <c r="B569" i="2"/>
  <c r="B569" i="3" s="1"/>
  <c r="B570" i="2"/>
  <c r="B570" i="3" s="1"/>
  <c r="B571" i="2"/>
  <c r="B571" i="3" s="1"/>
  <c r="B572" i="2"/>
  <c r="B572" i="3" s="1"/>
  <c r="B573" i="2"/>
  <c r="B573" i="3" s="1"/>
  <c r="B574" i="2"/>
  <c r="B574" i="3" s="1"/>
  <c r="B575" i="2"/>
  <c r="B575" i="3" s="1"/>
  <c r="B576" i="2"/>
  <c r="B576" i="3" s="1"/>
  <c r="B577" i="2"/>
  <c r="B577" i="3" s="1"/>
  <c r="B578" i="2"/>
  <c r="B578" i="3" s="1"/>
  <c r="B579" i="2"/>
  <c r="B579" i="3" s="1"/>
  <c r="B580" i="2"/>
  <c r="B580" i="3" s="1"/>
  <c r="B581" i="2"/>
  <c r="B581" i="3" s="1"/>
  <c r="B582" i="2"/>
  <c r="B582" i="3" s="1"/>
  <c r="B583" i="2"/>
  <c r="B583" i="3" s="1"/>
  <c r="B584" i="2"/>
  <c r="B584" i="3" s="1"/>
  <c r="B585" i="2"/>
  <c r="B585" i="3" s="1"/>
  <c r="B586" i="2"/>
  <c r="B586" i="3" s="1"/>
  <c r="B587" i="2"/>
  <c r="B587" i="3" s="1"/>
  <c r="B588" i="2"/>
  <c r="B588" i="3" s="1"/>
  <c r="B589" i="2"/>
  <c r="B589" i="3" s="1"/>
  <c r="B2" i="2"/>
  <c r="B2" i="3" s="1"/>
  <c r="Z1" i="2"/>
  <c r="W1" i="3" s="1"/>
  <c r="AA1" i="2"/>
  <c r="X1" i="3" s="1"/>
  <c r="AB1" i="2"/>
  <c r="Y1" i="3" s="1"/>
  <c r="AC1" i="2"/>
  <c r="Z1" i="3" s="1"/>
  <c r="AD1" i="2"/>
  <c r="AD1" i="3" s="1"/>
  <c r="B1" i="2"/>
  <c r="B1" i="3" s="1"/>
  <c r="C1" i="2"/>
  <c r="C1" i="3" s="1"/>
  <c r="D1" i="2"/>
  <c r="D1" i="3" s="1"/>
  <c r="E1" i="2"/>
  <c r="E1" i="3" s="1"/>
  <c r="F1" i="2"/>
  <c r="F1" i="3" s="1"/>
  <c r="G1" i="2"/>
  <c r="G1" i="3" s="1"/>
  <c r="H1" i="2"/>
  <c r="H1" i="3" s="1"/>
  <c r="I1" i="2"/>
  <c r="I1" i="3" s="1"/>
  <c r="J1" i="2"/>
  <c r="J1" i="3" s="1"/>
  <c r="K1" i="2"/>
  <c r="K1" i="3" s="1"/>
  <c r="L1" i="2"/>
  <c r="L1" i="3" s="1"/>
  <c r="M1" i="2"/>
  <c r="M1" i="3" s="1"/>
  <c r="N1" i="2"/>
  <c r="N1" i="3" s="1"/>
  <c r="O1" i="2"/>
  <c r="O1" i="3" s="1"/>
  <c r="P1" i="2"/>
  <c r="P1" i="3" s="1"/>
  <c r="Q1" i="2"/>
  <c r="AB1" i="3" s="1"/>
  <c r="R1" i="2"/>
  <c r="Q1" i="3" s="1"/>
  <c r="S1" i="2"/>
  <c r="R1" i="3" s="1"/>
  <c r="T1" i="2"/>
  <c r="S1" i="3" s="1"/>
  <c r="U1" i="2"/>
  <c r="T1" i="3" s="1"/>
  <c r="V1" i="2"/>
  <c r="AE1" i="3" s="1"/>
  <c r="W1" i="2"/>
  <c r="AC1" i="3" s="1"/>
  <c r="X1" i="2"/>
  <c r="U1" i="3" s="1"/>
  <c r="Y1" i="2"/>
  <c r="V1" i="3" s="1"/>
  <c r="A2" i="2"/>
  <c r="A2" i="3" s="1"/>
  <c r="A3" i="2"/>
  <c r="A3" i="3" s="1"/>
  <c r="A4" i="2"/>
  <c r="A4" i="3" s="1"/>
  <c r="A5" i="2"/>
  <c r="A5" i="3" s="1"/>
  <c r="A6" i="2"/>
  <c r="A6" i="3" s="1"/>
  <c r="A7" i="2"/>
  <c r="A7" i="3" s="1"/>
  <c r="A8" i="2"/>
  <c r="A8" i="3" s="1"/>
  <c r="A9" i="2"/>
  <c r="A9" i="3" s="1"/>
  <c r="A10" i="2"/>
  <c r="A10" i="3" s="1"/>
  <c r="A11" i="2"/>
  <c r="A11" i="3" s="1"/>
  <c r="A12" i="2"/>
  <c r="A12" i="3" s="1"/>
  <c r="A13" i="2"/>
  <c r="A13" i="3" s="1"/>
  <c r="A14" i="2"/>
  <c r="A14" i="3" s="1"/>
  <c r="A15" i="2"/>
  <c r="A15" i="3" s="1"/>
  <c r="A16" i="2"/>
  <c r="A16" i="3" s="1"/>
  <c r="A17" i="2"/>
  <c r="A17" i="3" s="1"/>
  <c r="A18" i="2"/>
  <c r="A18" i="3" s="1"/>
  <c r="A19" i="2"/>
  <c r="A19" i="3" s="1"/>
  <c r="A20" i="2"/>
  <c r="A20" i="3" s="1"/>
  <c r="A21" i="2"/>
  <c r="A21" i="3" s="1"/>
  <c r="A22" i="2"/>
  <c r="A22" i="3" s="1"/>
  <c r="A23" i="2"/>
  <c r="A23" i="3" s="1"/>
  <c r="A24" i="2"/>
  <c r="A24" i="3" s="1"/>
  <c r="A25" i="2"/>
  <c r="A25" i="3" s="1"/>
  <c r="A26" i="2"/>
  <c r="A26" i="3" s="1"/>
  <c r="A27" i="2"/>
  <c r="A27" i="3" s="1"/>
  <c r="A28" i="2"/>
  <c r="A28" i="3" s="1"/>
  <c r="A29" i="2"/>
  <c r="A29" i="3" s="1"/>
  <c r="A30" i="2"/>
  <c r="A30" i="3" s="1"/>
  <c r="A31" i="2"/>
  <c r="A31" i="3" s="1"/>
  <c r="A32" i="2"/>
  <c r="A32" i="3" s="1"/>
  <c r="A33" i="2"/>
  <c r="A33" i="3" s="1"/>
  <c r="A34" i="2"/>
  <c r="A34" i="3" s="1"/>
  <c r="A35" i="2"/>
  <c r="A35" i="3" s="1"/>
  <c r="A36" i="2"/>
  <c r="A36" i="3" s="1"/>
  <c r="A37" i="2"/>
  <c r="A37" i="3" s="1"/>
  <c r="A38" i="2"/>
  <c r="A38" i="3" s="1"/>
  <c r="A39" i="2"/>
  <c r="A39" i="3" s="1"/>
  <c r="A40" i="2"/>
  <c r="A40" i="3" s="1"/>
  <c r="A41" i="2"/>
  <c r="A41" i="3" s="1"/>
  <c r="A42" i="2"/>
  <c r="A42" i="3" s="1"/>
  <c r="A43" i="2"/>
  <c r="A43" i="3" s="1"/>
  <c r="A44" i="2"/>
  <c r="A44" i="3" s="1"/>
  <c r="A45" i="2"/>
  <c r="A45" i="3" s="1"/>
  <c r="A46" i="2"/>
  <c r="A46" i="3" s="1"/>
  <c r="A47" i="2"/>
  <c r="A47" i="3" s="1"/>
  <c r="A48" i="2"/>
  <c r="A48" i="3" s="1"/>
  <c r="A49" i="2"/>
  <c r="A49" i="3" s="1"/>
  <c r="A50" i="2"/>
  <c r="A50" i="3" s="1"/>
  <c r="A51" i="2"/>
  <c r="A51" i="3" s="1"/>
  <c r="A52" i="2"/>
  <c r="A52" i="3" s="1"/>
  <c r="A53" i="2"/>
  <c r="A53" i="3" s="1"/>
  <c r="A54" i="2"/>
  <c r="A54" i="3" s="1"/>
  <c r="A55" i="2"/>
  <c r="A55" i="3" s="1"/>
  <c r="A56" i="2"/>
  <c r="A56" i="3" s="1"/>
  <c r="A57" i="2"/>
  <c r="A57" i="3" s="1"/>
  <c r="A58" i="2"/>
  <c r="A58" i="3" s="1"/>
  <c r="A59" i="2"/>
  <c r="A59" i="3" s="1"/>
  <c r="A60" i="2"/>
  <c r="A60" i="3" s="1"/>
  <c r="A61" i="2"/>
  <c r="A61" i="3" s="1"/>
  <c r="A62" i="2"/>
  <c r="A62" i="3" s="1"/>
  <c r="A63" i="2"/>
  <c r="A63" i="3" s="1"/>
  <c r="A64" i="2"/>
  <c r="A64" i="3" s="1"/>
  <c r="A65" i="2"/>
  <c r="A65" i="3" s="1"/>
  <c r="A66" i="2"/>
  <c r="A66" i="3" s="1"/>
  <c r="A67" i="2"/>
  <c r="A67" i="3" s="1"/>
  <c r="A68" i="2"/>
  <c r="A68" i="3" s="1"/>
  <c r="A69" i="2"/>
  <c r="A69" i="3" s="1"/>
  <c r="A70" i="2"/>
  <c r="A70" i="3" s="1"/>
  <c r="A71" i="2"/>
  <c r="A71" i="3" s="1"/>
  <c r="A72" i="2"/>
  <c r="A72" i="3" s="1"/>
  <c r="A73" i="2"/>
  <c r="A73" i="3" s="1"/>
  <c r="A74" i="2"/>
  <c r="A74" i="3" s="1"/>
  <c r="A75" i="2"/>
  <c r="A75" i="3" s="1"/>
  <c r="A76" i="2"/>
  <c r="A76" i="3" s="1"/>
  <c r="A77" i="2"/>
  <c r="A77" i="3" s="1"/>
  <c r="A78" i="2"/>
  <c r="A78" i="3" s="1"/>
  <c r="A79" i="2"/>
  <c r="A79" i="3" s="1"/>
  <c r="A80" i="2"/>
  <c r="A80" i="3" s="1"/>
  <c r="A81" i="2"/>
  <c r="A81" i="3" s="1"/>
  <c r="A82" i="2"/>
  <c r="A82" i="3" s="1"/>
  <c r="A83" i="2"/>
  <c r="A83" i="3" s="1"/>
  <c r="A84" i="2"/>
  <c r="A84" i="3" s="1"/>
  <c r="A85" i="2"/>
  <c r="A85" i="3" s="1"/>
  <c r="A86" i="2"/>
  <c r="A86" i="3" s="1"/>
  <c r="A87" i="2"/>
  <c r="A87" i="3" s="1"/>
  <c r="A88" i="2"/>
  <c r="A88" i="3" s="1"/>
  <c r="A89" i="2"/>
  <c r="A89" i="3" s="1"/>
  <c r="A90" i="2"/>
  <c r="A90" i="3" s="1"/>
  <c r="A91" i="2"/>
  <c r="A91" i="3" s="1"/>
  <c r="A92" i="2"/>
  <c r="A92" i="3" s="1"/>
  <c r="A93" i="2"/>
  <c r="A93" i="3" s="1"/>
  <c r="A94" i="2"/>
  <c r="A94" i="3" s="1"/>
  <c r="A95" i="2"/>
  <c r="A95" i="3" s="1"/>
  <c r="A96" i="2"/>
  <c r="A96" i="3" s="1"/>
  <c r="A97" i="2"/>
  <c r="A97" i="3" s="1"/>
  <c r="A98" i="2"/>
  <c r="A98" i="3" s="1"/>
  <c r="A99" i="2"/>
  <c r="A99" i="3" s="1"/>
  <c r="A100" i="2"/>
  <c r="A100" i="3" s="1"/>
  <c r="A101" i="2"/>
  <c r="A101" i="3" s="1"/>
  <c r="A102" i="2"/>
  <c r="A102" i="3" s="1"/>
  <c r="A103" i="2"/>
  <c r="A103" i="3" s="1"/>
  <c r="A104" i="2"/>
  <c r="A104" i="3" s="1"/>
  <c r="A105" i="2"/>
  <c r="A105" i="3" s="1"/>
  <c r="A106" i="2"/>
  <c r="A106" i="3" s="1"/>
  <c r="A107" i="2"/>
  <c r="A107" i="3" s="1"/>
  <c r="A108" i="2"/>
  <c r="A108" i="3" s="1"/>
  <c r="A109" i="2"/>
  <c r="A109" i="3" s="1"/>
  <c r="A110" i="2"/>
  <c r="A110" i="3" s="1"/>
  <c r="A111" i="2"/>
  <c r="A111" i="3" s="1"/>
  <c r="A112" i="2"/>
  <c r="A112" i="3" s="1"/>
  <c r="A113" i="2"/>
  <c r="A113" i="3" s="1"/>
  <c r="A114" i="2"/>
  <c r="A114" i="3" s="1"/>
  <c r="A115" i="2"/>
  <c r="A115" i="3" s="1"/>
  <c r="A116" i="2"/>
  <c r="A116" i="3" s="1"/>
  <c r="A117" i="2"/>
  <c r="A117" i="3" s="1"/>
  <c r="A118" i="2"/>
  <c r="A118" i="3" s="1"/>
  <c r="A119" i="2"/>
  <c r="A119" i="3" s="1"/>
  <c r="A120" i="2"/>
  <c r="A120" i="3" s="1"/>
  <c r="A121" i="2"/>
  <c r="A121" i="3" s="1"/>
  <c r="A122" i="2"/>
  <c r="A122" i="3" s="1"/>
  <c r="A123" i="2"/>
  <c r="A123" i="3" s="1"/>
  <c r="A124" i="2"/>
  <c r="A124" i="3" s="1"/>
  <c r="A125" i="2"/>
  <c r="A125" i="3" s="1"/>
  <c r="A126" i="2"/>
  <c r="A126" i="3" s="1"/>
  <c r="A127" i="2"/>
  <c r="A127" i="3" s="1"/>
  <c r="A128" i="2"/>
  <c r="A128" i="3" s="1"/>
  <c r="A129" i="2"/>
  <c r="A129" i="3" s="1"/>
  <c r="A130" i="2"/>
  <c r="A130" i="3" s="1"/>
  <c r="A131" i="2"/>
  <c r="A131" i="3" s="1"/>
  <c r="A132" i="2"/>
  <c r="A132" i="3" s="1"/>
  <c r="A133" i="2"/>
  <c r="A133" i="3" s="1"/>
  <c r="A134" i="2"/>
  <c r="A134" i="3" s="1"/>
  <c r="A135" i="2"/>
  <c r="A135" i="3" s="1"/>
  <c r="A136" i="2"/>
  <c r="A136" i="3" s="1"/>
  <c r="A137" i="2"/>
  <c r="A137" i="3" s="1"/>
  <c r="A138" i="2"/>
  <c r="A138" i="3" s="1"/>
  <c r="A139" i="2"/>
  <c r="A139" i="3" s="1"/>
  <c r="A140" i="2"/>
  <c r="A140" i="3" s="1"/>
  <c r="A141" i="2"/>
  <c r="A141" i="3" s="1"/>
  <c r="A142" i="2"/>
  <c r="A142" i="3" s="1"/>
  <c r="A143" i="2"/>
  <c r="A143" i="3" s="1"/>
  <c r="A144" i="2"/>
  <c r="A144" i="3" s="1"/>
  <c r="A145" i="2"/>
  <c r="A145" i="3" s="1"/>
  <c r="A146" i="2"/>
  <c r="A146" i="3" s="1"/>
  <c r="A147" i="2"/>
  <c r="A147" i="3" s="1"/>
  <c r="A148" i="2"/>
  <c r="A148" i="3" s="1"/>
  <c r="A149" i="2"/>
  <c r="A149" i="3" s="1"/>
  <c r="A150" i="2"/>
  <c r="A150" i="3" s="1"/>
  <c r="A151" i="2"/>
  <c r="A151" i="3" s="1"/>
  <c r="A152" i="2"/>
  <c r="A152" i="3" s="1"/>
  <c r="A153" i="2"/>
  <c r="A153" i="3" s="1"/>
  <c r="A154" i="2"/>
  <c r="A154" i="3" s="1"/>
  <c r="A155" i="2"/>
  <c r="A155" i="3" s="1"/>
  <c r="A156" i="2"/>
  <c r="A156" i="3" s="1"/>
  <c r="A157" i="2"/>
  <c r="A157" i="3" s="1"/>
  <c r="A158" i="2"/>
  <c r="A158" i="3" s="1"/>
  <c r="A159" i="2"/>
  <c r="A159" i="3" s="1"/>
  <c r="A160" i="2"/>
  <c r="A160" i="3" s="1"/>
  <c r="A161" i="2"/>
  <c r="A161" i="3" s="1"/>
  <c r="A162" i="2"/>
  <c r="A162" i="3" s="1"/>
  <c r="A163" i="2"/>
  <c r="A163" i="3" s="1"/>
  <c r="A164" i="2"/>
  <c r="A164" i="3" s="1"/>
  <c r="A165" i="2"/>
  <c r="A165" i="3" s="1"/>
  <c r="A166" i="2"/>
  <c r="A166" i="3" s="1"/>
  <c r="A167" i="2"/>
  <c r="A167" i="3" s="1"/>
  <c r="A168" i="2"/>
  <c r="A168" i="3" s="1"/>
  <c r="A169" i="2"/>
  <c r="A169" i="3" s="1"/>
  <c r="A170" i="2"/>
  <c r="A170" i="3" s="1"/>
  <c r="A171" i="2"/>
  <c r="A171" i="3" s="1"/>
  <c r="A172" i="2"/>
  <c r="A172" i="3" s="1"/>
  <c r="A173" i="2"/>
  <c r="A173" i="3" s="1"/>
  <c r="A174" i="2"/>
  <c r="A174" i="3" s="1"/>
  <c r="A175" i="2"/>
  <c r="A175" i="3" s="1"/>
  <c r="A176" i="2"/>
  <c r="A176" i="3" s="1"/>
  <c r="A177" i="2"/>
  <c r="A177" i="3" s="1"/>
  <c r="A178" i="2"/>
  <c r="A178" i="3" s="1"/>
  <c r="A179" i="2"/>
  <c r="A179" i="3" s="1"/>
  <c r="A180" i="2"/>
  <c r="A180" i="3" s="1"/>
  <c r="A181" i="2"/>
  <c r="A181" i="3" s="1"/>
  <c r="A182" i="2"/>
  <c r="A182" i="3" s="1"/>
  <c r="A183" i="2"/>
  <c r="A183" i="3" s="1"/>
  <c r="A184" i="2"/>
  <c r="A184" i="3" s="1"/>
  <c r="A185" i="2"/>
  <c r="A185" i="3" s="1"/>
  <c r="A186" i="2"/>
  <c r="A186" i="3" s="1"/>
  <c r="A187" i="2"/>
  <c r="A187" i="3" s="1"/>
  <c r="A188" i="2"/>
  <c r="A188" i="3" s="1"/>
  <c r="A189" i="2"/>
  <c r="A189" i="3" s="1"/>
  <c r="A190" i="2"/>
  <c r="A190" i="3" s="1"/>
  <c r="A191" i="2"/>
  <c r="A191" i="3" s="1"/>
  <c r="A192" i="2"/>
  <c r="A192" i="3" s="1"/>
  <c r="A193" i="2"/>
  <c r="A193" i="3" s="1"/>
  <c r="A194" i="2"/>
  <c r="A194" i="3" s="1"/>
  <c r="A195" i="2"/>
  <c r="A195" i="3" s="1"/>
  <c r="A196" i="2"/>
  <c r="A196" i="3" s="1"/>
  <c r="A197" i="2"/>
  <c r="A197" i="3" s="1"/>
  <c r="A198" i="2"/>
  <c r="A198" i="3" s="1"/>
  <c r="A199" i="2"/>
  <c r="A199" i="3" s="1"/>
  <c r="A200" i="2"/>
  <c r="A200" i="3" s="1"/>
  <c r="A201" i="2"/>
  <c r="A201" i="3" s="1"/>
  <c r="A202" i="2"/>
  <c r="A202" i="3" s="1"/>
  <c r="A203" i="2"/>
  <c r="A203" i="3" s="1"/>
  <c r="A204" i="2"/>
  <c r="A204" i="3" s="1"/>
  <c r="A205" i="2"/>
  <c r="A205" i="3" s="1"/>
  <c r="A206" i="2"/>
  <c r="A206" i="3" s="1"/>
  <c r="A207" i="2"/>
  <c r="A207" i="3" s="1"/>
  <c r="A208" i="2"/>
  <c r="A208" i="3" s="1"/>
  <c r="A209" i="2"/>
  <c r="A209" i="3" s="1"/>
  <c r="A210" i="2"/>
  <c r="A210" i="3" s="1"/>
  <c r="A211" i="2"/>
  <c r="A211" i="3" s="1"/>
  <c r="A212" i="2"/>
  <c r="A212" i="3" s="1"/>
  <c r="A213" i="2"/>
  <c r="A213" i="3" s="1"/>
  <c r="A214" i="2"/>
  <c r="A214" i="3" s="1"/>
  <c r="A215" i="2"/>
  <c r="A215" i="3" s="1"/>
  <c r="A216" i="2"/>
  <c r="A216" i="3" s="1"/>
  <c r="A217" i="2"/>
  <c r="A217" i="3" s="1"/>
  <c r="A218" i="2"/>
  <c r="A218" i="3" s="1"/>
  <c r="A219" i="2"/>
  <c r="A219" i="3" s="1"/>
  <c r="A220" i="2"/>
  <c r="A220" i="3" s="1"/>
  <c r="A221" i="2"/>
  <c r="A221" i="3" s="1"/>
  <c r="A222" i="2"/>
  <c r="A222" i="3" s="1"/>
  <c r="A223" i="2"/>
  <c r="A223" i="3" s="1"/>
  <c r="A224" i="2"/>
  <c r="A224" i="3" s="1"/>
  <c r="A225" i="2"/>
  <c r="A225" i="3" s="1"/>
  <c r="A226" i="2"/>
  <c r="A226" i="3" s="1"/>
  <c r="A227" i="2"/>
  <c r="A227" i="3" s="1"/>
  <c r="A228" i="2"/>
  <c r="A228" i="3" s="1"/>
  <c r="A229" i="2"/>
  <c r="A229" i="3" s="1"/>
  <c r="A230" i="2"/>
  <c r="A230" i="3" s="1"/>
  <c r="A231" i="2"/>
  <c r="A231" i="3" s="1"/>
  <c r="A232" i="2"/>
  <c r="A232" i="3" s="1"/>
  <c r="A233" i="2"/>
  <c r="A233" i="3" s="1"/>
  <c r="A234" i="2"/>
  <c r="A234" i="3" s="1"/>
  <c r="A235" i="2"/>
  <c r="A235" i="3" s="1"/>
  <c r="A236" i="2"/>
  <c r="A236" i="3" s="1"/>
  <c r="A237" i="2"/>
  <c r="A237" i="3" s="1"/>
  <c r="A238" i="2"/>
  <c r="A238" i="3" s="1"/>
  <c r="A239" i="2"/>
  <c r="A239" i="3" s="1"/>
  <c r="A240" i="2"/>
  <c r="A240" i="3" s="1"/>
  <c r="A241" i="2"/>
  <c r="A241" i="3" s="1"/>
  <c r="A242" i="2"/>
  <c r="A242" i="3" s="1"/>
  <c r="A243" i="2"/>
  <c r="A243" i="3" s="1"/>
  <c r="A244" i="2"/>
  <c r="A244" i="3" s="1"/>
  <c r="A245" i="2"/>
  <c r="A245" i="3" s="1"/>
  <c r="A246" i="2"/>
  <c r="A246" i="3" s="1"/>
  <c r="A247" i="2"/>
  <c r="A247" i="3" s="1"/>
  <c r="A248" i="2"/>
  <c r="A248" i="3" s="1"/>
  <c r="A249" i="2"/>
  <c r="A249" i="3" s="1"/>
  <c r="A250" i="2"/>
  <c r="A250" i="3" s="1"/>
  <c r="A251" i="2"/>
  <c r="A251" i="3" s="1"/>
  <c r="A252" i="2"/>
  <c r="A252" i="3" s="1"/>
  <c r="A253" i="2"/>
  <c r="A253" i="3" s="1"/>
  <c r="A254" i="2"/>
  <c r="A254" i="3" s="1"/>
  <c r="A255" i="2"/>
  <c r="A255" i="3" s="1"/>
  <c r="A256" i="2"/>
  <c r="A256" i="3" s="1"/>
  <c r="A257" i="2"/>
  <c r="A257" i="3" s="1"/>
  <c r="A258" i="2"/>
  <c r="A258" i="3" s="1"/>
  <c r="A259" i="2"/>
  <c r="A259" i="3" s="1"/>
  <c r="A260" i="2"/>
  <c r="A260" i="3" s="1"/>
  <c r="A261" i="2"/>
  <c r="A261" i="3" s="1"/>
  <c r="A262" i="2"/>
  <c r="A262" i="3" s="1"/>
  <c r="A263" i="2"/>
  <c r="A263" i="3" s="1"/>
  <c r="A264" i="2"/>
  <c r="A264" i="3" s="1"/>
  <c r="A265" i="2"/>
  <c r="A265" i="3" s="1"/>
  <c r="A266" i="2"/>
  <c r="A266" i="3" s="1"/>
  <c r="A267" i="2"/>
  <c r="A267" i="3" s="1"/>
  <c r="A268" i="2"/>
  <c r="A268" i="3" s="1"/>
  <c r="A269" i="2"/>
  <c r="A269" i="3" s="1"/>
  <c r="A270" i="2"/>
  <c r="A270" i="3" s="1"/>
  <c r="A271" i="2"/>
  <c r="A271" i="3" s="1"/>
  <c r="A272" i="2"/>
  <c r="A272" i="3" s="1"/>
  <c r="A273" i="2"/>
  <c r="A273" i="3" s="1"/>
  <c r="A274" i="2"/>
  <c r="A274" i="3" s="1"/>
  <c r="A275" i="2"/>
  <c r="A275" i="3" s="1"/>
  <c r="A276" i="2"/>
  <c r="A276" i="3" s="1"/>
  <c r="A277" i="2"/>
  <c r="A277" i="3" s="1"/>
  <c r="A278" i="2"/>
  <c r="A278" i="3" s="1"/>
  <c r="A279" i="2"/>
  <c r="A279" i="3" s="1"/>
  <c r="A280" i="2"/>
  <c r="A280" i="3" s="1"/>
  <c r="A281" i="2"/>
  <c r="A281" i="3" s="1"/>
  <c r="A282" i="2"/>
  <c r="A282" i="3" s="1"/>
  <c r="A283" i="2"/>
  <c r="A283" i="3" s="1"/>
  <c r="A284" i="2"/>
  <c r="A284" i="3" s="1"/>
  <c r="A285" i="2"/>
  <c r="A285" i="3" s="1"/>
  <c r="A286" i="2"/>
  <c r="A286" i="3" s="1"/>
  <c r="A287" i="2"/>
  <c r="A287" i="3" s="1"/>
  <c r="A288" i="2"/>
  <c r="A288" i="3" s="1"/>
  <c r="A289" i="2"/>
  <c r="A289" i="3" s="1"/>
  <c r="A290" i="2"/>
  <c r="A290" i="3" s="1"/>
  <c r="A291" i="2"/>
  <c r="A291" i="3" s="1"/>
  <c r="A292" i="2"/>
  <c r="A292" i="3" s="1"/>
  <c r="A293" i="2"/>
  <c r="A293" i="3" s="1"/>
  <c r="A294" i="2"/>
  <c r="A294" i="3" s="1"/>
  <c r="A295" i="2"/>
  <c r="A295" i="3" s="1"/>
  <c r="A296" i="2"/>
  <c r="A296" i="3" s="1"/>
  <c r="A297" i="2"/>
  <c r="A297" i="3" s="1"/>
  <c r="A298" i="2"/>
  <c r="A298" i="3" s="1"/>
  <c r="A299" i="2"/>
  <c r="A299" i="3" s="1"/>
  <c r="A300" i="2"/>
  <c r="A300" i="3" s="1"/>
  <c r="A301" i="2"/>
  <c r="A301" i="3" s="1"/>
  <c r="A302" i="2"/>
  <c r="A302" i="3" s="1"/>
  <c r="A303" i="2"/>
  <c r="A303" i="3" s="1"/>
  <c r="A304" i="2"/>
  <c r="A304" i="3" s="1"/>
  <c r="A305" i="2"/>
  <c r="A305" i="3" s="1"/>
  <c r="A306" i="2"/>
  <c r="A306" i="3" s="1"/>
  <c r="A307" i="2"/>
  <c r="A307" i="3" s="1"/>
  <c r="A308" i="2"/>
  <c r="A308" i="3" s="1"/>
  <c r="A309" i="2"/>
  <c r="A309" i="3" s="1"/>
  <c r="A310" i="2"/>
  <c r="A310" i="3" s="1"/>
  <c r="A311" i="2"/>
  <c r="A311" i="3" s="1"/>
  <c r="A312" i="2"/>
  <c r="A312" i="3" s="1"/>
  <c r="A313" i="2"/>
  <c r="A313" i="3" s="1"/>
  <c r="A314" i="2"/>
  <c r="A314" i="3" s="1"/>
  <c r="A315" i="2"/>
  <c r="A315" i="3" s="1"/>
  <c r="A316" i="2"/>
  <c r="A316" i="3" s="1"/>
  <c r="A317" i="2"/>
  <c r="A317" i="3" s="1"/>
  <c r="A318" i="2"/>
  <c r="A318" i="3" s="1"/>
  <c r="A319" i="2"/>
  <c r="A319" i="3" s="1"/>
  <c r="A320" i="2"/>
  <c r="A320" i="3" s="1"/>
  <c r="A321" i="2"/>
  <c r="A321" i="3" s="1"/>
  <c r="A322" i="2"/>
  <c r="A322" i="3" s="1"/>
  <c r="A323" i="2"/>
  <c r="A323" i="3" s="1"/>
  <c r="A324" i="2"/>
  <c r="A324" i="3" s="1"/>
  <c r="A325" i="2"/>
  <c r="A325" i="3" s="1"/>
  <c r="A326" i="2"/>
  <c r="A326" i="3" s="1"/>
  <c r="A327" i="2"/>
  <c r="A327" i="3" s="1"/>
  <c r="A328" i="2"/>
  <c r="A328" i="3" s="1"/>
  <c r="A329" i="2"/>
  <c r="A329" i="3" s="1"/>
  <c r="A330" i="2"/>
  <c r="A330" i="3" s="1"/>
  <c r="A331" i="2"/>
  <c r="A331" i="3" s="1"/>
  <c r="A332" i="2"/>
  <c r="A332" i="3" s="1"/>
  <c r="A333" i="2"/>
  <c r="A333" i="3" s="1"/>
  <c r="A334" i="2"/>
  <c r="A334" i="3" s="1"/>
  <c r="A335" i="2"/>
  <c r="A335" i="3" s="1"/>
  <c r="A336" i="2"/>
  <c r="A336" i="3" s="1"/>
  <c r="A337" i="2"/>
  <c r="A337" i="3" s="1"/>
  <c r="A338" i="2"/>
  <c r="A338" i="3" s="1"/>
  <c r="A339" i="2"/>
  <c r="A339" i="3" s="1"/>
  <c r="A340" i="2"/>
  <c r="A340" i="3" s="1"/>
  <c r="A341" i="2"/>
  <c r="A341" i="3" s="1"/>
  <c r="A342" i="2"/>
  <c r="A342" i="3" s="1"/>
  <c r="A343" i="2"/>
  <c r="A343" i="3" s="1"/>
  <c r="A344" i="2"/>
  <c r="A344" i="3" s="1"/>
  <c r="A345" i="2"/>
  <c r="A345" i="3" s="1"/>
  <c r="A346" i="2"/>
  <c r="A346" i="3" s="1"/>
  <c r="A347" i="2"/>
  <c r="A347" i="3" s="1"/>
  <c r="A348" i="2"/>
  <c r="A348" i="3" s="1"/>
  <c r="A349" i="2"/>
  <c r="A349" i="3" s="1"/>
  <c r="A350" i="2"/>
  <c r="A350" i="3" s="1"/>
  <c r="A351" i="2"/>
  <c r="A351" i="3" s="1"/>
  <c r="A352" i="2"/>
  <c r="A352" i="3" s="1"/>
  <c r="A353" i="2"/>
  <c r="A353" i="3" s="1"/>
  <c r="A354" i="2"/>
  <c r="A354" i="3" s="1"/>
  <c r="A355" i="2"/>
  <c r="A355" i="3" s="1"/>
  <c r="A356" i="2"/>
  <c r="A356" i="3" s="1"/>
  <c r="A357" i="2"/>
  <c r="A357" i="3" s="1"/>
  <c r="A358" i="2"/>
  <c r="A358" i="3" s="1"/>
  <c r="A359" i="2"/>
  <c r="A359" i="3" s="1"/>
  <c r="A360" i="2"/>
  <c r="A360" i="3" s="1"/>
  <c r="A361" i="2"/>
  <c r="A361" i="3" s="1"/>
  <c r="A362" i="2"/>
  <c r="A362" i="3" s="1"/>
  <c r="A363" i="2"/>
  <c r="A363" i="3" s="1"/>
  <c r="A364" i="2"/>
  <c r="A364" i="3" s="1"/>
  <c r="A365" i="2"/>
  <c r="A365" i="3" s="1"/>
  <c r="A366" i="2"/>
  <c r="A366" i="3" s="1"/>
  <c r="A367" i="2"/>
  <c r="A367" i="3" s="1"/>
  <c r="A368" i="2"/>
  <c r="A368" i="3" s="1"/>
  <c r="A369" i="2"/>
  <c r="A369" i="3" s="1"/>
  <c r="A370" i="2"/>
  <c r="A370" i="3" s="1"/>
  <c r="A371" i="2"/>
  <c r="A371" i="3" s="1"/>
  <c r="A372" i="2"/>
  <c r="A372" i="3" s="1"/>
  <c r="A373" i="2"/>
  <c r="A373" i="3" s="1"/>
  <c r="A374" i="2"/>
  <c r="A374" i="3" s="1"/>
  <c r="A375" i="2"/>
  <c r="A375" i="3" s="1"/>
  <c r="A376" i="2"/>
  <c r="A376" i="3" s="1"/>
  <c r="A377" i="2"/>
  <c r="A377" i="3" s="1"/>
  <c r="A378" i="2"/>
  <c r="A378" i="3" s="1"/>
  <c r="A379" i="2"/>
  <c r="A379" i="3" s="1"/>
  <c r="A380" i="2"/>
  <c r="A380" i="3" s="1"/>
  <c r="A381" i="2"/>
  <c r="A381" i="3" s="1"/>
  <c r="A382" i="2"/>
  <c r="A382" i="3" s="1"/>
  <c r="A383" i="2"/>
  <c r="A383" i="3" s="1"/>
  <c r="A384" i="2"/>
  <c r="A384" i="3" s="1"/>
  <c r="A385" i="2"/>
  <c r="A385" i="3" s="1"/>
  <c r="A386" i="2"/>
  <c r="A386" i="3" s="1"/>
  <c r="A387" i="2"/>
  <c r="A387" i="3" s="1"/>
  <c r="A388" i="2"/>
  <c r="A388" i="3" s="1"/>
  <c r="A389" i="2"/>
  <c r="A389" i="3" s="1"/>
  <c r="A390" i="2"/>
  <c r="A390" i="3" s="1"/>
  <c r="A391" i="2"/>
  <c r="A391" i="3" s="1"/>
  <c r="A392" i="2"/>
  <c r="A392" i="3" s="1"/>
  <c r="A393" i="2"/>
  <c r="A393" i="3" s="1"/>
  <c r="A394" i="2"/>
  <c r="A394" i="3" s="1"/>
  <c r="A395" i="2"/>
  <c r="A395" i="3" s="1"/>
  <c r="A396" i="2"/>
  <c r="A396" i="3" s="1"/>
  <c r="A397" i="2"/>
  <c r="A397" i="3" s="1"/>
  <c r="A398" i="2"/>
  <c r="A398" i="3" s="1"/>
  <c r="A399" i="2"/>
  <c r="A399" i="3" s="1"/>
  <c r="A400" i="2"/>
  <c r="A400" i="3" s="1"/>
  <c r="A401" i="2"/>
  <c r="A401" i="3" s="1"/>
  <c r="A402" i="2"/>
  <c r="A402" i="3" s="1"/>
  <c r="A403" i="2"/>
  <c r="A403" i="3" s="1"/>
  <c r="A404" i="2"/>
  <c r="A404" i="3" s="1"/>
  <c r="A405" i="2"/>
  <c r="A405" i="3" s="1"/>
  <c r="A406" i="2"/>
  <c r="A406" i="3" s="1"/>
  <c r="A407" i="2"/>
  <c r="A407" i="3" s="1"/>
  <c r="A408" i="2"/>
  <c r="A408" i="3" s="1"/>
  <c r="A409" i="2"/>
  <c r="A409" i="3" s="1"/>
  <c r="A410" i="2"/>
  <c r="A410" i="3" s="1"/>
  <c r="A411" i="2"/>
  <c r="A411" i="3" s="1"/>
  <c r="A412" i="2"/>
  <c r="A412" i="3" s="1"/>
  <c r="A413" i="2"/>
  <c r="A413" i="3" s="1"/>
  <c r="A414" i="2"/>
  <c r="A414" i="3" s="1"/>
  <c r="A415" i="2"/>
  <c r="A415" i="3" s="1"/>
  <c r="A416" i="2"/>
  <c r="A416" i="3" s="1"/>
  <c r="A417" i="2"/>
  <c r="A417" i="3" s="1"/>
  <c r="A418" i="2"/>
  <c r="A418" i="3" s="1"/>
  <c r="A419" i="2"/>
  <c r="A419" i="3" s="1"/>
  <c r="A420" i="2"/>
  <c r="A420" i="3" s="1"/>
  <c r="A421" i="2"/>
  <c r="A421" i="3" s="1"/>
  <c r="A422" i="2"/>
  <c r="A422" i="3" s="1"/>
  <c r="A423" i="2"/>
  <c r="A423" i="3" s="1"/>
  <c r="A424" i="2"/>
  <c r="A424" i="3" s="1"/>
  <c r="A425" i="2"/>
  <c r="A425" i="3" s="1"/>
  <c r="A426" i="2"/>
  <c r="A426" i="3" s="1"/>
  <c r="A427" i="2"/>
  <c r="A427" i="3" s="1"/>
  <c r="A428" i="2"/>
  <c r="A428" i="3" s="1"/>
  <c r="A429" i="2"/>
  <c r="A429" i="3" s="1"/>
  <c r="A430" i="2"/>
  <c r="A430" i="3" s="1"/>
  <c r="A431" i="2"/>
  <c r="A431" i="3" s="1"/>
  <c r="A432" i="2"/>
  <c r="A432" i="3" s="1"/>
  <c r="A433" i="2"/>
  <c r="A433" i="3" s="1"/>
  <c r="A434" i="2"/>
  <c r="A434" i="3" s="1"/>
  <c r="A435" i="2"/>
  <c r="A435" i="3" s="1"/>
  <c r="A436" i="2"/>
  <c r="A436" i="3" s="1"/>
  <c r="A437" i="2"/>
  <c r="A437" i="3" s="1"/>
  <c r="A438" i="2"/>
  <c r="A438" i="3" s="1"/>
  <c r="A439" i="2"/>
  <c r="A439" i="3" s="1"/>
  <c r="A440" i="2"/>
  <c r="A440" i="3" s="1"/>
  <c r="A441" i="2"/>
  <c r="A441" i="3" s="1"/>
  <c r="A442" i="2"/>
  <c r="A442" i="3" s="1"/>
  <c r="A443" i="2"/>
  <c r="A443" i="3" s="1"/>
  <c r="A444" i="2"/>
  <c r="A444" i="3" s="1"/>
  <c r="A445" i="2"/>
  <c r="A445" i="3" s="1"/>
  <c r="A446" i="2"/>
  <c r="A446" i="3" s="1"/>
  <c r="A447" i="2"/>
  <c r="A447" i="3" s="1"/>
  <c r="A448" i="2"/>
  <c r="A448" i="3" s="1"/>
  <c r="A449" i="2"/>
  <c r="A449" i="3" s="1"/>
  <c r="A450" i="2"/>
  <c r="A450" i="3" s="1"/>
  <c r="A451" i="2"/>
  <c r="A451" i="3" s="1"/>
  <c r="A452" i="2"/>
  <c r="A452" i="3" s="1"/>
  <c r="A453" i="2"/>
  <c r="A453" i="3" s="1"/>
  <c r="A454" i="2"/>
  <c r="A454" i="3" s="1"/>
  <c r="A455" i="2"/>
  <c r="A455" i="3" s="1"/>
  <c r="A456" i="2"/>
  <c r="A456" i="3" s="1"/>
  <c r="A457" i="2"/>
  <c r="A457" i="3" s="1"/>
  <c r="A458" i="2"/>
  <c r="A458" i="3" s="1"/>
  <c r="A459" i="2"/>
  <c r="A459" i="3" s="1"/>
  <c r="A460" i="2"/>
  <c r="A460" i="3" s="1"/>
  <c r="A461" i="2"/>
  <c r="A461" i="3" s="1"/>
  <c r="A462" i="2"/>
  <c r="A462" i="3" s="1"/>
  <c r="A463" i="2"/>
  <c r="A463" i="3" s="1"/>
  <c r="A464" i="2"/>
  <c r="A464" i="3" s="1"/>
  <c r="A465" i="2"/>
  <c r="A465" i="3" s="1"/>
  <c r="A466" i="2"/>
  <c r="A466" i="3" s="1"/>
  <c r="A467" i="2"/>
  <c r="A467" i="3" s="1"/>
  <c r="A468" i="2"/>
  <c r="A468" i="3" s="1"/>
  <c r="A469" i="2"/>
  <c r="A469" i="3" s="1"/>
  <c r="A470" i="2"/>
  <c r="A470" i="3" s="1"/>
  <c r="A471" i="2"/>
  <c r="A471" i="3" s="1"/>
  <c r="A472" i="2"/>
  <c r="A472" i="3" s="1"/>
  <c r="A473" i="2"/>
  <c r="A473" i="3" s="1"/>
  <c r="A474" i="2"/>
  <c r="A474" i="3" s="1"/>
  <c r="A475" i="2"/>
  <c r="A475" i="3" s="1"/>
  <c r="A476" i="2"/>
  <c r="A476" i="3" s="1"/>
  <c r="A477" i="2"/>
  <c r="A477" i="3" s="1"/>
  <c r="A478" i="2"/>
  <c r="A478" i="3" s="1"/>
  <c r="A479" i="2"/>
  <c r="A479" i="3" s="1"/>
  <c r="A480" i="2"/>
  <c r="A480" i="3" s="1"/>
  <c r="A481" i="2"/>
  <c r="A481" i="3" s="1"/>
  <c r="A482" i="2"/>
  <c r="A482" i="3" s="1"/>
  <c r="A483" i="2"/>
  <c r="A483" i="3" s="1"/>
  <c r="A484" i="2"/>
  <c r="A484" i="3" s="1"/>
  <c r="A485" i="2"/>
  <c r="A485" i="3" s="1"/>
  <c r="A486" i="2"/>
  <c r="A486" i="3" s="1"/>
  <c r="A487" i="2"/>
  <c r="A487" i="3" s="1"/>
  <c r="A488" i="2"/>
  <c r="A488" i="3" s="1"/>
  <c r="A489" i="2"/>
  <c r="A489" i="3" s="1"/>
  <c r="A490" i="2"/>
  <c r="A490" i="3" s="1"/>
  <c r="A491" i="2"/>
  <c r="A491" i="3" s="1"/>
  <c r="A492" i="2"/>
  <c r="A492" i="3" s="1"/>
  <c r="A493" i="2"/>
  <c r="A493" i="3" s="1"/>
  <c r="A494" i="2"/>
  <c r="A494" i="3" s="1"/>
  <c r="A495" i="2"/>
  <c r="A495" i="3" s="1"/>
  <c r="A496" i="2"/>
  <c r="A496" i="3" s="1"/>
  <c r="A497" i="2"/>
  <c r="A497" i="3" s="1"/>
  <c r="A498" i="2"/>
  <c r="A498" i="3" s="1"/>
  <c r="A499" i="2"/>
  <c r="A499" i="3" s="1"/>
  <c r="A500" i="2"/>
  <c r="A500" i="3" s="1"/>
  <c r="A501" i="2"/>
  <c r="A501" i="3" s="1"/>
  <c r="A502" i="2"/>
  <c r="A502" i="3" s="1"/>
  <c r="A503" i="2"/>
  <c r="A503" i="3" s="1"/>
  <c r="A504" i="2"/>
  <c r="A504" i="3" s="1"/>
  <c r="A505" i="2"/>
  <c r="A505" i="3" s="1"/>
  <c r="A506" i="2"/>
  <c r="A506" i="3" s="1"/>
  <c r="A507" i="2"/>
  <c r="A507" i="3" s="1"/>
  <c r="A508" i="2"/>
  <c r="A508" i="3" s="1"/>
  <c r="A509" i="2"/>
  <c r="A509" i="3" s="1"/>
  <c r="A510" i="2"/>
  <c r="A510" i="3" s="1"/>
  <c r="A511" i="2"/>
  <c r="A511" i="3" s="1"/>
  <c r="A512" i="2"/>
  <c r="A512" i="3" s="1"/>
  <c r="A513" i="2"/>
  <c r="A513" i="3" s="1"/>
  <c r="A514" i="2"/>
  <c r="A514" i="3" s="1"/>
  <c r="A515" i="2"/>
  <c r="A515" i="3" s="1"/>
  <c r="A516" i="2"/>
  <c r="A516" i="3" s="1"/>
  <c r="A517" i="2"/>
  <c r="A517" i="3" s="1"/>
  <c r="A518" i="2"/>
  <c r="A518" i="3" s="1"/>
  <c r="A519" i="2"/>
  <c r="A519" i="3" s="1"/>
  <c r="A520" i="2"/>
  <c r="A520" i="3" s="1"/>
  <c r="A521" i="2"/>
  <c r="A521" i="3" s="1"/>
  <c r="A522" i="2"/>
  <c r="A522" i="3" s="1"/>
  <c r="A523" i="2"/>
  <c r="A523" i="3" s="1"/>
  <c r="A524" i="2"/>
  <c r="A524" i="3" s="1"/>
  <c r="A525" i="2"/>
  <c r="A525" i="3" s="1"/>
  <c r="A526" i="2"/>
  <c r="A526" i="3" s="1"/>
  <c r="A527" i="2"/>
  <c r="A527" i="3" s="1"/>
  <c r="A528" i="2"/>
  <c r="A528" i="3" s="1"/>
  <c r="A529" i="2"/>
  <c r="A529" i="3" s="1"/>
  <c r="A530" i="2"/>
  <c r="A530" i="3" s="1"/>
  <c r="A531" i="2"/>
  <c r="A531" i="3" s="1"/>
  <c r="A532" i="2"/>
  <c r="A532" i="3" s="1"/>
  <c r="A533" i="2"/>
  <c r="A533" i="3" s="1"/>
  <c r="A534" i="2"/>
  <c r="A534" i="3" s="1"/>
  <c r="A535" i="2"/>
  <c r="A535" i="3" s="1"/>
  <c r="A536" i="2"/>
  <c r="A536" i="3" s="1"/>
  <c r="A537" i="2"/>
  <c r="A537" i="3" s="1"/>
  <c r="A538" i="2"/>
  <c r="A538" i="3" s="1"/>
  <c r="A539" i="2"/>
  <c r="A539" i="3" s="1"/>
  <c r="A540" i="2"/>
  <c r="A540" i="3" s="1"/>
  <c r="A541" i="2"/>
  <c r="A541" i="3" s="1"/>
  <c r="A542" i="2"/>
  <c r="A542" i="3" s="1"/>
  <c r="A543" i="2"/>
  <c r="A543" i="3" s="1"/>
  <c r="A544" i="2"/>
  <c r="A544" i="3" s="1"/>
  <c r="A545" i="2"/>
  <c r="A545" i="3" s="1"/>
  <c r="A546" i="2"/>
  <c r="A546" i="3" s="1"/>
  <c r="A547" i="2"/>
  <c r="A547" i="3" s="1"/>
  <c r="A548" i="2"/>
  <c r="A548" i="3" s="1"/>
  <c r="A549" i="2"/>
  <c r="A549" i="3" s="1"/>
  <c r="A550" i="2"/>
  <c r="A550" i="3" s="1"/>
  <c r="A551" i="2"/>
  <c r="A551" i="3" s="1"/>
  <c r="A552" i="2"/>
  <c r="A552" i="3" s="1"/>
  <c r="A553" i="2"/>
  <c r="A553" i="3" s="1"/>
  <c r="A554" i="2"/>
  <c r="A554" i="3" s="1"/>
  <c r="A555" i="2"/>
  <c r="A555" i="3" s="1"/>
  <c r="A556" i="2"/>
  <c r="A556" i="3" s="1"/>
  <c r="A557" i="2"/>
  <c r="A557" i="3" s="1"/>
  <c r="A558" i="2"/>
  <c r="A558" i="3" s="1"/>
  <c r="A559" i="2"/>
  <c r="A559" i="3" s="1"/>
  <c r="A560" i="2"/>
  <c r="A560" i="3" s="1"/>
  <c r="A561" i="2"/>
  <c r="A561" i="3" s="1"/>
  <c r="A562" i="2"/>
  <c r="A562" i="3" s="1"/>
  <c r="A563" i="2"/>
  <c r="A563" i="3" s="1"/>
  <c r="A564" i="2"/>
  <c r="A564" i="3" s="1"/>
  <c r="A565" i="2"/>
  <c r="A565" i="3" s="1"/>
  <c r="A566" i="2"/>
  <c r="A566" i="3" s="1"/>
  <c r="A567" i="2"/>
  <c r="A567" i="3" s="1"/>
  <c r="A568" i="2"/>
  <c r="A568" i="3" s="1"/>
  <c r="A569" i="2"/>
  <c r="A569" i="3" s="1"/>
  <c r="A570" i="2"/>
  <c r="A570" i="3" s="1"/>
  <c r="A571" i="2"/>
  <c r="A571" i="3" s="1"/>
  <c r="A572" i="2"/>
  <c r="A572" i="3" s="1"/>
  <c r="A573" i="2"/>
  <c r="A573" i="3" s="1"/>
  <c r="A574" i="2"/>
  <c r="A574" i="3" s="1"/>
  <c r="A575" i="2"/>
  <c r="A575" i="3" s="1"/>
  <c r="A576" i="2"/>
  <c r="A576" i="3" s="1"/>
  <c r="A577" i="2"/>
  <c r="A577" i="3" s="1"/>
  <c r="A578" i="2"/>
  <c r="A578" i="3" s="1"/>
  <c r="A579" i="2"/>
  <c r="A579" i="3" s="1"/>
  <c r="A580" i="2"/>
  <c r="A580" i="3" s="1"/>
  <c r="A581" i="2"/>
  <c r="A581" i="3" s="1"/>
  <c r="A582" i="2"/>
  <c r="A582" i="3" s="1"/>
  <c r="A583" i="2"/>
  <c r="A583" i="3" s="1"/>
  <c r="A584" i="2"/>
  <c r="A584" i="3" s="1"/>
  <c r="A585" i="2"/>
  <c r="A585" i="3" s="1"/>
  <c r="A586" i="2"/>
  <c r="A586" i="3" s="1"/>
  <c r="A587" i="2"/>
  <c r="A587" i="3" s="1"/>
  <c r="A588" i="2"/>
  <c r="A588" i="3" s="1"/>
  <c r="A589" i="2"/>
  <c r="A589" i="3" s="1"/>
  <c r="A1" i="2"/>
  <c r="A1" i="3" s="1"/>
</calcChain>
</file>

<file path=xl/sharedStrings.xml><?xml version="1.0" encoding="utf-8"?>
<sst xmlns="http://schemas.openxmlformats.org/spreadsheetml/2006/main" count="46" uniqueCount="45">
  <si>
    <t>Summary</t>
  </si>
  <si>
    <r>
      <t>OPTIR Point analysis of 1% Se-PS-MNPs, 10 ppm</t>
    </r>
    <r>
      <rPr>
        <i/>
        <sz val="11"/>
        <color theme="1"/>
        <rFont val="Avenir LT Std 45 Book"/>
        <family val="2"/>
      </rPr>
      <t xml:space="preserve"> D.magna</t>
    </r>
    <r>
      <rPr>
        <sz val="11"/>
        <color theme="1"/>
        <rFont val="Avenir LT Std 45 Book"/>
        <family val="2"/>
      </rPr>
      <t xml:space="preserve"> slice</t>
    </r>
  </si>
  <si>
    <t>1- Raw data in "Raw"</t>
  </si>
  <si>
    <t>2- "Normalization" to peak 1453 cm-1</t>
  </si>
  <si>
    <t>3- "plot" add shifts for clarity</t>
  </si>
  <si>
    <t>X value [cmâ»Â¹]</t>
  </si>
  <si>
    <t>S4_n1_o/O-PTIR (mV) []</t>
  </si>
  <si>
    <t>S5_n1_o/O-PTIR (mV) []</t>
  </si>
  <si>
    <t>S6_n1_o/O-PTIR (mV) []</t>
  </si>
  <si>
    <t>S1_n3_z_o/O-PTIR (mV) []</t>
  </si>
  <si>
    <t>S2_n3_z_o/O-PTIR (mV) []</t>
  </si>
  <si>
    <t>S1_n3_zz_o/O-PTIR (mV) []</t>
  </si>
  <si>
    <t>S3_n3_zz_o/O-PTIR (mV) []</t>
  </si>
  <si>
    <t>S4_n3_zz_o/O-PTIR (mV) []</t>
  </si>
  <si>
    <t>S5_n3_zz/O-PTIR (mV) []</t>
  </si>
  <si>
    <t>S8_n3_zz_o/O-PTIR (mV) []</t>
  </si>
  <si>
    <t>S9_n3_zz_o/O-PTIR (mV) []</t>
  </si>
  <si>
    <t>S10_n3_zz/O-PTIR (mV) []</t>
  </si>
  <si>
    <t>S11_n3_zz_o/O-PTIR (mV) []</t>
  </si>
  <si>
    <t>S12_n3_zz_o/O-PTIR (mV) []</t>
  </si>
  <si>
    <t>S3_n3_z/O-PTIR (mV) []</t>
  </si>
  <si>
    <t>S4_n3_z_o/O-PTIR (mV) []</t>
  </si>
  <si>
    <t>S5_n3_z_o/O-PTIR (mV) []</t>
  </si>
  <si>
    <t>S6_n3_z_o/O-PTIR (mV) []</t>
  </si>
  <si>
    <t>S7_n3_z_o/O-PTIR (mV) []</t>
  </si>
  <si>
    <t>S8_n3_z_o/O-PTIR (mV) []</t>
  </si>
  <si>
    <t>S9_n3_z_o/O-PTIR (mV) []</t>
  </si>
  <si>
    <t>S10_n3_z_o/O-PTIR (mV) []</t>
  </si>
  <si>
    <t>S11_n3_z_o/O-PTIR (mV) []</t>
  </si>
  <si>
    <t>S12_n3_z_o/O-PTIR (mV) []</t>
  </si>
  <si>
    <t>S13_n3_z_o/O-PTIR (mV) []</t>
  </si>
  <si>
    <t>S14_n3_z_o/O-PTIR (mV) []</t>
  </si>
  <si>
    <t>S15_n3_z_o/O-PTIR (mV) []</t>
  </si>
  <si>
    <t>S16_n3_z/O-PTIR (mV) []</t>
  </si>
  <si>
    <t>S17_n3_z/O-PTIR (mV) []</t>
  </si>
  <si>
    <t>S18_n3_z/O-PTIR (mV) []</t>
  </si>
  <si>
    <t>In yellow: additional division due to excess intensity -for plotting purposes</t>
  </si>
  <si>
    <t>S9 z_o</t>
  </si>
  <si>
    <t>div 5</t>
  </si>
  <si>
    <t>S16 z_o</t>
  </si>
  <si>
    <t>div 3</t>
  </si>
  <si>
    <t>S17_z</t>
  </si>
  <si>
    <t>div 10</t>
  </si>
  <si>
    <t>S18 z</t>
  </si>
  <si>
    <t>Numbers to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</si>
</sst>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venir LT Std 55 Roman"/>
      <family val="2"/>
    </font>
    <font>
      <sz val="12"/>
      <color theme="1"/>
      <name val="Avenir LT Std 55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LT Std 55 Roman"/>
      <family val="2"/>
    </font>
    <font>
      <b/>
      <sz val="13"/>
      <color theme="3"/>
      <name val="Avenir LT Std 55 Roman"/>
      <family val="2"/>
    </font>
    <font>
      <b/>
      <sz val="11"/>
      <color theme="3"/>
      <name val="Avenir LT Std 55 Roman"/>
      <family val="2"/>
    </font>
    <font>
      <sz val="12"/>
      <color rgb="FF006100"/>
      <name val="Avenir LT Std 55 Roman"/>
      <family val="2"/>
    </font>
    <font>
      <sz val="12"/>
      <color rgb="FF9C0006"/>
      <name val="Avenir LT Std 55 Roman"/>
      <family val="2"/>
    </font>
    <font>
      <sz val="12"/>
      <color rgb="FF9C5700"/>
      <name val="Avenir LT Std 55 Roman"/>
      <family val="2"/>
    </font>
    <font>
      <sz val="12"/>
      <color rgb="FF3F3F76"/>
      <name val="Avenir LT Std 55 Roman"/>
      <family val="2"/>
    </font>
    <font>
      <b/>
      <sz val="12"/>
      <color rgb="FF3F3F3F"/>
      <name val="Avenir LT Std 55 Roman"/>
      <family val="2"/>
    </font>
    <font>
      <b/>
      <sz val="12"/>
      <color rgb="FFFA7D00"/>
      <name val="Avenir LT Std 55 Roman"/>
      <family val="2"/>
    </font>
    <font>
      <sz val="12"/>
      <color rgb="FFFA7D00"/>
      <name val="Avenir LT Std 55 Roman"/>
      <family val="2"/>
    </font>
    <font>
      <b/>
      <sz val="12"/>
      <color theme="0"/>
      <name val="Avenir LT Std 55 Roman"/>
      <family val="2"/>
    </font>
    <font>
      <sz val="12"/>
      <color rgb="FFFF0000"/>
      <name val="Avenir LT Std 55 Roman"/>
      <family val="2"/>
    </font>
    <font>
      <i/>
      <sz val="12"/>
      <color rgb="FF7F7F7F"/>
      <name val="Avenir LT Std 55 Roman"/>
      <family val="2"/>
    </font>
    <font>
      <b/>
      <sz val="12"/>
      <color theme="1"/>
      <name val="Avenir LT Std 55 Roman"/>
      <family val="2"/>
    </font>
    <font>
      <sz val="12"/>
      <color theme="0"/>
      <name val="Avenir LT Std 55 Roman"/>
      <family val="2"/>
    </font>
    <font>
      <sz val="11"/>
      <color theme="1"/>
      <name val="Avenir LT Std 45 Book"/>
      <family val="2"/>
    </font>
    <font>
      <i/>
      <sz val="11"/>
      <color theme="1"/>
      <name val="Avenir LT Std 45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S4_n1_o/O-PTIR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plot!$B$2:$B$589</c:f>
              <c:numCache>
                <c:formatCode>General</c:formatCode>
                <c:ptCount val="588"/>
                <c:pt idx="0">
                  <c:v>0.92057198277692265</c:v>
                </c:pt>
                <c:pt idx="1">
                  <c:v>1.0002178794952648</c:v>
                </c:pt>
                <c:pt idx="2">
                  <c:v>1.0355362254704177</c:v>
                </c:pt>
                <c:pt idx="3">
                  <c:v>1.0205220727022528</c:v>
                </c:pt>
                <c:pt idx="4">
                  <c:v>0.95071937845632348</c:v>
                </c:pt>
                <c:pt idx="5">
                  <c:v>0.99516219538885997</c:v>
                </c:pt>
                <c:pt idx="6">
                  <c:v>1.0659667686765137</c:v>
                </c:pt>
                <c:pt idx="7">
                  <c:v>1.0834440928203852</c:v>
                </c:pt>
                <c:pt idx="8">
                  <c:v>1.0863116556133339</c:v>
                </c:pt>
                <c:pt idx="9">
                  <c:v>1.0954658406107121</c:v>
                </c:pt>
                <c:pt idx="10">
                  <c:v>1.1196281812190187</c:v>
                </c:pt>
                <c:pt idx="11">
                  <c:v>1.1438149026409405</c:v>
                </c:pt>
                <c:pt idx="12">
                  <c:v>1.1392889346821138</c:v>
                </c:pt>
                <c:pt idx="13">
                  <c:v>1.1619298733023899</c:v>
                </c:pt>
                <c:pt idx="14">
                  <c:v>1.1977474847366953</c:v>
                </c:pt>
                <c:pt idx="15">
                  <c:v>1.218607813448106</c:v>
                </c:pt>
                <c:pt idx="16">
                  <c:v>1.2056407502670519</c:v>
                </c:pt>
                <c:pt idx="17">
                  <c:v>1.1960463968059647</c:v>
                </c:pt>
                <c:pt idx="18">
                  <c:v>1.2362557052411138</c:v>
                </c:pt>
                <c:pt idx="19">
                  <c:v>1.2462632644698892</c:v>
                </c:pt>
                <c:pt idx="20">
                  <c:v>1.2680601301718435</c:v>
                </c:pt>
                <c:pt idx="21">
                  <c:v>1.2797102633786739</c:v>
                </c:pt>
                <c:pt idx="22">
                  <c:v>1.2980149337647153</c:v>
                </c:pt>
                <c:pt idx="23">
                  <c:v>1.3400986757544748</c:v>
                </c:pt>
                <c:pt idx="24">
                  <c:v>1.360945278002456</c:v>
                </c:pt>
                <c:pt idx="25">
                  <c:v>1.3757879774377726</c:v>
                </c:pt>
                <c:pt idx="26">
                  <c:v>1.3797906403193867</c:v>
                </c:pt>
                <c:pt idx="27">
                  <c:v>1.4027261749904985</c:v>
                </c:pt>
                <c:pt idx="28">
                  <c:v>1.4265152865217527</c:v>
                </c:pt>
                <c:pt idx="29">
                  <c:v>1.4429530271531927</c:v>
                </c:pt>
                <c:pt idx="30">
                  <c:v>1.4631569694562396</c:v>
                </c:pt>
                <c:pt idx="31">
                  <c:v>1.4890125020106</c:v>
                </c:pt>
                <c:pt idx="32">
                  <c:v>1.520144434815875</c:v>
                </c:pt>
                <c:pt idx="33">
                  <c:v>1.5332962169762208</c:v>
                </c:pt>
                <c:pt idx="34">
                  <c:v>1.5440551497402899</c:v>
                </c:pt>
                <c:pt idx="35">
                  <c:v>1.556252668163034</c:v>
                </c:pt>
                <c:pt idx="36">
                  <c:v>1.5750845916186262</c:v>
                </c:pt>
                <c:pt idx="37">
                  <c:v>1.597318586353103</c:v>
                </c:pt>
                <c:pt idx="38">
                  <c:v>1.6263994456286677</c:v>
                </c:pt>
                <c:pt idx="39">
                  <c:v>1.6722526313499668</c:v>
                </c:pt>
                <c:pt idx="40">
                  <c:v>1.6829869872080869</c:v>
                </c:pt>
                <c:pt idx="41">
                  <c:v>1.6939856232420976</c:v>
                </c:pt>
                <c:pt idx="42">
                  <c:v>1.7323702532843637</c:v>
                </c:pt>
                <c:pt idx="43">
                  <c:v>1.7719832580025026</c:v>
                </c:pt>
                <c:pt idx="44">
                  <c:v>1.8070957083283916</c:v>
                </c:pt>
                <c:pt idx="45">
                  <c:v>1.8353527183417553</c:v>
                </c:pt>
                <c:pt idx="46">
                  <c:v>1.8624511102591121</c:v>
                </c:pt>
                <c:pt idx="47">
                  <c:v>1.8793610673781627</c:v>
                </c:pt>
                <c:pt idx="48">
                  <c:v>1.877716610913694</c:v>
                </c:pt>
                <c:pt idx="49">
                  <c:v>1.8537381264784059</c:v>
                </c:pt>
                <c:pt idx="50">
                  <c:v>1.8251290915057827</c:v>
                </c:pt>
                <c:pt idx="51">
                  <c:v>1.7947209747263648</c:v>
                </c:pt>
                <c:pt idx="52">
                  <c:v>1.7765073434749157</c:v>
                </c:pt>
                <c:pt idx="53">
                  <c:v>1.7653504739996211</c:v>
                </c:pt>
                <c:pt idx="54">
                  <c:v>1.7594010848560031</c:v>
                </c:pt>
                <c:pt idx="55">
                  <c:v>1.7494173181638391</c:v>
                </c:pt>
                <c:pt idx="56">
                  <c:v>1.750101340518575</c:v>
                </c:pt>
                <c:pt idx="57">
                  <c:v>1.7344332492280239</c:v>
                </c:pt>
                <c:pt idx="58">
                  <c:v>1.7119339807831611</c:v>
                </c:pt>
                <c:pt idx="59">
                  <c:v>1.7071904810610368</c:v>
                </c:pt>
                <c:pt idx="60">
                  <c:v>1.7250215492403016</c:v>
                </c:pt>
                <c:pt idx="61">
                  <c:v>1.7225415825561279</c:v>
                </c:pt>
                <c:pt idx="62">
                  <c:v>1.743878049601844</c:v>
                </c:pt>
                <c:pt idx="63">
                  <c:v>1.7431206102769958</c:v>
                </c:pt>
                <c:pt idx="64">
                  <c:v>1.7521014300412621</c:v>
                </c:pt>
                <c:pt idx="65">
                  <c:v>1.7749840982189382</c:v>
                </c:pt>
                <c:pt idx="66">
                  <c:v>1.7743078149750127</c:v>
                </c:pt>
                <c:pt idx="67">
                  <c:v>1.7722656832557644</c:v>
                </c:pt>
                <c:pt idx="68">
                  <c:v>1.7803265423681811</c:v>
                </c:pt>
                <c:pt idx="69">
                  <c:v>1.7791095149020766</c:v>
                </c:pt>
                <c:pt idx="70">
                  <c:v>1.7823621899675612</c:v>
                </c:pt>
                <c:pt idx="71">
                  <c:v>1.7832727904786354</c:v>
                </c:pt>
                <c:pt idx="72">
                  <c:v>1.7944446675539456</c:v>
                </c:pt>
                <c:pt idx="73">
                  <c:v>1.7975902500590373</c:v>
                </c:pt>
                <c:pt idx="74">
                  <c:v>1.7909599760380395</c:v>
                </c:pt>
                <c:pt idx="75">
                  <c:v>1.8019690180386123</c:v>
                </c:pt>
                <c:pt idx="76">
                  <c:v>1.8157905993230159</c:v>
                </c:pt>
                <c:pt idx="77">
                  <c:v>1.8413300833251234</c:v>
                </c:pt>
                <c:pt idx="78">
                  <c:v>1.8473504317482592</c:v>
                </c:pt>
                <c:pt idx="79">
                  <c:v>1.861001438847115</c:v>
                </c:pt>
                <c:pt idx="80">
                  <c:v>1.8837994474274886</c:v>
                </c:pt>
                <c:pt idx="81">
                  <c:v>1.8894785951882398</c:v>
                </c:pt>
                <c:pt idx="82">
                  <c:v>1.8954520383249134</c:v>
                </c:pt>
                <c:pt idx="83">
                  <c:v>1.9027222008525155</c:v>
                </c:pt>
                <c:pt idx="84">
                  <c:v>1.9108715891176387</c:v>
                </c:pt>
                <c:pt idx="85">
                  <c:v>1.9265783236709495</c:v>
                </c:pt>
                <c:pt idx="86">
                  <c:v>1.9278754613921905</c:v>
                </c:pt>
                <c:pt idx="87">
                  <c:v>1.9137442633841126</c:v>
                </c:pt>
                <c:pt idx="88">
                  <c:v>1.9241169726857503</c:v>
                </c:pt>
                <c:pt idx="89">
                  <c:v>1.9213773274591395</c:v>
                </c:pt>
                <c:pt idx="90">
                  <c:v>1.9034799016338098</c:v>
                </c:pt>
                <c:pt idx="91">
                  <c:v>1.8987019419520679</c:v>
                </c:pt>
                <c:pt idx="92">
                  <c:v>1.8777821841904192</c:v>
                </c:pt>
                <c:pt idx="93">
                  <c:v>1.8467611612096526</c:v>
                </c:pt>
                <c:pt idx="94">
                  <c:v>1.8230318447676601</c:v>
                </c:pt>
                <c:pt idx="95">
                  <c:v>1.8017660755450162</c:v>
                </c:pt>
                <c:pt idx="96">
                  <c:v>1.7958392762383577</c:v>
                </c:pt>
                <c:pt idx="97">
                  <c:v>1.7832539133232137</c:v>
                </c:pt>
                <c:pt idx="98">
                  <c:v>1.753531910550103</c:v>
                </c:pt>
                <c:pt idx="99">
                  <c:v>1.7409766151262804</c:v>
                </c:pt>
                <c:pt idx="100">
                  <c:v>1.7220486325723279</c:v>
                </c:pt>
                <c:pt idx="101">
                  <c:v>1.7041153349225706</c:v>
                </c:pt>
                <c:pt idx="102">
                  <c:v>1.6912462394719339</c:v>
                </c:pt>
                <c:pt idx="103">
                  <c:v>1.6800066451770386</c:v>
                </c:pt>
                <c:pt idx="104">
                  <c:v>1.6690951787222148</c:v>
                </c:pt>
                <c:pt idx="105">
                  <c:v>1.6464179107287293</c:v>
                </c:pt>
                <c:pt idx="106">
                  <c:v>1.6376024883123734</c:v>
                </c:pt>
                <c:pt idx="107">
                  <c:v>1.6293866378186079</c:v>
                </c:pt>
                <c:pt idx="108">
                  <c:v>1.6024632648463863</c:v>
                </c:pt>
                <c:pt idx="109">
                  <c:v>1.5745114267971105</c:v>
                </c:pt>
                <c:pt idx="110">
                  <c:v>1.5546068521250453</c:v>
                </c:pt>
                <c:pt idx="111">
                  <c:v>1.5310086822365032</c:v>
                </c:pt>
                <c:pt idx="112">
                  <c:v>1.4933082837141294</c:v>
                </c:pt>
                <c:pt idx="113">
                  <c:v>1.4635233745200444</c:v>
                </c:pt>
                <c:pt idx="114">
                  <c:v>1.4283885696679985</c:v>
                </c:pt>
                <c:pt idx="115">
                  <c:v>1.4027116380120859</c:v>
                </c:pt>
                <c:pt idx="116">
                  <c:v>1.4076155151183529</c:v>
                </c:pt>
                <c:pt idx="117">
                  <c:v>1.3842022472286144</c:v>
                </c:pt>
                <c:pt idx="118">
                  <c:v>1.3777116170955701</c:v>
                </c:pt>
                <c:pt idx="119">
                  <c:v>1.3546101621636544</c:v>
                </c:pt>
                <c:pt idx="120">
                  <c:v>1.3369264508375074</c:v>
                </c:pt>
                <c:pt idx="121">
                  <c:v>1.3411638231709402</c:v>
                </c:pt>
                <c:pt idx="122">
                  <c:v>1.3538079614952048</c:v>
                </c:pt>
                <c:pt idx="123">
                  <c:v>1.360757839876124</c:v>
                </c:pt>
                <c:pt idx="124">
                  <c:v>1.3493527175050946</c:v>
                </c:pt>
                <c:pt idx="125">
                  <c:v>1.3231893984221839</c:v>
                </c:pt>
                <c:pt idx="126">
                  <c:v>1.3166910030326857</c:v>
                </c:pt>
                <c:pt idx="127">
                  <c:v>1.3059103432379304</c:v>
                </c:pt>
                <c:pt idx="128">
                  <c:v>1.2870650332122893</c:v>
                </c:pt>
                <c:pt idx="129">
                  <c:v>1.286484704484145</c:v>
                </c:pt>
                <c:pt idx="130">
                  <c:v>1.2873824413380635</c:v>
                </c:pt>
                <c:pt idx="131">
                  <c:v>1.2864166212255359</c:v>
                </c:pt>
                <c:pt idx="132">
                  <c:v>1.27179864360579</c:v>
                </c:pt>
                <c:pt idx="133">
                  <c:v>1.2628789000673726</c:v>
                </c:pt>
                <c:pt idx="134">
                  <c:v>1.2582202691077078</c:v>
                </c:pt>
                <c:pt idx="135">
                  <c:v>1.2489645017445417</c:v>
                </c:pt>
                <c:pt idx="136">
                  <c:v>1.2317006894711076</c:v>
                </c:pt>
                <c:pt idx="137">
                  <c:v>1.2444929167265402</c:v>
                </c:pt>
                <c:pt idx="138">
                  <c:v>1.2548980466275153</c:v>
                </c:pt>
                <c:pt idx="139">
                  <c:v>1.2448071873749584</c:v>
                </c:pt>
                <c:pt idx="140">
                  <c:v>1.2357890577758091</c:v>
                </c:pt>
                <c:pt idx="141">
                  <c:v>1.2276812149399983</c:v>
                </c:pt>
                <c:pt idx="142">
                  <c:v>1.2435408492230879</c:v>
                </c:pt>
                <c:pt idx="143">
                  <c:v>1.2589385161112603</c:v>
                </c:pt>
                <c:pt idx="144">
                  <c:v>1.2616241705817153</c:v>
                </c:pt>
                <c:pt idx="145">
                  <c:v>1.2779329347482105</c:v>
                </c:pt>
                <c:pt idx="146">
                  <c:v>1.2950563710556422</c:v>
                </c:pt>
                <c:pt idx="147">
                  <c:v>1.3250881212806511</c:v>
                </c:pt>
                <c:pt idx="148">
                  <c:v>1.3442442507296199</c:v>
                </c:pt>
                <c:pt idx="149">
                  <c:v>1.3430188566572352</c:v>
                </c:pt>
                <c:pt idx="150">
                  <c:v>1.3335218172854508</c:v>
                </c:pt>
                <c:pt idx="151">
                  <c:v>1.3354853290513047</c:v>
                </c:pt>
                <c:pt idx="152">
                  <c:v>1.3485510397495373</c:v>
                </c:pt>
                <c:pt idx="153">
                  <c:v>1.3608065230664201</c:v>
                </c:pt>
                <c:pt idx="154">
                  <c:v>1.3966615358453651</c:v>
                </c:pt>
                <c:pt idx="155">
                  <c:v>1.4402371744631934</c:v>
                </c:pt>
                <c:pt idx="156">
                  <c:v>1.4387738550247011</c:v>
                </c:pt>
                <c:pt idx="157">
                  <c:v>1.4194330065964418</c:v>
                </c:pt>
                <c:pt idx="158">
                  <c:v>1.4185011235306408</c:v>
                </c:pt>
                <c:pt idx="159">
                  <c:v>1.4203760538524977</c:v>
                </c:pt>
                <c:pt idx="160">
                  <c:v>1.4145340710170093</c:v>
                </c:pt>
                <c:pt idx="161">
                  <c:v>1.4073976434616753</c:v>
                </c:pt>
                <c:pt idx="162">
                  <c:v>1.3971861220591637</c:v>
                </c:pt>
                <c:pt idx="163">
                  <c:v>1.3834140606256842</c:v>
                </c:pt>
                <c:pt idx="164">
                  <c:v>1.3771233923827495</c:v>
                </c:pt>
                <c:pt idx="165">
                  <c:v>1.3593335558850601</c:v>
                </c:pt>
                <c:pt idx="166">
                  <c:v>1.3502289103478391</c:v>
                </c:pt>
                <c:pt idx="167">
                  <c:v>1.3623937467148002</c:v>
                </c:pt>
                <c:pt idx="168">
                  <c:v>1.3675932003335767</c:v>
                </c:pt>
                <c:pt idx="169">
                  <c:v>1.3541583392788532</c:v>
                </c:pt>
                <c:pt idx="170">
                  <c:v>1.3474682178773043</c:v>
                </c:pt>
                <c:pt idx="171">
                  <c:v>1.3429525251568162</c:v>
                </c:pt>
                <c:pt idx="172">
                  <c:v>1.3394576106938618</c:v>
                </c:pt>
                <c:pt idx="173">
                  <c:v>1.3477414660093023</c:v>
                </c:pt>
                <c:pt idx="174">
                  <c:v>1.3546320722138523</c:v>
                </c:pt>
                <c:pt idx="175">
                  <c:v>1.3507058330514838</c:v>
                </c:pt>
                <c:pt idx="176">
                  <c:v>1.33949732592805</c:v>
                </c:pt>
                <c:pt idx="177">
                  <c:v>1.3368644595140964</c:v>
                </c:pt>
                <c:pt idx="178">
                  <c:v>1.3428123583559706</c:v>
                </c:pt>
                <c:pt idx="179">
                  <c:v>1.3462729435875294</c:v>
                </c:pt>
                <c:pt idx="180">
                  <c:v>1.344375344991781</c:v>
                </c:pt>
                <c:pt idx="181">
                  <c:v>1.3411261734426765</c:v>
                </c:pt>
                <c:pt idx="182">
                  <c:v>1.3362034976179229</c:v>
                </c:pt>
                <c:pt idx="183">
                  <c:v>1.3448280829741444</c:v>
                </c:pt>
                <c:pt idx="184">
                  <c:v>1.351161708511202</c:v>
                </c:pt>
                <c:pt idx="185">
                  <c:v>1.3519098922778525</c:v>
                </c:pt>
                <c:pt idx="186">
                  <c:v>1.3637275406298084</c:v>
                </c:pt>
                <c:pt idx="187">
                  <c:v>1.3679360481715728</c:v>
                </c:pt>
                <c:pt idx="188">
                  <c:v>1.3620444670482259</c:v>
                </c:pt>
                <c:pt idx="189">
                  <c:v>1.3633394608266083</c:v>
                </c:pt>
                <c:pt idx="190">
                  <c:v>1.3580043113122164</c:v>
                </c:pt>
                <c:pt idx="191">
                  <c:v>1.350007195281401</c:v>
                </c:pt>
                <c:pt idx="192">
                  <c:v>1.357753809891044</c:v>
                </c:pt>
                <c:pt idx="193">
                  <c:v>1.3626809827666739</c:v>
                </c:pt>
                <c:pt idx="194">
                  <c:v>1.3861370772223118</c:v>
                </c:pt>
                <c:pt idx="195">
                  <c:v>1.3933997359499053</c:v>
                </c:pt>
                <c:pt idx="196">
                  <c:v>1.3957718257043479</c:v>
                </c:pt>
                <c:pt idx="197">
                  <c:v>1.3974037584050409</c:v>
                </c:pt>
                <c:pt idx="198">
                  <c:v>1.3851177631208786</c:v>
                </c:pt>
                <c:pt idx="199">
                  <c:v>1.3959853571840184</c:v>
                </c:pt>
                <c:pt idx="200">
                  <c:v>1.4068568208025625</c:v>
                </c:pt>
                <c:pt idx="201">
                  <c:v>1.4274076373728777</c:v>
                </c:pt>
                <c:pt idx="202">
                  <c:v>1.4649541687766199</c:v>
                </c:pt>
                <c:pt idx="203">
                  <c:v>1.5084790325525828</c:v>
                </c:pt>
                <c:pt idx="204">
                  <c:v>1.5394818581646885</c:v>
                </c:pt>
                <c:pt idx="205">
                  <c:v>1.5704495440304163</c:v>
                </c:pt>
                <c:pt idx="206">
                  <c:v>1.5935331153414065</c:v>
                </c:pt>
                <c:pt idx="207">
                  <c:v>1.6181039555013681</c:v>
                </c:pt>
                <c:pt idx="208">
                  <c:v>1.5990602000330068</c:v>
                </c:pt>
                <c:pt idx="209">
                  <c:v>1.5863740195121812</c:v>
                </c:pt>
                <c:pt idx="210">
                  <c:v>1.57896287966875</c:v>
                </c:pt>
                <c:pt idx="211">
                  <c:v>1.543978281545086</c:v>
                </c:pt>
                <c:pt idx="212">
                  <c:v>1.5162651532312561</c:v>
                </c:pt>
                <c:pt idx="213">
                  <c:v>1.4949347519750946</c:v>
                </c:pt>
                <c:pt idx="214">
                  <c:v>1.4712089913407715</c:v>
                </c:pt>
                <c:pt idx="215">
                  <c:v>1.4674587123667435</c:v>
                </c:pt>
                <c:pt idx="216">
                  <c:v>1.4554664372543227</c:v>
                </c:pt>
                <c:pt idx="217">
                  <c:v>1.454854367713601</c:v>
                </c:pt>
                <c:pt idx="218">
                  <c:v>1.4467972212827225</c:v>
                </c:pt>
                <c:pt idx="219">
                  <c:v>1.435695937447905</c:v>
                </c:pt>
                <c:pt idx="220">
                  <c:v>1.4469048367560076</c:v>
                </c:pt>
                <c:pt idx="221">
                  <c:v>1.4506978377133564</c:v>
                </c:pt>
                <c:pt idx="222">
                  <c:v>1.4417158675407264</c:v>
                </c:pt>
                <c:pt idx="223">
                  <c:v>1.4369599224917591</c:v>
                </c:pt>
                <c:pt idx="224">
                  <c:v>1.4322172332846193</c:v>
                </c:pt>
                <c:pt idx="225">
                  <c:v>1.4053364515674946</c:v>
                </c:pt>
                <c:pt idx="226">
                  <c:v>1.4124496356447551</c:v>
                </c:pt>
                <c:pt idx="227">
                  <c:v>1.4011231855184092</c:v>
                </c:pt>
                <c:pt idx="228">
                  <c:v>1.3962575594902309</c:v>
                </c:pt>
                <c:pt idx="229">
                  <c:v>1.3879628014409804</c:v>
                </c:pt>
                <c:pt idx="230">
                  <c:v>1.3816629822224256</c:v>
                </c:pt>
                <c:pt idx="231">
                  <c:v>1.3910028078330678</c:v>
                </c:pt>
                <c:pt idx="232">
                  <c:v>1.4106806213292817</c:v>
                </c:pt>
                <c:pt idx="233">
                  <c:v>1.40836780375121</c:v>
                </c:pt>
                <c:pt idx="234">
                  <c:v>1.3973793906642478</c:v>
                </c:pt>
                <c:pt idx="235">
                  <c:v>1.4061466005119112</c:v>
                </c:pt>
                <c:pt idx="236">
                  <c:v>1.4071939950356747</c:v>
                </c:pt>
                <c:pt idx="237">
                  <c:v>1.3969138413160169</c:v>
                </c:pt>
                <c:pt idx="238">
                  <c:v>1.4053795395898392</c:v>
                </c:pt>
                <c:pt idx="239">
                  <c:v>1.3971639766981645</c:v>
                </c:pt>
                <c:pt idx="240">
                  <c:v>1.3828927426174631</c:v>
                </c:pt>
                <c:pt idx="241">
                  <c:v>1.3708917871510262</c:v>
                </c:pt>
                <c:pt idx="242">
                  <c:v>1.3790538560537942</c:v>
                </c:pt>
                <c:pt idx="243">
                  <c:v>1.3903947124303302</c:v>
                </c:pt>
                <c:pt idx="244">
                  <c:v>1.3833411404228195</c:v>
                </c:pt>
                <c:pt idx="245">
                  <c:v>1.3862502617179027</c:v>
                </c:pt>
                <c:pt idx="246">
                  <c:v>1.3888571393610967</c:v>
                </c:pt>
                <c:pt idx="247">
                  <c:v>1.3849151343750179</c:v>
                </c:pt>
                <c:pt idx="248">
                  <c:v>1.3789515220007238</c:v>
                </c:pt>
                <c:pt idx="249">
                  <c:v>1.3933345025665616</c:v>
                </c:pt>
                <c:pt idx="250">
                  <c:v>1.4315799070511879</c:v>
                </c:pt>
                <c:pt idx="251">
                  <c:v>1.4875938393331312</c:v>
                </c:pt>
                <c:pt idx="252">
                  <c:v>1.5540317525258263</c:v>
                </c:pt>
                <c:pt idx="253">
                  <c:v>1.6160755240999047</c:v>
                </c:pt>
                <c:pt idx="254">
                  <c:v>1.6549590653329456</c:v>
                </c:pt>
                <c:pt idx="255">
                  <c:v>1.6964085401296947</c:v>
                </c:pt>
                <c:pt idx="256">
                  <c:v>1.7636579095490381</c:v>
                </c:pt>
                <c:pt idx="257">
                  <c:v>1.8444013076168959</c:v>
                </c:pt>
                <c:pt idx="258">
                  <c:v>1.9231578458582472</c:v>
                </c:pt>
                <c:pt idx="259">
                  <c:v>2</c:v>
                </c:pt>
                <c:pt idx="260">
                  <c:v>1.8780327640485259</c:v>
                </c:pt>
                <c:pt idx="261">
                  <c:v>1.6706896970054457</c:v>
                </c:pt>
                <c:pt idx="262">
                  <c:v>1.4831359546329146</c:v>
                </c:pt>
                <c:pt idx="263">
                  <c:v>1.4305670509239765</c:v>
                </c:pt>
                <c:pt idx="264">
                  <c:v>1.4129318397686137</c:v>
                </c:pt>
                <c:pt idx="265">
                  <c:v>1.4326202683965465</c:v>
                </c:pt>
                <c:pt idx="266">
                  <c:v>1.4443039726110776</c:v>
                </c:pt>
                <c:pt idx="267">
                  <c:v>1.4871989878079723</c:v>
                </c:pt>
                <c:pt idx="268">
                  <c:v>1.4740774823041047</c:v>
                </c:pt>
                <c:pt idx="269">
                  <c:v>1.4433858944456404</c:v>
                </c:pt>
                <c:pt idx="270">
                  <c:v>1.3733177892246902</c:v>
                </c:pt>
                <c:pt idx="271">
                  <c:v>1.3327942624324112</c:v>
                </c:pt>
                <c:pt idx="272">
                  <c:v>1.3221951318483023</c:v>
                </c:pt>
                <c:pt idx="273">
                  <c:v>1.3051137115917868</c:v>
                </c:pt>
                <c:pt idx="274">
                  <c:v>1.2995345709217339</c:v>
                </c:pt>
                <c:pt idx="275">
                  <c:v>1.321800567925234</c:v>
                </c:pt>
                <c:pt idx="276">
                  <c:v>1.368473602625107</c:v>
                </c:pt>
                <c:pt idx="277">
                  <c:v>1.4864530525667596</c:v>
                </c:pt>
                <c:pt idx="278">
                  <c:v>1.8491920786645053</c:v>
                </c:pt>
                <c:pt idx="279">
                  <c:v>1.959390480182543</c:v>
                </c:pt>
                <c:pt idx="280">
                  <c:v>1.8512928289190078</c:v>
                </c:pt>
                <c:pt idx="281">
                  <c:v>1.6235367589984417</c:v>
                </c:pt>
                <c:pt idx="282">
                  <c:v>1.4192450455572174</c:v>
                </c:pt>
                <c:pt idx="283">
                  <c:v>1.3147880968710774</c:v>
                </c:pt>
                <c:pt idx="284">
                  <c:v>1.2854785677876039</c:v>
                </c:pt>
                <c:pt idx="285">
                  <c:v>1.2424487195013667</c:v>
                </c:pt>
                <c:pt idx="286">
                  <c:v>1.2594450879759109</c:v>
                </c:pt>
                <c:pt idx="287">
                  <c:v>1.3334790953021303</c:v>
                </c:pt>
                <c:pt idx="288">
                  <c:v>1.3375244278757756</c:v>
                </c:pt>
                <c:pt idx="289">
                  <c:v>1.3204310067683749</c:v>
                </c:pt>
                <c:pt idx="290">
                  <c:v>1.3244658287928812</c:v>
                </c:pt>
                <c:pt idx="291">
                  <c:v>1.3193464331379519</c:v>
                </c:pt>
                <c:pt idx="292">
                  <c:v>1.3478879077648593</c:v>
                </c:pt>
                <c:pt idx="293">
                  <c:v>1.3655134711773547</c:v>
                </c:pt>
                <c:pt idx="294">
                  <c:v>1.4052253848691179</c:v>
                </c:pt>
                <c:pt idx="295">
                  <c:v>1.4177307421117018</c:v>
                </c:pt>
                <c:pt idx="296">
                  <c:v>1.4185316616435655</c:v>
                </c:pt>
                <c:pt idx="297">
                  <c:v>1.4548318824592215</c:v>
                </c:pt>
                <c:pt idx="298">
                  <c:v>1.4945856553280323</c:v>
                </c:pt>
                <c:pt idx="299">
                  <c:v>1.5301627137589473</c:v>
                </c:pt>
                <c:pt idx="300">
                  <c:v>1.5786934749465109</c:v>
                </c:pt>
                <c:pt idx="301">
                  <c:v>1.5803795029859375</c:v>
                </c:pt>
                <c:pt idx="302">
                  <c:v>1.5288449209784498</c:v>
                </c:pt>
                <c:pt idx="303">
                  <c:v>1.503815433920439</c:v>
                </c:pt>
                <c:pt idx="304">
                  <c:v>1.5517697359352645</c:v>
                </c:pt>
                <c:pt idx="305">
                  <c:v>1.6759123418110065</c:v>
                </c:pt>
                <c:pt idx="306">
                  <c:v>1.7369373744878331</c:v>
                </c:pt>
                <c:pt idx="307">
                  <c:v>1.7900280929722387</c:v>
                </c:pt>
                <c:pt idx="308">
                  <c:v>1.9173959732778965</c:v>
                </c:pt>
                <c:pt idx="309">
                  <c:v>1.989912591972534</c:v>
                </c:pt>
                <c:pt idx="310">
                  <c:v>2.0713481175449617</c:v>
                </c:pt>
                <c:pt idx="311">
                  <c:v>2.0864307032697322</c:v>
                </c:pt>
                <c:pt idx="312">
                  <c:v>2.3560482510550784</c:v>
                </c:pt>
                <c:pt idx="313">
                  <c:v>2.6105417984145749</c:v>
                </c:pt>
                <c:pt idx="314">
                  <c:v>2.6111686663901512</c:v>
                </c:pt>
                <c:pt idx="315">
                  <c:v>2.553957394312512</c:v>
                </c:pt>
                <c:pt idx="316">
                  <c:v>2.4994851399660032</c:v>
                </c:pt>
                <c:pt idx="317">
                  <c:v>2.429258984323285</c:v>
                </c:pt>
                <c:pt idx="318">
                  <c:v>2.3590317828547778</c:v>
                </c:pt>
                <c:pt idx="319">
                  <c:v>2.3279216032258292</c:v>
                </c:pt>
                <c:pt idx="320">
                  <c:v>2.305187337727058</c:v>
                </c:pt>
                <c:pt idx="321">
                  <c:v>2.3639162076014379</c:v>
                </c:pt>
                <c:pt idx="322">
                  <c:v>2.4173476561266267</c:v>
                </c:pt>
                <c:pt idx="323">
                  <c:v>2.4505307670441843</c:v>
                </c:pt>
                <c:pt idx="324">
                  <c:v>2.4674365408600982</c:v>
                </c:pt>
                <c:pt idx="325">
                  <c:v>2.4751502381031578</c:v>
                </c:pt>
                <c:pt idx="326">
                  <c:v>2.473254992615427</c:v>
                </c:pt>
                <c:pt idx="327">
                  <c:v>2.4842203713894744</c:v>
                </c:pt>
                <c:pt idx="328">
                  <c:v>2.5152307792385207</c:v>
                </c:pt>
                <c:pt idx="329">
                  <c:v>2.5618027610219074</c:v>
                </c:pt>
                <c:pt idx="330">
                  <c:v>2.6073460685630803</c:v>
                </c:pt>
                <c:pt idx="331">
                  <c:v>2.6574927874624699</c:v>
                </c:pt>
                <c:pt idx="332">
                  <c:v>2.6824411707308533</c:v>
                </c:pt>
                <c:pt idx="333">
                  <c:v>2.6478483912375723</c:v>
                </c:pt>
                <c:pt idx="334">
                  <c:v>2.5945311468881131</c:v>
                </c:pt>
                <c:pt idx="335">
                  <c:v>2.5183120957491107</c:v>
                </c:pt>
                <c:pt idx="336">
                  <c:v>2.4387283093117667</c:v>
                </c:pt>
                <c:pt idx="337">
                  <c:v>2.3778284096901245</c:v>
                </c:pt>
                <c:pt idx="338">
                  <c:v>2.3219522388097209</c:v>
                </c:pt>
                <c:pt idx="339">
                  <c:v>2.2653878099801492</c:v>
                </c:pt>
                <c:pt idx="340">
                  <c:v>2.2168522902852672</c:v>
                </c:pt>
                <c:pt idx="341">
                  <c:v>2.1784733077022351</c:v>
                </c:pt>
                <c:pt idx="342">
                  <c:v>2.138801998196576</c:v>
                </c:pt>
                <c:pt idx="343">
                  <c:v>2.0881590349621653</c:v>
                </c:pt>
                <c:pt idx="344">
                  <c:v>2.0628011063163489</c:v>
                </c:pt>
                <c:pt idx="345">
                  <c:v>2.0508541154604218</c:v>
                </c:pt>
                <c:pt idx="346">
                  <c:v>2.0138879389304671</c:v>
                </c:pt>
                <c:pt idx="347">
                  <c:v>1.9925341634680087</c:v>
                </c:pt>
                <c:pt idx="348">
                  <c:v>1.9586280731852155</c:v>
                </c:pt>
                <c:pt idx="349">
                  <c:v>1.8850965851487307</c:v>
                </c:pt>
                <c:pt idx="350">
                  <c:v>1.8199906879672101</c:v>
                </c:pt>
                <c:pt idx="351">
                  <c:v>1.8016851286292512</c:v>
                </c:pt>
                <c:pt idx="352">
                  <c:v>1.7604230658131899</c:v>
                </c:pt>
                <c:pt idx="353">
                  <c:v>1.7013828013112979</c:v>
                </c:pt>
                <c:pt idx="354">
                  <c:v>1.6628651945204589</c:v>
                </c:pt>
                <c:pt idx="355">
                  <c:v>1.624643870174534</c:v>
                </c:pt>
                <c:pt idx="356">
                  <c:v>1.5856584655100256</c:v>
                </c:pt>
                <c:pt idx="357">
                  <c:v>1.5877282070299987</c:v>
                </c:pt>
                <c:pt idx="358">
                  <c:v>1.5561607923678147</c:v>
                </c:pt>
                <c:pt idx="359">
                  <c:v>1.5698415532102565</c:v>
                </c:pt>
                <c:pt idx="360">
                  <c:v>1.6039852028201322</c:v>
                </c:pt>
                <c:pt idx="361">
                  <c:v>1.5844996382488614</c:v>
                </c:pt>
                <c:pt idx="362">
                  <c:v>1.5577795738092592</c:v>
                </c:pt>
                <c:pt idx="363">
                  <c:v>1.5341433358621401</c:v>
                </c:pt>
                <c:pt idx="364">
                  <c:v>1.523682986359713</c:v>
                </c:pt>
                <c:pt idx="365">
                  <c:v>1.5046602519896313</c:v>
                </c:pt>
                <c:pt idx="366">
                  <c:v>1.4796342684480004</c:v>
                </c:pt>
                <c:pt idx="367">
                  <c:v>1.4631898606771805</c:v>
                </c:pt>
                <c:pt idx="368">
                  <c:v>1.4591275595801718</c:v>
                </c:pt>
                <c:pt idx="369">
                  <c:v>1.4424314738341715</c:v>
                </c:pt>
                <c:pt idx="370">
                  <c:v>1.4352841696906722</c:v>
                </c:pt>
                <c:pt idx="371">
                  <c:v>1.4159002070944227</c:v>
                </c:pt>
                <c:pt idx="372">
                  <c:v>1.3991726942835792</c:v>
                </c:pt>
                <c:pt idx="373">
                  <c:v>1.384267977379207</c:v>
                </c:pt>
                <c:pt idx="374">
                  <c:v>1.364689569623865</c:v>
                </c:pt>
                <c:pt idx="375">
                  <c:v>1.3790641051464883</c:v>
                </c:pt>
                <c:pt idx="376">
                  <c:v>1.3571942930960224</c:v>
                </c:pt>
                <c:pt idx="377">
                  <c:v>1.3396031634975014</c:v>
                </c:pt>
                <c:pt idx="378">
                  <c:v>1.3194523491443364</c:v>
                </c:pt>
                <c:pt idx="379">
                  <c:v>1.2951762749819022</c:v>
                </c:pt>
                <c:pt idx="380">
                  <c:v>1.2798920801914118</c:v>
                </c:pt>
                <c:pt idx="381">
                  <c:v>1.2725542527355138</c:v>
                </c:pt>
                <c:pt idx="382">
                  <c:v>1.2365406404762607</c:v>
                </c:pt>
                <c:pt idx="383">
                  <c:v>1.2345034241382034</c:v>
                </c:pt>
                <c:pt idx="384">
                  <c:v>1.2275192165258877</c:v>
                </c:pt>
                <c:pt idx="385">
                  <c:v>1.2221067804859786</c:v>
                </c:pt>
                <c:pt idx="386">
                  <c:v>1.2111621744265899</c:v>
                </c:pt>
                <c:pt idx="387">
                  <c:v>1.1973546202805279</c:v>
                </c:pt>
                <c:pt idx="388">
                  <c:v>1.1886608274029786</c:v>
                </c:pt>
                <c:pt idx="389">
                  <c:v>1.1769742863860049</c:v>
                </c:pt>
                <c:pt idx="390">
                  <c:v>1.1739989381730804</c:v>
                </c:pt>
                <c:pt idx="391">
                  <c:v>1.1788071745113018</c:v>
                </c:pt>
                <c:pt idx="392">
                  <c:v>1.2045223441724811</c:v>
                </c:pt>
                <c:pt idx="393">
                  <c:v>1.2058306460839783</c:v>
                </c:pt>
                <c:pt idx="394">
                  <c:v>1.2089571161228478</c:v>
                </c:pt>
                <c:pt idx="395">
                  <c:v>1.2063836264678425</c:v>
                </c:pt>
                <c:pt idx="396">
                  <c:v>1.1970392907335026</c:v>
                </c:pt>
                <c:pt idx="397">
                  <c:v>1.20282984508601</c:v>
                </c:pt>
                <c:pt idx="398">
                  <c:v>1.2119808337783327</c:v>
                </c:pt>
                <c:pt idx="399">
                  <c:v>1.1819447172306701</c:v>
                </c:pt>
                <c:pt idx="400">
                  <c:v>1.2039032675989991</c:v>
                </c:pt>
                <c:pt idx="401">
                  <c:v>1.2089100670353417</c:v>
                </c:pt>
                <c:pt idx="402">
                  <c:v>1.1976446539163774</c:v>
                </c:pt>
                <c:pt idx="403">
                  <c:v>1.2065642275081052</c:v>
                </c:pt>
                <c:pt idx="404">
                  <c:v>1.2005177726588094</c:v>
                </c:pt>
                <c:pt idx="405">
                  <c:v>1.1860839518869934</c:v>
                </c:pt>
                <c:pt idx="406">
                  <c:v>1.1874457085689316</c:v>
                </c:pt>
                <c:pt idx="407">
                  <c:v>1.1607575941070647</c:v>
                </c:pt>
                <c:pt idx="408">
                  <c:v>1.1525301872383742</c:v>
                </c:pt>
                <c:pt idx="409">
                  <c:v>1.1419917406954454</c:v>
                </c:pt>
                <c:pt idx="410">
                  <c:v>1.1276412068745894</c:v>
                </c:pt>
                <c:pt idx="411">
                  <c:v>1.1246395430703482</c:v>
                </c:pt>
                <c:pt idx="412">
                  <c:v>1.1105913182654934</c:v>
                </c:pt>
                <c:pt idx="413">
                  <c:v>1.0917429949543089</c:v>
                </c:pt>
                <c:pt idx="414">
                  <c:v>1.075679025922047</c:v>
                </c:pt>
                <c:pt idx="415">
                  <c:v>1.0739328890456232</c:v>
                </c:pt>
                <c:pt idx="416">
                  <c:v>1.0628797328061534</c:v>
                </c:pt>
                <c:pt idx="417">
                  <c:v>1.0605157351287233</c:v>
                </c:pt>
                <c:pt idx="418">
                  <c:v>1.042990064419731</c:v>
                </c:pt>
                <c:pt idx="419">
                  <c:v>1.0497548773915684</c:v>
                </c:pt>
                <c:pt idx="420">
                  <c:v>1.0560879636747056</c:v>
                </c:pt>
                <c:pt idx="421">
                  <c:v>1.0598767682560919</c:v>
                </c:pt>
                <c:pt idx="422">
                  <c:v>1.0435994703729059</c:v>
                </c:pt>
                <c:pt idx="423">
                  <c:v>1.0473749602847657</c:v>
                </c:pt>
                <c:pt idx="424">
                  <c:v>1.061342931033437</c:v>
                </c:pt>
                <c:pt idx="425">
                  <c:v>1.0518558564204605</c:v>
                </c:pt>
                <c:pt idx="426">
                  <c:v>1.0577747695470592</c:v>
                </c:pt>
                <c:pt idx="427">
                  <c:v>1.0463460082450813</c:v>
                </c:pt>
                <c:pt idx="428">
                  <c:v>1.0426051743851747</c:v>
                </c:pt>
                <c:pt idx="429">
                  <c:v>1.0876365534727588</c:v>
                </c:pt>
                <c:pt idx="430">
                  <c:v>1.0680872850383536</c:v>
                </c:pt>
                <c:pt idx="431">
                  <c:v>1.0119873523777685</c:v>
                </c:pt>
                <c:pt idx="432">
                  <c:v>1.0077317638834942</c:v>
                </c:pt>
                <c:pt idx="433">
                  <c:v>1.0083422655025893</c:v>
                </c:pt>
                <c:pt idx="434">
                  <c:v>1.0095599735725054</c:v>
                </c:pt>
                <c:pt idx="435">
                  <c:v>1.0131869047486453</c:v>
                </c:pt>
                <c:pt idx="436">
                  <c:v>0.92850081945679386</c:v>
                </c:pt>
                <c:pt idx="437">
                  <c:v>0.9875953557805196</c:v>
                </c:pt>
                <c:pt idx="438">
                  <c:v>1.1211951158471685</c:v>
                </c:pt>
                <c:pt idx="439">
                  <c:v>1.0221297945360204</c:v>
                </c:pt>
                <c:pt idx="440">
                  <c:v>1.0065341185105725</c:v>
                </c:pt>
                <c:pt idx="441">
                  <c:v>1.1007570719785413</c:v>
                </c:pt>
                <c:pt idx="442">
                  <c:v>1.0959816026694496</c:v>
                </c:pt>
                <c:pt idx="443">
                  <c:v>1.1848986783062889</c:v>
                </c:pt>
                <c:pt idx="444">
                  <c:v>1.1678250233062273</c:v>
                </c:pt>
                <c:pt idx="445">
                  <c:v>1.1444001467502745</c:v>
                </c:pt>
                <c:pt idx="446">
                  <c:v>1.1420818908781194</c:v>
                </c:pt>
                <c:pt idx="447">
                  <c:v>1.1042185723076627</c:v>
                </c:pt>
                <c:pt idx="448">
                  <c:v>1.1028655744166751</c:v>
                </c:pt>
                <c:pt idx="449">
                  <c:v>1.0958003806701275</c:v>
                </c:pt>
                <c:pt idx="450">
                  <c:v>1.1594784053708598</c:v>
                </c:pt>
                <c:pt idx="451">
                  <c:v>1.1593497557264718</c:v>
                </c:pt>
                <c:pt idx="452">
                  <c:v>1.1631657125598029</c:v>
                </c:pt>
                <c:pt idx="453">
                  <c:v>1.1395195131220808</c:v>
                </c:pt>
                <c:pt idx="454">
                  <c:v>1.1428247278604431</c:v>
                </c:pt>
                <c:pt idx="455">
                  <c:v>1.1631479335214565</c:v>
                </c:pt>
                <c:pt idx="456">
                  <c:v>1.1558070993164271</c:v>
                </c:pt>
                <c:pt idx="457">
                  <c:v>1.1661265891584267</c:v>
                </c:pt>
                <c:pt idx="458">
                  <c:v>1.1620149250843612</c:v>
                </c:pt>
                <c:pt idx="459">
                  <c:v>1.1477995903918727</c:v>
                </c:pt>
                <c:pt idx="460">
                  <c:v>1.1618076031952909</c:v>
                </c:pt>
                <c:pt idx="461">
                  <c:v>1.1695812785471218</c:v>
                </c:pt>
                <c:pt idx="462">
                  <c:v>1.1775014218001543</c:v>
                </c:pt>
                <c:pt idx="463">
                  <c:v>1.1744740568272445</c:v>
                </c:pt>
                <c:pt idx="464">
                  <c:v>1.190126369221264</c:v>
                </c:pt>
                <c:pt idx="465">
                  <c:v>1.1985014466908079</c:v>
                </c:pt>
                <c:pt idx="466">
                  <c:v>1.2112336696918224</c:v>
                </c:pt>
                <c:pt idx="467">
                  <c:v>1.189543608948169</c:v>
                </c:pt>
                <c:pt idx="468">
                  <c:v>1.1839368061861018</c:v>
                </c:pt>
                <c:pt idx="469">
                  <c:v>1.2051793842219609</c:v>
                </c:pt>
                <c:pt idx="470">
                  <c:v>1.1940481897696902</c:v>
                </c:pt>
                <c:pt idx="471">
                  <c:v>1.1988660346323121</c:v>
                </c:pt>
                <c:pt idx="472">
                  <c:v>1.1990507013203131</c:v>
                </c:pt>
                <c:pt idx="473">
                  <c:v>1.2111938890935225</c:v>
                </c:pt>
                <c:pt idx="474">
                  <c:v>1.2144621077447373</c:v>
                </c:pt>
                <c:pt idx="475">
                  <c:v>1.2227832467494162</c:v>
                </c:pt>
                <c:pt idx="476">
                  <c:v>1.2481980421722971</c:v>
                </c:pt>
                <c:pt idx="477">
                  <c:v>1.2537494684590449</c:v>
                </c:pt>
                <c:pt idx="478">
                  <c:v>1.2406822151677792</c:v>
                </c:pt>
                <c:pt idx="479">
                  <c:v>1.243436920285695</c:v>
                </c:pt>
                <c:pt idx="480">
                  <c:v>1.2631893534516752</c:v>
                </c:pt>
                <c:pt idx="481">
                  <c:v>1.2727952632876871</c:v>
                </c:pt>
                <c:pt idx="482">
                  <c:v>1.2816334324148686</c:v>
                </c:pt>
                <c:pt idx="483">
                  <c:v>1.2795468269541099</c:v>
                </c:pt>
                <c:pt idx="484">
                  <c:v>1.2746203077195961</c:v>
                </c:pt>
                <c:pt idx="485">
                  <c:v>1.2828674545499799</c:v>
                </c:pt>
                <c:pt idx="486">
                  <c:v>1.2897316797991012</c:v>
                </c:pt>
                <c:pt idx="487">
                  <c:v>1.2858176506527736</c:v>
                </c:pt>
                <c:pt idx="488">
                  <c:v>1.2730992064064781</c:v>
                </c:pt>
                <c:pt idx="489">
                  <c:v>1.2808413239652447</c:v>
                </c:pt>
                <c:pt idx="490">
                  <c:v>1.2975081265892632</c:v>
                </c:pt>
                <c:pt idx="491">
                  <c:v>1.3062791275553967</c:v>
                </c:pt>
                <c:pt idx="492">
                  <c:v>1.3025222337332782</c:v>
                </c:pt>
                <c:pt idx="493">
                  <c:v>1.3126741430660389</c:v>
                </c:pt>
                <c:pt idx="494">
                  <c:v>1.3235084275779245</c:v>
                </c:pt>
                <c:pt idx="495">
                  <c:v>1.3285478959972279</c:v>
                </c:pt>
                <c:pt idx="496">
                  <c:v>1.326214005029585</c:v>
                </c:pt>
                <c:pt idx="497">
                  <c:v>1.3144112858407113</c:v>
                </c:pt>
                <c:pt idx="498">
                  <c:v>1.3172026471523943</c:v>
                </c:pt>
                <c:pt idx="499">
                  <c:v>1.3252693367435626</c:v>
                </c:pt>
                <c:pt idx="500">
                  <c:v>1.3233974654621266</c:v>
                </c:pt>
                <c:pt idx="501">
                  <c:v>1.3370885799798404</c:v>
                </c:pt>
                <c:pt idx="502">
                  <c:v>1.3406030513849772</c:v>
                </c:pt>
                <c:pt idx="503">
                  <c:v>1.346899890000044</c:v>
                </c:pt>
                <c:pt idx="504">
                  <c:v>1.3542088526642724</c:v>
                </c:pt>
                <c:pt idx="505">
                  <c:v>1.379871717963375</c:v>
                </c:pt>
                <c:pt idx="506">
                  <c:v>1.3989523910819508</c:v>
                </c:pt>
                <c:pt idx="507">
                  <c:v>1.4334671781173092</c:v>
                </c:pt>
                <c:pt idx="508">
                  <c:v>1.4695761958338069</c:v>
                </c:pt>
                <c:pt idx="509">
                  <c:v>1.5244333663605114</c:v>
                </c:pt>
                <c:pt idx="510">
                  <c:v>1.6384512805195499</c:v>
                </c:pt>
                <c:pt idx="511">
                  <c:v>1.7627986067927228</c:v>
                </c:pt>
                <c:pt idx="512">
                  <c:v>1.9712135406829376</c:v>
                </c:pt>
                <c:pt idx="513">
                  <c:v>2.2356760040084418</c:v>
                </c:pt>
                <c:pt idx="514">
                  <c:v>2.4595418111736405</c:v>
                </c:pt>
                <c:pt idx="515">
                  <c:v>2.4868461261880883</c:v>
                </c:pt>
                <c:pt idx="516">
                  <c:v>2.2955232799773988</c:v>
                </c:pt>
                <c:pt idx="517">
                  <c:v>2.0766009867157118</c:v>
                </c:pt>
                <c:pt idx="518">
                  <c:v>1.9199863791649747</c:v>
                </c:pt>
                <c:pt idx="519">
                  <c:v>1.8189495683981567</c:v>
                </c:pt>
                <c:pt idx="520">
                  <c:v>1.7433226115273852</c:v>
                </c:pt>
                <c:pt idx="521">
                  <c:v>1.682422711905744</c:v>
                </c:pt>
                <c:pt idx="522">
                  <c:v>1.6474238905514031</c:v>
                </c:pt>
                <c:pt idx="523">
                  <c:v>1.6139815717130066</c:v>
                </c:pt>
                <c:pt idx="524">
                  <c:v>1.5724797010444251</c:v>
                </c:pt>
                <c:pt idx="525">
                  <c:v>1.5870596106055941</c:v>
                </c:pt>
                <c:pt idx="526">
                  <c:v>1.6204724371568515</c:v>
                </c:pt>
                <c:pt idx="527">
                  <c:v>1.6140856836699118</c:v>
                </c:pt>
                <c:pt idx="528">
                  <c:v>1.6157907457386265</c:v>
                </c:pt>
                <c:pt idx="529">
                  <c:v>1.640746083748474</c:v>
                </c:pt>
                <c:pt idx="530">
                  <c:v>1.6506053448809235</c:v>
                </c:pt>
                <c:pt idx="531">
                  <c:v>1.6817013012791917</c:v>
                </c:pt>
                <c:pt idx="532">
                  <c:v>1.7023570403213952</c:v>
                </c:pt>
                <c:pt idx="533">
                  <c:v>1.7256721051699149</c:v>
                </c:pt>
                <c:pt idx="534">
                  <c:v>1.7467047598250631</c:v>
                </c:pt>
                <c:pt idx="535">
                  <c:v>1.7663829132146573</c:v>
                </c:pt>
                <c:pt idx="536">
                  <c:v>1.7959450092252291</c:v>
                </c:pt>
                <c:pt idx="537">
                  <c:v>1.8665202615150127</c:v>
                </c:pt>
                <c:pt idx="538">
                  <c:v>1.883889493027584</c:v>
                </c:pt>
                <c:pt idx="539">
                  <c:v>1.9154326445315546</c:v>
                </c:pt>
                <c:pt idx="540">
                  <c:v>1.9727184839876752</c:v>
                </c:pt>
                <c:pt idx="541">
                  <c:v>2.0385825002808042</c:v>
                </c:pt>
                <c:pt idx="542">
                  <c:v>2.1649773442760134</c:v>
                </c:pt>
                <c:pt idx="543">
                  <c:v>2.3077827635778991</c:v>
                </c:pt>
                <c:pt idx="544">
                  <c:v>2.5524627001004649</c:v>
                </c:pt>
                <c:pt idx="545">
                  <c:v>2.9200098056625579</c:v>
                </c:pt>
                <c:pt idx="546">
                  <c:v>3.2661588973314921</c:v>
                </c:pt>
                <c:pt idx="547">
                  <c:v>3.4473743602422191</c:v>
                </c:pt>
                <c:pt idx="548">
                  <c:v>3.4345236713254033</c:v>
                </c:pt>
                <c:pt idx="549">
                  <c:v>3.3123996660887483</c:v>
                </c:pt>
                <c:pt idx="550">
                  <c:v>3.1620467312610456</c:v>
                </c:pt>
                <c:pt idx="551">
                  <c:v>3.0195207566089421</c:v>
                </c:pt>
                <c:pt idx="552">
                  <c:v>2.8732662038678414</c:v>
                </c:pt>
                <c:pt idx="553">
                  <c:v>2.7774539203929995</c:v>
                </c:pt>
                <c:pt idx="554">
                  <c:v>2.6559547960629306</c:v>
                </c:pt>
                <c:pt idx="555">
                  <c:v>2.5612921888736278</c:v>
                </c:pt>
                <c:pt idx="556">
                  <c:v>2.4902202739185086</c:v>
                </c:pt>
                <c:pt idx="557">
                  <c:v>2.3812314222122097</c:v>
                </c:pt>
                <c:pt idx="558">
                  <c:v>2.2427039532842179</c:v>
                </c:pt>
                <c:pt idx="559">
                  <c:v>2.1456243381230107</c:v>
                </c:pt>
                <c:pt idx="560">
                  <c:v>2.039818038863304</c:v>
                </c:pt>
                <c:pt idx="561">
                  <c:v>1.9141439779991729</c:v>
                </c:pt>
                <c:pt idx="562">
                  <c:v>1.8460133434820265</c:v>
                </c:pt>
                <c:pt idx="563">
                  <c:v>1.8150615541682324</c:v>
                </c:pt>
                <c:pt idx="564">
                  <c:v>1.7974261077020679</c:v>
                </c:pt>
                <c:pt idx="565">
                  <c:v>1.817889362508526</c:v>
                </c:pt>
                <c:pt idx="566">
                  <c:v>1.7658354234161648</c:v>
                </c:pt>
                <c:pt idx="567">
                  <c:v>1.7388347639184247</c:v>
                </c:pt>
                <c:pt idx="568">
                  <c:v>1.7718640861542916</c:v>
                </c:pt>
                <c:pt idx="569">
                  <c:v>1.7271958210474954</c:v>
                </c:pt>
                <c:pt idx="570">
                  <c:v>1.6194883673843756</c:v>
                </c:pt>
                <c:pt idx="571">
                  <c:v>1.5783424958130361</c:v>
                </c:pt>
                <c:pt idx="572">
                  <c:v>1.5007559751687489</c:v>
                </c:pt>
                <c:pt idx="573">
                  <c:v>1.4306345066871144</c:v>
                </c:pt>
                <c:pt idx="574">
                  <c:v>1.3713610230351501</c:v>
                </c:pt>
                <c:pt idx="575">
                  <c:v>1.299933658041323</c:v>
                </c:pt>
                <c:pt idx="576">
                  <c:v>1.2652043198461551</c:v>
                </c:pt>
                <c:pt idx="577">
                  <c:v>1.0732403693563841</c:v>
                </c:pt>
                <c:pt idx="578">
                  <c:v>1.0476108822408532</c:v>
                </c:pt>
                <c:pt idx="579">
                  <c:v>1.0325218156644205</c:v>
                </c:pt>
                <c:pt idx="580">
                  <c:v>1.198329434494807</c:v>
                </c:pt>
                <c:pt idx="581">
                  <c:v>1.2822040872545004</c:v>
                </c:pt>
                <c:pt idx="582">
                  <c:v>1.242718725573432</c:v>
                </c:pt>
                <c:pt idx="583">
                  <c:v>1.2546405643192273</c:v>
                </c:pt>
                <c:pt idx="584">
                  <c:v>1.4252810029301943</c:v>
                </c:pt>
                <c:pt idx="585">
                  <c:v>1.4840094806199071</c:v>
                </c:pt>
                <c:pt idx="586">
                  <c:v>1.5993243756263194</c:v>
                </c:pt>
                <c:pt idx="587">
                  <c:v>1.5621223653818277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5-483B-B8A3-F436F7335962}"/>
            </c:ext>
          </c:extLst>
        </c:ser>
        <c:ser>
          <c:idx val="1"/>
          <c:order val="1"/>
          <c:tx>
            <c:strRef>
              <c:f>plot!$C$1</c:f>
              <c:strCache>
                <c:ptCount val="1"/>
                <c:pt idx="0">
                  <c:v>S5_n1_o/O-PTIR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plot!$C$2:$C$589</c:f>
              <c:numCache>
                <c:formatCode>General</c:formatCode>
                <c:ptCount val="588"/>
                <c:pt idx="0">
                  <c:v>2.0480299868132943</c:v>
                </c:pt>
                <c:pt idx="1">
                  <c:v>2.06222723002942</c:v>
                </c:pt>
                <c:pt idx="2">
                  <c:v>1.9566758089367775</c:v>
                </c:pt>
                <c:pt idx="3">
                  <c:v>2.0169352925876787</c:v>
                </c:pt>
                <c:pt idx="4">
                  <c:v>2.0516639391761244</c:v>
                </c:pt>
                <c:pt idx="5">
                  <c:v>2.1533391418005383</c:v>
                </c:pt>
                <c:pt idx="6">
                  <c:v>2.1201887113893543</c:v>
                </c:pt>
                <c:pt idx="7">
                  <c:v>2.1012319043604606</c:v>
                </c:pt>
                <c:pt idx="8">
                  <c:v>2.1384901363253737</c:v>
                </c:pt>
                <c:pt idx="9">
                  <c:v>2.1520587638255693</c:v>
                </c:pt>
                <c:pt idx="10">
                  <c:v>2.1619672569361978</c:v>
                </c:pt>
                <c:pt idx="11">
                  <c:v>2.1332460285363699</c:v>
                </c:pt>
                <c:pt idx="12">
                  <c:v>2.1358826951078678</c:v>
                </c:pt>
                <c:pt idx="13">
                  <c:v>2.1389802845730599</c:v>
                </c:pt>
                <c:pt idx="14">
                  <c:v>2.1142617060641591</c:v>
                </c:pt>
                <c:pt idx="15">
                  <c:v>2.0847809243620228</c:v>
                </c:pt>
                <c:pt idx="16">
                  <c:v>2.0900746038733087</c:v>
                </c:pt>
                <c:pt idx="17">
                  <c:v>2.0787599053242856</c:v>
                </c:pt>
                <c:pt idx="18">
                  <c:v>2.0597149829903105</c:v>
                </c:pt>
                <c:pt idx="19">
                  <c:v>2.0762477092687512</c:v>
                </c:pt>
                <c:pt idx="20">
                  <c:v>2.0833703343361671</c:v>
                </c:pt>
                <c:pt idx="21">
                  <c:v>2.0861097602642489</c:v>
                </c:pt>
                <c:pt idx="22">
                  <c:v>2.0785643558609621</c:v>
                </c:pt>
                <c:pt idx="23">
                  <c:v>2.0750574937854944</c:v>
                </c:pt>
                <c:pt idx="24">
                  <c:v>2.0638869414906216</c:v>
                </c:pt>
                <c:pt idx="25">
                  <c:v>2.0580905835376075</c:v>
                </c:pt>
                <c:pt idx="26">
                  <c:v>2.0669658748891302</c:v>
                </c:pt>
                <c:pt idx="27">
                  <c:v>2.0621128856358406</c:v>
                </c:pt>
                <c:pt idx="28">
                  <c:v>2.0586947310592882</c:v>
                </c:pt>
                <c:pt idx="29">
                  <c:v>2.0605120170639672</c:v>
                </c:pt>
                <c:pt idx="30">
                  <c:v>2.056006571076908</c:v>
                </c:pt>
                <c:pt idx="31">
                  <c:v>2.0493287267189388</c:v>
                </c:pt>
                <c:pt idx="32">
                  <c:v>2.0569775611089129</c:v>
                </c:pt>
                <c:pt idx="33">
                  <c:v>2.0523727638211766</c:v>
                </c:pt>
                <c:pt idx="34">
                  <c:v>2.0536227595071819</c:v>
                </c:pt>
                <c:pt idx="35">
                  <c:v>2.0380258602811594</c:v>
                </c:pt>
                <c:pt idx="36">
                  <c:v>2.0346085724253844</c:v>
                </c:pt>
                <c:pt idx="37">
                  <c:v>2.0495151814968211</c:v>
                </c:pt>
                <c:pt idx="38">
                  <c:v>2.0639800257333714</c:v>
                </c:pt>
                <c:pt idx="39">
                  <c:v>2.0719207567782272</c:v>
                </c:pt>
                <c:pt idx="40">
                  <c:v>2.0718425871921102</c:v>
                </c:pt>
                <c:pt idx="41">
                  <c:v>2.0643324673446282</c:v>
                </c:pt>
                <c:pt idx="42">
                  <c:v>2.063518683205634</c:v>
                </c:pt>
                <c:pt idx="43">
                  <c:v>2.0622987364544483</c:v>
                </c:pt>
                <c:pt idx="44">
                  <c:v>2.0537269973874448</c:v>
                </c:pt>
                <c:pt idx="45">
                  <c:v>2.0463768404678442</c:v>
                </c:pt>
                <c:pt idx="46">
                  <c:v>2.0443873162591171</c:v>
                </c:pt>
                <c:pt idx="47">
                  <c:v>2.0366185332041122</c:v>
                </c:pt>
                <c:pt idx="48">
                  <c:v>2.0326643333968146</c:v>
                </c:pt>
                <c:pt idx="49">
                  <c:v>2.0439181575571306</c:v>
                </c:pt>
                <c:pt idx="50">
                  <c:v>2.0663195443417486</c:v>
                </c:pt>
                <c:pt idx="51">
                  <c:v>2.0776966546303597</c:v>
                </c:pt>
                <c:pt idx="52">
                  <c:v>2.0762224214154861</c:v>
                </c:pt>
                <c:pt idx="53">
                  <c:v>2.0720034756679713</c:v>
                </c:pt>
                <c:pt idx="54">
                  <c:v>2.0885851069604033</c:v>
                </c:pt>
                <c:pt idx="55">
                  <c:v>2.0890071411517144</c:v>
                </c:pt>
                <c:pt idx="56">
                  <c:v>2.0705818339717523</c:v>
                </c:pt>
                <c:pt idx="57">
                  <c:v>2.0573801823235396</c:v>
                </c:pt>
                <c:pt idx="58">
                  <c:v>2.0521044137343791</c:v>
                </c:pt>
                <c:pt idx="59">
                  <c:v>2.0465084722152067</c:v>
                </c:pt>
                <c:pt idx="60">
                  <c:v>2.0470809510931036</c:v>
                </c:pt>
                <c:pt idx="61">
                  <c:v>2.0440015706078589</c:v>
                </c:pt>
                <c:pt idx="62">
                  <c:v>2.0413692180311807</c:v>
                </c:pt>
                <c:pt idx="63">
                  <c:v>2.0432432016932194</c:v>
                </c:pt>
                <c:pt idx="64">
                  <c:v>2.0508129487927249</c:v>
                </c:pt>
                <c:pt idx="65">
                  <c:v>2.0526274424662119</c:v>
                </c:pt>
                <c:pt idx="66">
                  <c:v>2.051002493959623</c:v>
                </c:pt>
                <c:pt idx="67">
                  <c:v>2.0613809536658132</c:v>
                </c:pt>
                <c:pt idx="68">
                  <c:v>2.0650363112865713</c:v>
                </c:pt>
                <c:pt idx="69">
                  <c:v>2.0635498733881739</c:v>
                </c:pt>
                <c:pt idx="70">
                  <c:v>2.0643794192955105</c:v>
                </c:pt>
                <c:pt idx="71">
                  <c:v>2.0757962693200298</c:v>
                </c:pt>
                <c:pt idx="72">
                  <c:v>2.0803598875663138</c:v>
                </c:pt>
                <c:pt idx="73">
                  <c:v>2.0666082055005162</c:v>
                </c:pt>
                <c:pt idx="74">
                  <c:v>2.0620951904134563</c:v>
                </c:pt>
                <c:pt idx="75">
                  <c:v>2.0589463585334427</c:v>
                </c:pt>
                <c:pt idx="76">
                  <c:v>2.0448873082586174</c:v>
                </c:pt>
                <c:pt idx="77">
                  <c:v>2.0498233615212369</c:v>
                </c:pt>
                <c:pt idx="78">
                  <c:v>2.0535062620380065</c:v>
                </c:pt>
                <c:pt idx="79">
                  <c:v>2.0544102792613561</c:v>
                </c:pt>
                <c:pt idx="80">
                  <c:v>2.0558552165295967</c:v>
                </c:pt>
                <c:pt idx="81">
                  <c:v>2.0470391092651745</c:v>
                </c:pt>
                <c:pt idx="82">
                  <c:v>2.0443117429135182</c:v>
                </c:pt>
                <c:pt idx="83">
                  <c:v>2.0485695812852316</c:v>
                </c:pt>
                <c:pt idx="84">
                  <c:v>2.0505150517632318</c:v>
                </c:pt>
                <c:pt idx="85">
                  <c:v>2.0458409128915029</c:v>
                </c:pt>
                <c:pt idx="86">
                  <c:v>2.0476270949935382</c:v>
                </c:pt>
                <c:pt idx="87">
                  <c:v>2.0484847603034666</c:v>
                </c:pt>
                <c:pt idx="88">
                  <c:v>2.0359942863883895</c:v>
                </c:pt>
                <c:pt idx="89">
                  <c:v>2.040425033594254</c:v>
                </c:pt>
                <c:pt idx="90">
                  <c:v>2.0406310307686661</c:v>
                </c:pt>
                <c:pt idx="91">
                  <c:v>2.0369635312133996</c:v>
                </c:pt>
                <c:pt idx="92">
                  <c:v>2.0376604570763792</c:v>
                </c:pt>
                <c:pt idx="93">
                  <c:v>2.0392862134765433</c:v>
                </c:pt>
                <c:pt idx="94">
                  <c:v>2.0391349216782477</c:v>
                </c:pt>
                <c:pt idx="95">
                  <c:v>2.0475499882188721</c:v>
                </c:pt>
                <c:pt idx="96">
                  <c:v>2.0435679866758742</c:v>
                </c:pt>
                <c:pt idx="97">
                  <c:v>2.033719183566284</c:v>
                </c:pt>
                <c:pt idx="98">
                  <c:v>2.0270323857081589</c:v>
                </c:pt>
                <c:pt idx="99">
                  <c:v>2.0275153982162339</c:v>
                </c:pt>
                <c:pt idx="100">
                  <c:v>2.0299927077800306</c:v>
                </c:pt>
                <c:pt idx="101">
                  <c:v>2.0365474424913117</c:v>
                </c:pt>
                <c:pt idx="102">
                  <c:v>2.0449823337990356</c:v>
                </c:pt>
                <c:pt idx="103">
                  <c:v>2.049481061719618</c:v>
                </c:pt>
                <c:pt idx="104">
                  <c:v>2.0321425459189451</c:v>
                </c:pt>
                <c:pt idx="105">
                  <c:v>2.0160427662778004</c:v>
                </c:pt>
                <c:pt idx="106">
                  <c:v>2.0106423977528323</c:v>
                </c:pt>
                <c:pt idx="107">
                  <c:v>2.0139705290620498</c:v>
                </c:pt>
                <c:pt idx="108">
                  <c:v>2.0072444517908727</c:v>
                </c:pt>
                <c:pt idx="109">
                  <c:v>2.0408750930646335</c:v>
                </c:pt>
                <c:pt idx="110">
                  <c:v>2.0542336525480334</c:v>
                </c:pt>
                <c:pt idx="111">
                  <c:v>2.0367871986360875</c:v>
                </c:pt>
                <c:pt idx="112">
                  <c:v>2.031002311987478</c:v>
                </c:pt>
                <c:pt idx="113">
                  <c:v>2.0245337061827544</c:v>
                </c:pt>
                <c:pt idx="114">
                  <c:v>2.015703764721311</c:v>
                </c:pt>
                <c:pt idx="115">
                  <c:v>2.0122597457849132</c:v>
                </c:pt>
                <c:pt idx="116">
                  <c:v>2.0047497136880077</c:v>
                </c:pt>
                <c:pt idx="117">
                  <c:v>2.0102123718861193</c:v>
                </c:pt>
                <c:pt idx="118">
                  <c:v>2.0320949331424929</c:v>
                </c:pt>
                <c:pt idx="119">
                  <c:v>2.0317158977140846</c:v>
                </c:pt>
                <c:pt idx="120">
                  <c:v>2.0290038833012636</c:v>
                </c:pt>
                <c:pt idx="121">
                  <c:v>2.0552659444464143</c:v>
                </c:pt>
                <c:pt idx="122">
                  <c:v>2.0868242676170214</c:v>
                </c:pt>
                <c:pt idx="123">
                  <c:v>2.0985636671905166</c:v>
                </c:pt>
                <c:pt idx="124">
                  <c:v>2.094725772683534</c:v>
                </c:pt>
                <c:pt idx="125">
                  <c:v>2.0729890666115312</c:v>
                </c:pt>
                <c:pt idx="126">
                  <c:v>2.0577460796768174</c:v>
                </c:pt>
                <c:pt idx="127">
                  <c:v>2.0254746276708726</c:v>
                </c:pt>
                <c:pt idx="128">
                  <c:v>2.0231421232258895</c:v>
                </c:pt>
                <c:pt idx="129">
                  <c:v>2.0268827057751997</c:v>
                </c:pt>
                <c:pt idx="130">
                  <c:v>2.0301135565012531</c:v>
                </c:pt>
                <c:pt idx="131">
                  <c:v>2.0408751911099703</c:v>
                </c:pt>
                <c:pt idx="132">
                  <c:v>2.0486572534253904</c:v>
                </c:pt>
                <c:pt idx="133">
                  <c:v>2.0330009151943917</c:v>
                </c:pt>
                <c:pt idx="134">
                  <c:v>2.0076939372058051</c:v>
                </c:pt>
                <c:pt idx="135">
                  <c:v>2.0024257602670725</c:v>
                </c:pt>
                <c:pt idx="136">
                  <c:v>2.0233336214558966</c:v>
                </c:pt>
                <c:pt idx="137">
                  <c:v>2.0276978350962147</c:v>
                </c:pt>
                <c:pt idx="138">
                  <c:v>2.0373757804800992</c:v>
                </c:pt>
                <c:pt idx="139">
                  <c:v>2.0392566116284594</c:v>
                </c:pt>
                <c:pt idx="140">
                  <c:v>2.040937500882408</c:v>
                </c:pt>
                <c:pt idx="141">
                  <c:v>2.0424487167983192</c:v>
                </c:pt>
                <c:pt idx="142">
                  <c:v>2.0360315514599971</c:v>
                </c:pt>
                <c:pt idx="143">
                  <c:v>2.0547136236897612</c:v>
                </c:pt>
                <c:pt idx="144">
                  <c:v>2.0564109100458352</c:v>
                </c:pt>
                <c:pt idx="145">
                  <c:v>2.0758892476738158</c:v>
                </c:pt>
                <c:pt idx="146">
                  <c:v>2.1023735834801922</c:v>
                </c:pt>
                <c:pt idx="147">
                  <c:v>2.0888262200526402</c:v>
                </c:pt>
                <c:pt idx="148">
                  <c:v>2.0850549336256603</c:v>
                </c:pt>
                <c:pt idx="149">
                  <c:v>2.0943586674117065</c:v>
                </c:pt>
                <c:pt idx="150">
                  <c:v>2.0856114938626757</c:v>
                </c:pt>
                <c:pt idx="151">
                  <c:v>2.0839473978140126</c:v>
                </c:pt>
                <c:pt idx="152">
                  <c:v>2.1057669404301635</c:v>
                </c:pt>
                <c:pt idx="153">
                  <c:v>2.109903622218297</c:v>
                </c:pt>
                <c:pt idx="154">
                  <c:v>2.0993037369234973</c:v>
                </c:pt>
                <c:pt idx="155">
                  <c:v>2.1133937538374945</c:v>
                </c:pt>
                <c:pt idx="156">
                  <c:v>2.1152250838562159</c:v>
                </c:pt>
                <c:pt idx="157">
                  <c:v>2.1102412197655633</c:v>
                </c:pt>
                <c:pt idx="158">
                  <c:v>2.0874142573920693</c:v>
                </c:pt>
                <c:pt idx="159">
                  <c:v>2.0981204003010698</c:v>
                </c:pt>
                <c:pt idx="160">
                  <c:v>2.1117386308980546</c:v>
                </c:pt>
                <c:pt idx="161">
                  <c:v>2.0968265391313841</c:v>
                </c:pt>
                <c:pt idx="162">
                  <c:v>2.09329926793861</c:v>
                </c:pt>
                <c:pt idx="163">
                  <c:v>2.0739684689334332</c:v>
                </c:pt>
                <c:pt idx="164">
                  <c:v>2.0737813435254466</c:v>
                </c:pt>
                <c:pt idx="165">
                  <c:v>2.0712780499864931</c:v>
                </c:pt>
                <c:pt idx="166">
                  <c:v>2.070747585496318</c:v>
                </c:pt>
                <c:pt idx="167">
                  <c:v>2.0668724337613549</c:v>
                </c:pt>
                <c:pt idx="168">
                  <c:v>2.0762594119601507</c:v>
                </c:pt>
                <c:pt idx="169">
                  <c:v>2.0723722516323373</c:v>
                </c:pt>
                <c:pt idx="170">
                  <c:v>2.0719505625606116</c:v>
                </c:pt>
                <c:pt idx="171">
                  <c:v>2.069752190019079</c:v>
                </c:pt>
                <c:pt idx="172">
                  <c:v>2.0522553172731413</c:v>
                </c:pt>
                <c:pt idx="173">
                  <c:v>2.0566221663721125</c:v>
                </c:pt>
                <c:pt idx="174">
                  <c:v>2.0604576607292504</c:v>
                </c:pt>
                <c:pt idx="175">
                  <c:v>2.0489008058856069</c:v>
                </c:pt>
                <c:pt idx="176">
                  <c:v>2.0331530815570917</c:v>
                </c:pt>
                <c:pt idx="177">
                  <c:v>2.0247071111263102</c:v>
                </c:pt>
                <c:pt idx="178">
                  <c:v>2.0271405591282403</c:v>
                </c:pt>
                <c:pt idx="179">
                  <c:v>2.0338808093430774</c:v>
                </c:pt>
                <c:pt idx="180">
                  <c:v>2.038619654215275</c:v>
                </c:pt>
                <c:pt idx="181">
                  <c:v>2.0452309689295114</c:v>
                </c:pt>
                <c:pt idx="182">
                  <c:v>2.0481641481303461</c:v>
                </c:pt>
                <c:pt idx="183">
                  <c:v>2.0437824902637058</c:v>
                </c:pt>
                <c:pt idx="184">
                  <c:v>2.0398633318597774</c:v>
                </c:pt>
                <c:pt idx="185">
                  <c:v>2.0417721843653927</c:v>
                </c:pt>
                <c:pt idx="186">
                  <c:v>2.0433708410344678</c:v>
                </c:pt>
                <c:pt idx="187">
                  <c:v>2.038747101387663</c:v>
                </c:pt>
                <c:pt idx="188">
                  <c:v>2.0412170830429885</c:v>
                </c:pt>
                <c:pt idx="189">
                  <c:v>2.0404880336058628</c:v>
                </c:pt>
                <c:pt idx="190">
                  <c:v>2.0394179981746312</c:v>
                </c:pt>
                <c:pt idx="191">
                  <c:v>2.0314847048490243</c:v>
                </c:pt>
                <c:pt idx="192">
                  <c:v>2.0346556890924328</c:v>
                </c:pt>
                <c:pt idx="193">
                  <c:v>2.0386955216968841</c:v>
                </c:pt>
                <c:pt idx="194">
                  <c:v>2.0298838637298453</c:v>
                </c:pt>
                <c:pt idx="195">
                  <c:v>2.0392058515966958</c:v>
                </c:pt>
                <c:pt idx="196">
                  <c:v>2.0416867711897937</c:v>
                </c:pt>
                <c:pt idx="197">
                  <c:v>2.048353359943099</c:v>
                </c:pt>
                <c:pt idx="198">
                  <c:v>2.0528555547467904</c:v>
                </c:pt>
                <c:pt idx="199">
                  <c:v>2.0484965022130011</c:v>
                </c:pt>
                <c:pt idx="200">
                  <c:v>2.0446953472546205</c:v>
                </c:pt>
                <c:pt idx="201">
                  <c:v>2.0446915901573148</c:v>
                </c:pt>
                <c:pt idx="202">
                  <c:v>2.0456189774671425</c:v>
                </c:pt>
                <c:pt idx="203">
                  <c:v>2.0525067055166737</c:v>
                </c:pt>
                <c:pt idx="204">
                  <c:v>2.0893204312990834</c:v>
                </c:pt>
                <c:pt idx="205">
                  <c:v>2.1092223875310179</c:v>
                </c:pt>
                <c:pt idx="206">
                  <c:v>2.1236259769629537</c:v>
                </c:pt>
                <c:pt idx="207">
                  <c:v>2.1422824985779503</c:v>
                </c:pt>
                <c:pt idx="208">
                  <c:v>2.142828415013204</c:v>
                </c:pt>
                <c:pt idx="209">
                  <c:v>2.1388560415222786</c:v>
                </c:pt>
                <c:pt idx="210">
                  <c:v>2.1527636548917086</c:v>
                </c:pt>
                <c:pt idx="211">
                  <c:v>2.1552764078447568</c:v>
                </c:pt>
                <c:pt idx="212">
                  <c:v>2.1384537262091028</c:v>
                </c:pt>
                <c:pt idx="213">
                  <c:v>2.1156213909511528</c:v>
                </c:pt>
                <c:pt idx="214">
                  <c:v>2.1218926060011278</c:v>
                </c:pt>
                <c:pt idx="215">
                  <c:v>2.1398362282068746</c:v>
                </c:pt>
                <c:pt idx="216">
                  <c:v>2.1486623635483442</c:v>
                </c:pt>
                <c:pt idx="217">
                  <c:v>2.157655207336866</c:v>
                </c:pt>
                <c:pt idx="218">
                  <c:v>2.1535588888529822</c:v>
                </c:pt>
                <c:pt idx="219">
                  <c:v>2.1397236564729849</c:v>
                </c:pt>
                <c:pt idx="220">
                  <c:v>2.1336509793081979</c:v>
                </c:pt>
                <c:pt idx="221">
                  <c:v>2.1347955684135265</c:v>
                </c:pt>
                <c:pt idx="222">
                  <c:v>2.1223541093232172</c:v>
                </c:pt>
                <c:pt idx="223">
                  <c:v>2.1154885591288681</c:v>
                </c:pt>
                <c:pt idx="224">
                  <c:v>2.1063797080978546</c:v>
                </c:pt>
                <c:pt idx="225">
                  <c:v>2.0919435205523418</c:v>
                </c:pt>
                <c:pt idx="226">
                  <c:v>2.0720087230543962</c:v>
                </c:pt>
                <c:pt idx="227">
                  <c:v>2.0579620421792608</c:v>
                </c:pt>
                <c:pt idx="228">
                  <c:v>2.0344832979376593</c:v>
                </c:pt>
                <c:pt idx="229">
                  <c:v>2.0193422330523538</c:v>
                </c:pt>
                <c:pt idx="230">
                  <c:v>2.0215412781848969</c:v>
                </c:pt>
                <c:pt idx="231">
                  <c:v>2.0173406120099733</c:v>
                </c:pt>
                <c:pt idx="232">
                  <c:v>2.0060923931015613</c:v>
                </c:pt>
                <c:pt idx="233">
                  <c:v>2.007646880836639</c:v>
                </c:pt>
                <c:pt idx="234">
                  <c:v>2.0020931122935206</c:v>
                </c:pt>
                <c:pt idx="235">
                  <c:v>2.0020641742123666</c:v>
                </c:pt>
                <c:pt idx="236">
                  <c:v>2.0029494110965671</c:v>
                </c:pt>
                <c:pt idx="237">
                  <c:v>2.0083615180994827</c:v>
                </c:pt>
                <c:pt idx="238">
                  <c:v>2.0102378519082444</c:v>
                </c:pt>
                <c:pt idx="239">
                  <c:v>2.009661432588262</c:v>
                </c:pt>
                <c:pt idx="240">
                  <c:v>2.0085141491970795</c:v>
                </c:pt>
                <c:pt idx="241">
                  <c:v>2.0049814747257946</c:v>
                </c:pt>
                <c:pt idx="242">
                  <c:v>2.0126093401595897</c:v>
                </c:pt>
                <c:pt idx="243">
                  <c:v>2.0174163736026185</c:v>
                </c:pt>
                <c:pt idx="244">
                  <c:v>2.0023942048656527</c:v>
                </c:pt>
                <c:pt idx="245">
                  <c:v>2.0075136308509927</c:v>
                </c:pt>
                <c:pt idx="246">
                  <c:v>2.0152202227684173</c:v>
                </c:pt>
                <c:pt idx="247">
                  <c:v>2.0182183883793843</c:v>
                </c:pt>
                <c:pt idx="248">
                  <c:v>2.0045834743878914</c:v>
                </c:pt>
                <c:pt idx="249">
                  <c:v>2.0099437600182726</c:v>
                </c:pt>
                <c:pt idx="250">
                  <c:v>2.0343878841377077</c:v>
                </c:pt>
                <c:pt idx="251">
                  <c:v>2.0963725578475332</c:v>
                </c:pt>
                <c:pt idx="252">
                  <c:v>2.1767509877479418</c:v>
                </c:pt>
                <c:pt idx="253">
                  <c:v>2.2430880076905191</c:v>
                </c:pt>
                <c:pt idx="254">
                  <c:v>2.316740935355651</c:v>
                </c:pt>
                <c:pt idx="255">
                  <c:v>2.4571870055573672</c:v>
                </c:pt>
                <c:pt idx="256">
                  <c:v>2.6254744688374272</c:v>
                </c:pt>
                <c:pt idx="257">
                  <c:v>2.7534266139282115</c:v>
                </c:pt>
                <c:pt idx="258">
                  <c:v>2.878230138916908</c:v>
                </c:pt>
                <c:pt idx="259">
                  <c:v>3</c:v>
                </c:pt>
                <c:pt idx="260">
                  <c:v>2.738467311370969</c:v>
                </c:pt>
                <c:pt idx="261">
                  <c:v>2.37574305031122</c:v>
                </c:pt>
                <c:pt idx="262">
                  <c:v>2.0510400492454273</c:v>
                </c:pt>
                <c:pt idx="263">
                  <c:v>1.9970394146763986</c:v>
                </c:pt>
                <c:pt idx="264">
                  <c:v>1.9841186614474127</c:v>
                </c:pt>
                <c:pt idx="265">
                  <c:v>1.9887357242067818</c:v>
                </c:pt>
                <c:pt idx="266">
                  <c:v>2.022292007406894</c:v>
                </c:pt>
                <c:pt idx="267">
                  <c:v>2.0436894491609046</c:v>
                </c:pt>
                <c:pt idx="268">
                  <c:v>2.0153366182704429</c:v>
                </c:pt>
                <c:pt idx="269">
                  <c:v>1.9890219832547977</c:v>
                </c:pt>
                <c:pt idx="270">
                  <c:v>1.9738426708836097</c:v>
                </c:pt>
                <c:pt idx="271">
                  <c:v>2.0153641229287724</c:v>
                </c:pt>
                <c:pt idx="272">
                  <c:v>2.0108392218055338</c:v>
                </c:pt>
                <c:pt idx="273">
                  <c:v>1.9936566147580665</c:v>
                </c:pt>
                <c:pt idx="274">
                  <c:v>2.0280566633807098</c:v>
                </c:pt>
                <c:pt idx="275">
                  <c:v>2.0386902939195264</c:v>
                </c:pt>
                <c:pt idx="276">
                  <c:v>2.0668142418930624</c:v>
                </c:pt>
                <c:pt idx="277">
                  <c:v>2.2034949162316333</c:v>
                </c:pt>
                <c:pt idx="278">
                  <c:v>2.6944613012702598</c:v>
                </c:pt>
                <c:pt idx="279">
                  <c:v>2.8420968713027106</c:v>
                </c:pt>
                <c:pt idx="280">
                  <c:v>2.6890689646192811</c:v>
                </c:pt>
                <c:pt idx="281">
                  <c:v>2.362105367519415</c:v>
                </c:pt>
                <c:pt idx="282">
                  <c:v>2.1129755787106395</c:v>
                </c:pt>
                <c:pt idx="283">
                  <c:v>2.0109586371039323</c:v>
                </c:pt>
                <c:pt idx="284">
                  <c:v>2.0346471042427434</c:v>
                </c:pt>
                <c:pt idx="285">
                  <c:v>2.0457902665923302</c:v>
                </c:pt>
                <c:pt idx="286">
                  <c:v>1.8911115784169741</c:v>
                </c:pt>
                <c:pt idx="287">
                  <c:v>1.9607909795780192</c:v>
                </c:pt>
                <c:pt idx="288">
                  <c:v>2.0062945674882919</c:v>
                </c:pt>
                <c:pt idx="289">
                  <c:v>2.0460641856542572</c:v>
                </c:pt>
                <c:pt idx="290">
                  <c:v>2.0462356708701188</c:v>
                </c:pt>
                <c:pt idx="291">
                  <c:v>2.0504023231568027</c:v>
                </c:pt>
                <c:pt idx="292">
                  <c:v>2.0045896360470818</c:v>
                </c:pt>
                <c:pt idx="293">
                  <c:v>1.9771221677839652</c:v>
                </c:pt>
                <c:pt idx="294">
                  <c:v>1.996674592635352</c:v>
                </c:pt>
                <c:pt idx="295">
                  <c:v>2.0083393520097412</c:v>
                </c:pt>
                <c:pt idx="296">
                  <c:v>2.0276411452824821</c:v>
                </c:pt>
                <c:pt idx="297">
                  <c:v>2.0491451936920924</c:v>
                </c:pt>
                <c:pt idx="298">
                  <c:v>2.0432250162441514</c:v>
                </c:pt>
                <c:pt idx="299">
                  <c:v>2.0219210881714655</c:v>
                </c:pt>
                <c:pt idx="300">
                  <c:v>2.0054970873083526</c:v>
                </c:pt>
                <c:pt idx="301">
                  <c:v>1.970607866969577</c:v>
                </c:pt>
                <c:pt idx="302">
                  <c:v>1.9355343125735536</c:v>
                </c:pt>
                <c:pt idx="303">
                  <c:v>1.9497365286491612</c:v>
                </c:pt>
                <c:pt idx="304">
                  <c:v>2.0426471370291042</c:v>
                </c:pt>
                <c:pt idx="305">
                  <c:v>2.0448491372480979</c:v>
                </c:pt>
                <c:pt idx="306">
                  <c:v>2.0341342408514289</c:v>
                </c:pt>
                <c:pt idx="307">
                  <c:v>2.0318024776291916</c:v>
                </c:pt>
                <c:pt idx="308">
                  <c:v>2.0643200195086688</c:v>
                </c:pt>
                <c:pt idx="309">
                  <c:v>2.0627281358114593</c:v>
                </c:pt>
                <c:pt idx="310">
                  <c:v>2.0552264831592626</c:v>
                </c:pt>
                <c:pt idx="311">
                  <c:v>2.0495363396805009</c:v>
                </c:pt>
                <c:pt idx="312">
                  <c:v>2.0648564098589999</c:v>
                </c:pt>
                <c:pt idx="313">
                  <c:v>2.0613299622470547</c:v>
                </c:pt>
                <c:pt idx="314">
                  <c:v>2.0766748418175753</c:v>
                </c:pt>
                <c:pt idx="315">
                  <c:v>2.0757643849765053</c:v>
                </c:pt>
                <c:pt idx="316">
                  <c:v>2.0635130475596752</c:v>
                </c:pt>
                <c:pt idx="317">
                  <c:v>2.063877140878756</c:v>
                </c:pt>
                <c:pt idx="318">
                  <c:v>2.0504682802157688</c:v>
                </c:pt>
                <c:pt idx="319">
                  <c:v>2.0510380138242357</c:v>
                </c:pt>
                <c:pt idx="320">
                  <c:v>2.037341099883569</c:v>
                </c:pt>
                <c:pt idx="321">
                  <c:v>2.043770799337747</c:v>
                </c:pt>
                <c:pt idx="322">
                  <c:v>2.033564342526796</c:v>
                </c:pt>
                <c:pt idx="323">
                  <c:v>2.0668341960800061</c:v>
                </c:pt>
                <c:pt idx="324">
                  <c:v>2.1060321256134893</c:v>
                </c:pt>
                <c:pt idx="325">
                  <c:v>2.0952362437686305</c:v>
                </c:pt>
                <c:pt idx="326">
                  <c:v>2.0979010218990926</c:v>
                </c:pt>
                <c:pt idx="327">
                  <c:v>2.102856099878863</c:v>
                </c:pt>
                <c:pt idx="328">
                  <c:v>2.1254229205211557</c:v>
                </c:pt>
                <c:pt idx="329">
                  <c:v>2.1678173162810794</c:v>
                </c:pt>
                <c:pt idx="330">
                  <c:v>2.2364885211657142</c:v>
                </c:pt>
                <c:pt idx="331">
                  <c:v>2.3745711496968758</c:v>
                </c:pt>
                <c:pt idx="332">
                  <c:v>2.5035182431781626</c:v>
                </c:pt>
                <c:pt idx="333">
                  <c:v>2.523608689609171</c:v>
                </c:pt>
                <c:pt idx="334">
                  <c:v>2.4349030417899038</c:v>
                </c:pt>
                <c:pt idx="335">
                  <c:v>2.3173391844698692</c:v>
                </c:pt>
                <c:pt idx="336">
                  <c:v>2.1945760378451866</c:v>
                </c:pt>
                <c:pt idx="337">
                  <c:v>2.1190896702256863</c:v>
                </c:pt>
                <c:pt idx="338">
                  <c:v>2.082848191934179</c:v>
                </c:pt>
                <c:pt idx="339">
                  <c:v>2.0601326325941605</c:v>
                </c:pt>
                <c:pt idx="340">
                  <c:v>2.0311989517149462</c:v>
                </c:pt>
                <c:pt idx="341">
                  <c:v>2.0359927647247624</c:v>
                </c:pt>
                <c:pt idx="342">
                  <c:v>2.0378778118226046</c:v>
                </c:pt>
                <c:pt idx="343">
                  <c:v>2.0340790844667636</c:v>
                </c:pt>
                <c:pt idx="344">
                  <c:v>2.0348420419031652</c:v>
                </c:pt>
                <c:pt idx="345">
                  <c:v>2.0378554378767491</c:v>
                </c:pt>
                <c:pt idx="346">
                  <c:v>2.0387166602714961</c:v>
                </c:pt>
                <c:pt idx="347">
                  <c:v>2.0264896596681643</c:v>
                </c:pt>
                <c:pt idx="348">
                  <c:v>2.0193812747054638</c:v>
                </c:pt>
                <c:pt idx="349">
                  <c:v>2.0167280325893286</c:v>
                </c:pt>
                <c:pt idx="350">
                  <c:v>2.0395247930772777</c:v>
                </c:pt>
                <c:pt idx="351">
                  <c:v>2.0429408063436747</c:v>
                </c:pt>
                <c:pt idx="352">
                  <c:v>2.0467403415930909</c:v>
                </c:pt>
                <c:pt idx="353">
                  <c:v>2.0404307555201093</c:v>
                </c:pt>
                <c:pt idx="354">
                  <c:v>2.0391535973539994</c:v>
                </c:pt>
                <c:pt idx="355">
                  <c:v>2.0276451023922748</c:v>
                </c:pt>
                <c:pt idx="356">
                  <c:v>2.0240629101236438</c:v>
                </c:pt>
                <c:pt idx="357">
                  <c:v>2.033063107312425</c:v>
                </c:pt>
                <c:pt idx="358">
                  <c:v>2.0246772720085113</c:v>
                </c:pt>
                <c:pt idx="359">
                  <c:v>2.0049079034659734</c:v>
                </c:pt>
                <c:pt idx="360">
                  <c:v>2.021777751771797</c:v>
                </c:pt>
                <c:pt idx="361">
                  <c:v>2.0270494475576672</c:v>
                </c:pt>
                <c:pt idx="362">
                  <c:v>2.0232673977136142</c:v>
                </c:pt>
                <c:pt idx="363">
                  <c:v>2.0149454928715551</c:v>
                </c:pt>
                <c:pt idx="364">
                  <c:v>2.0103268858981314</c:v>
                </c:pt>
                <c:pt idx="365">
                  <c:v>2.0150355906533459</c:v>
                </c:pt>
                <c:pt idx="366">
                  <c:v>2.0158053994978822</c:v>
                </c:pt>
                <c:pt idx="367">
                  <c:v>2.0232572068813082</c:v>
                </c:pt>
                <c:pt idx="368">
                  <c:v>2.0312042481240398</c:v>
                </c:pt>
                <c:pt idx="369">
                  <c:v>2.0141826805422518</c:v>
                </c:pt>
                <c:pt idx="370">
                  <c:v>2.0200734532132358</c:v>
                </c:pt>
                <c:pt idx="371">
                  <c:v>2.0305220133743251</c:v>
                </c:pt>
                <c:pt idx="372">
                  <c:v>2.0296162744748614</c:v>
                </c:pt>
                <c:pt idx="373">
                  <c:v>2.025808723038709</c:v>
                </c:pt>
                <c:pt idx="374">
                  <c:v>2.0079971865302335</c:v>
                </c:pt>
                <c:pt idx="375">
                  <c:v>2.0064943417251775</c:v>
                </c:pt>
                <c:pt idx="376">
                  <c:v>2.0234427008148903</c:v>
                </c:pt>
                <c:pt idx="377">
                  <c:v>2.0353117143627162</c:v>
                </c:pt>
                <c:pt idx="378">
                  <c:v>2.0397708476544887</c:v>
                </c:pt>
                <c:pt idx="379">
                  <c:v>2.0378475315007902</c:v>
                </c:pt>
                <c:pt idx="380">
                  <c:v>2.045386166854025</c:v>
                </c:pt>
                <c:pt idx="381">
                  <c:v>2.0489575153084068</c:v>
                </c:pt>
                <c:pt idx="382">
                  <c:v>2.0510185028022141</c:v>
                </c:pt>
                <c:pt idx="383">
                  <c:v>2.024022646825637</c:v>
                </c:pt>
                <c:pt idx="384">
                  <c:v>2.0242214964949969</c:v>
                </c:pt>
                <c:pt idx="385">
                  <c:v>2.0254044311315438</c:v>
                </c:pt>
                <c:pt idx="386">
                  <c:v>2.0371190193521103</c:v>
                </c:pt>
                <c:pt idx="387">
                  <c:v>2.0422125216601761</c:v>
                </c:pt>
                <c:pt idx="388">
                  <c:v>2.0521613898404949</c:v>
                </c:pt>
                <c:pt idx="389">
                  <c:v>2.0508262241313262</c:v>
                </c:pt>
                <c:pt idx="390">
                  <c:v>2.0376084930478795</c:v>
                </c:pt>
                <c:pt idx="391">
                  <c:v>2.0457670220038837</c:v>
                </c:pt>
                <c:pt idx="392">
                  <c:v>2.0637874529264728</c:v>
                </c:pt>
                <c:pt idx="393">
                  <c:v>2.074399915477076</c:v>
                </c:pt>
                <c:pt idx="394">
                  <c:v>2.0782691374300701</c:v>
                </c:pt>
                <c:pt idx="395">
                  <c:v>2.0768772152363395</c:v>
                </c:pt>
                <c:pt idx="396">
                  <c:v>2.0872522708084364</c:v>
                </c:pt>
                <c:pt idx="397">
                  <c:v>2.0931660439349784</c:v>
                </c:pt>
                <c:pt idx="398">
                  <c:v>2.0827270471160397</c:v>
                </c:pt>
                <c:pt idx="399">
                  <c:v>2.0901414786366272</c:v>
                </c:pt>
                <c:pt idx="400">
                  <c:v>2.0826395122393526</c:v>
                </c:pt>
                <c:pt idx="401">
                  <c:v>2.0744292584854711</c:v>
                </c:pt>
                <c:pt idx="402">
                  <c:v>2.0739751281727079</c:v>
                </c:pt>
                <c:pt idx="403">
                  <c:v>2.0716271619781126</c:v>
                </c:pt>
                <c:pt idx="404">
                  <c:v>2.0597146810106732</c:v>
                </c:pt>
                <c:pt idx="405">
                  <c:v>2.0388855335595855</c:v>
                </c:pt>
                <c:pt idx="406">
                  <c:v>2.0238092491892044</c:v>
                </c:pt>
                <c:pt idx="407">
                  <c:v>2.0182546514276498</c:v>
                </c:pt>
                <c:pt idx="408">
                  <c:v>2.02255124516009</c:v>
                </c:pt>
                <c:pt idx="409">
                  <c:v>2.0116811988811225</c:v>
                </c:pt>
                <c:pt idx="410">
                  <c:v>1.9921005519246535</c:v>
                </c:pt>
                <c:pt idx="411">
                  <c:v>2.0000770532403802</c:v>
                </c:pt>
                <c:pt idx="412">
                  <c:v>2.0133315872112485</c:v>
                </c:pt>
                <c:pt idx="413">
                  <c:v>2.0061266359256624</c:v>
                </c:pt>
                <c:pt idx="414">
                  <c:v>2.0019429428692175</c:v>
                </c:pt>
                <c:pt idx="415">
                  <c:v>1.9899225983049609</c:v>
                </c:pt>
                <c:pt idx="416">
                  <c:v>1.9978583207037868</c:v>
                </c:pt>
                <c:pt idx="417">
                  <c:v>2.0158946893860983</c:v>
                </c:pt>
                <c:pt idx="418">
                  <c:v>2.0028424041708801</c:v>
                </c:pt>
                <c:pt idx="419">
                  <c:v>2.0055858600074168</c:v>
                </c:pt>
                <c:pt idx="420">
                  <c:v>2.0061835983054315</c:v>
                </c:pt>
                <c:pt idx="421">
                  <c:v>2.0032847344822469</c:v>
                </c:pt>
                <c:pt idx="422">
                  <c:v>1.9985272587900389</c:v>
                </c:pt>
                <c:pt idx="423">
                  <c:v>1.9706446261272468</c:v>
                </c:pt>
                <c:pt idx="424">
                  <c:v>1.9850911652994179</c:v>
                </c:pt>
                <c:pt idx="425">
                  <c:v>1.9825208342418867</c:v>
                </c:pt>
                <c:pt idx="426">
                  <c:v>1.9689863441670554</c:v>
                </c:pt>
                <c:pt idx="427">
                  <c:v>1.9674730281200301</c:v>
                </c:pt>
                <c:pt idx="428">
                  <c:v>1.9735200644683386</c:v>
                </c:pt>
                <c:pt idx="429">
                  <c:v>2.0289411146766496</c:v>
                </c:pt>
                <c:pt idx="430">
                  <c:v>2.0115668133085016</c:v>
                </c:pt>
                <c:pt idx="431">
                  <c:v>1.9864483970920852</c:v>
                </c:pt>
                <c:pt idx="432">
                  <c:v>2.0233851187885925</c:v>
                </c:pt>
                <c:pt idx="433">
                  <c:v>2.0187450173359842</c:v>
                </c:pt>
                <c:pt idx="434">
                  <c:v>2.0094899150174395</c:v>
                </c:pt>
                <c:pt idx="435">
                  <c:v>1.9819236597045589</c:v>
                </c:pt>
                <c:pt idx="436">
                  <c:v>1.9526497811157464</c:v>
                </c:pt>
                <c:pt idx="437">
                  <c:v>1.9287900640698823</c:v>
                </c:pt>
                <c:pt idx="438">
                  <c:v>1.9562347421846886</c:v>
                </c:pt>
                <c:pt idx="439">
                  <c:v>1.9732367036404783</c:v>
                </c:pt>
                <c:pt idx="440">
                  <c:v>1.9766473479442324</c:v>
                </c:pt>
                <c:pt idx="441">
                  <c:v>1.9441509720920616</c:v>
                </c:pt>
                <c:pt idx="442">
                  <c:v>2.0180462344943262</c:v>
                </c:pt>
                <c:pt idx="443">
                  <c:v>2.1102657703178962</c:v>
                </c:pt>
                <c:pt idx="444">
                  <c:v>2.101377615418186</c:v>
                </c:pt>
                <c:pt idx="445">
                  <c:v>2.0781355369323449</c:v>
                </c:pt>
                <c:pt idx="446">
                  <c:v>2.0477865284766015</c:v>
                </c:pt>
                <c:pt idx="447">
                  <c:v>2.0944057370169933</c:v>
                </c:pt>
                <c:pt idx="448">
                  <c:v>2.0484375848092164</c:v>
                </c:pt>
                <c:pt idx="449">
                  <c:v>2.0667477200929563</c:v>
                </c:pt>
                <c:pt idx="450">
                  <c:v>2.1113906091705803</c:v>
                </c:pt>
                <c:pt idx="451">
                  <c:v>2.0791310030022268</c:v>
                </c:pt>
                <c:pt idx="452">
                  <c:v>2.0611876121834745</c:v>
                </c:pt>
                <c:pt idx="453">
                  <c:v>2.0726870555997063</c:v>
                </c:pt>
                <c:pt idx="454">
                  <c:v>2.076521498910834</c:v>
                </c:pt>
                <c:pt idx="455">
                  <c:v>2.0515260168399534</c:v>
                </c:pt>
                <c:pt idx="456">
                  <c:v>2.0694286168767873</c:v>
                </c:pt>
                <c:pt idx="457">
                  <c:v>2.0825012761581037</c:v>
                </c:pt>
                <c:pt idx="458">
                  <c:v>2.071867639736567</c:v>
                </c:pt>
                <c:pt idx="459">
                  <c:v>2.0624731042032112</c:v>
                </c:pt>
                <c:pt idx="460">
                  <c:v>2.0834534454072582</c:v>
                </c:pt>
                <c:pt idx="461">
                  <c:v>2.0969244746573983</c:v>
                </c:pt>
                <c:pt idx="462">
                  <c:v>2.0834618224008339</c:v>
                </c:pt>
                <c:pt idx="463">
                  <c:v>2.0661105038400831</c:v>
                </c:pt>
                <c:pt idx="464">
                  <c:v>2.0566380810911804</c:v>
                </c:pt>
                <c:pt idx="465">
                  <c:v>2.0743599521978</c:v>
                </c:pt>
                <c:pt idx="466">
                  <c:v>2.0749976155374092</c:v>
                </c:pt>
                <c:pt idx="467">
                  <c:v>2.0510808831672942</c:v>
                </c:pt>
                <c:pt idx="468">
                  <c:v>2.0278967867327244</c:v>
                </c:pt>
                <c:pt idx="469">
                  <c:v>2.0499602288895842</c:v>
                </c:pt>
                <c:pt idx="470">
                  <c:v>2.0766677590224458</c:v>
                </c:pt>
                <c:pt idx="471">
                  <c:v>2.0754621935612607</c:v>
                </c:pt>
                <c:pt idx="472">
                  <c:v>2.063198302419508</c:v>
                </c:pt>
                <c:pt idx="473">
                  <c:v>2.0546343403086187</c:v>
                </c:pt>
                <c:pt idx="474">
                  <c:v>2.0646206735730326</c:v>
                </c:pt>
                <c:pt idx="475">
                  <c:v>2.0688959326401868</c:v>
                </c:pt>
                <c:pt idx="476">
                  <c:v>2.0676710797003484</c:v>
                </c:pt>
                <c:pt idx="477">
                  <c:v>2.0785653912197186</c:v>
                </c:pt>
                <c:pt idx="478">
                  <c:v>2.0844108071374494</c:v>
                </c:pt>
                <c:pt idx="479">
                  <c:v>2.0915566650278716</c:v>
                </c:pt>
                <c:pt idx="480">
                  <c:v>2.0939815928900347</c:v>
                </c:pt>
                <c:pt idx="481">
                  <c:v>2.0945136574801064</c:v>
                </c:pt>
                <c:pt idx="482">
                  <c:v>2.0872468273313376</c:v>
                </c:pt>
                <c:pt idx="483">
                  <c:v>2.0994199716311703</c:v>
                </c:pt>
                <c:pt idx="484">
                  <c:v>2.1164680085125314</c:v>
                </c:pt>
                <c:pt idx="485">
                  <c:v>2.118188908107518</c:v>
                </c:pt>
                <c:pt idx="486">
                  <c:v>2.1116361303811595</c:v>
                </c:pt>
                <c:pt idx="487">
                  <c:v>2.1283065436869628</c:v>
                </c:pt>
                <c:pt idx="488">
                  <c:v>2.116597381295334</c:v>
                </c:pt>
                <c:pt idx="489">
                  <c:v>2.1095178648015986</c:v>
                </c:pt>
                <c:pt idx="490">
                  <c:v>2.1110671223081847</c:v>
                </c:pt>
                <c:pt idx="491">
                  <c:v>2.1077975064168712</c:v>
                </c:pt>
                <c:pt idx="492">
                  <c:v>2.1267395909579925</c:v>
                </c:pt>
                <c:pt idx="493">
                  <c:v>2.1273591512066163</c:v>
                </c:pt>
                <c:pt idx="494">
                  <c:v>2.1248003640070392</c:v>
                </c:pt>
                <c:pt idx="495">
                  <c:v>2.1256732185005434</c:v>
                </c:pt>
                <c:pt idx="496">
                  <c:v>2.1255046668011586</c:v>
                </c:pt>
                <c:pt idx="497">
                  <c:v>2.1214787762435994</c:v>
                </c:pt>
                <c:pt idx="498">
                  <c:v>2.1208729344984989</c:v>
                </c:pt>
                <c:pt idx="499">
                  <c:v>2.109163403456404</c:v>
                </c:pt>
                <c:pt idx="500">
                  <c:v>2.1261574212790069</c:v>
                </c:pt>
                <c:pt idx="501">
                  <c:v>2.1410388130898217</c:v>
                </c:pt>
                <c:pt idx="502">
                  <c:v>2.1346493788945566</c:v>
                </c:pt>
                <c:pt idx="503">
                  <c:v>2.13011214660931</c:v>
                </c:pt>
                <c:pt idx="504">
                  <c:v>2.1094788506011826</c:v>
                </c:pt>
                <c:pt idx="505">
                  <c:v>2.1152714240041965</c:v>
                </c:pt>
                <c:pt idx="506">
                  <c:v>2.1216242519925164</c:v>
                </c:pt>
                <c:pt idx="507">
                  <c:v>2.1170128268400132</c:v>
                </c:pt>
                <c:pt idx="508">
                  <c:v>2.1155609165874201</c:v>
                </c:pt>
                <c:pt idx="509">
                  <c:v>2.1187446212328238</c:v>
                </c:pt>
                <c:pt idx="510">
                  <c:v>2.1152649451683416</c:v>
                </c:pt>
                <c:pt idx="511">
                  <c:v>2.0830042644230966</c:v>
                </c:pt>
                <c:pt idx="512">
                  <c:v>2.0757929514658326</c:v>
                </c:pt>
                <c:pt idx="513">
                  <c:v>2.0534745149579536</c:v>
                </c:pt>
                <c:pt idx="514">
                  <c:v>2.0387828722483379</c:v>
                </c:pt>
                <c:pt idx="515">
                  <c:v>2.0442853608742948</c:v>
                </c:pt>
                <c:pt idx="516">
                  <c:v>2.0563403174033454</c:v>
                </c:pt>
                <c:pt idx="517">
                  <c:v>2.0544523171799587</c:v>
                </c:pt>
                <c:pt idx="518">
                  <c:v>2.068385634114883</c:v>
                </c:pt>
                <c:pt idx="519">
                  <c:v>2.0903318591497948</c:v>
                </c:pt>
                <c:pt idx="520">
                  <c:v>2.0802587910586419</c:v>
                </c:pt>
                <c:pt idx="521">
                  <c:v>2.0807760939428062</c:v>
                </c:pt>
                <c:pt idx="522">
                  <c:v>2.0823283869330194</c:v>
                </c:pt>
                <c:pt idx="523">
                  <c:v>2.0898305651082216</c:v>
                </c:pt>
                <c:pt idx="524">
                  <c:v>2.1045467387611021</c:v>
                </c:pt>
                <c:pt idx="525">
                  <c:v>2.095008488373078</c:v>
                </c:pt>
                <c:pt idx="526">
                  <c:v>2.0887123149021694</c:v>
                </c:pt>
                <c:pt idx="527">
                  <c:v>2.1092922664034557</c:v>
                </c:pt>
                <c:pt idx="528">
                  <c:v>2.1161121196272332</c:v>
                </c:pt>
                <c:pt idx="529">
                  <c:v>2.1142614472244698</c:v>
                </c:pt>
                <c:pt idx="530">
                  <c:v>2.0911292579521041</c:v>
                </c:pt>
                <c:pt idx="531">
                  <c:v>2.0686573138213178</c:v>
                </c:pt>
                <c:pt idx="532">
                  <c:v>2.0746430992868259</c:v>
                </c:pt>
                <c:pt idx="533">
                  <c:v>2.0898529351322641</c:v>
                </c:pt>
                <c:pt idx="534">
                  <c:v>2.0724142464109918</c:v>
                </c:pt>
                <c:pt idx="535">
                  <c:v>2.0823087308038994</c:v>
                </c:pt>
                <c:pt idx="536">
                  <c:v>2.0733023175407657</c:v>
                </c:pt>
                <c:pt idx="537">
                  <c:v>2.0721648896668374</c:v>
                </c:pt>
                <c:pt idx="538">
                  <c:v>2.0654389325011979</c:v>
                </c:pt>
                <c:pt idx="539">
                  <c:v>2.0541872261201561</c:v>
                </c:pt>
                <c:pt idx="540">
                  <c:v>2.0546606282243189</c:v>
                </c:pt>
                <c:pt idx="541">
                  <c:v>2.0650083173820106</c:v>
                </c:pt>
                <c:pt idx="542">
                  <c:v>2.122055251449424</c:v>
                </c:pt>
                <c:pt idx="543">
                  <c:v>2.1707747715073036</c:v>
                </c:pt>
                <c:pt idx="544">
                  <c:v>2.2124105944182868</c:v>
                </c:pt>
                <c:pt idx="545">
                  <c:v>2.2800168543855754</c:v>
                </c:pt>
                <c:pt idx="546">
                  <c:v>2.3671932459469631</c:v>
                </c:pt>
                <c:pt idx="547">
                  <c:v>2.448908622059855</c:v>
                </c:pt>
                <c:pt idx="548">
                  <c:v>2.5519156176338544</c:v>
                </c:pt>
                <c:pt idx="549">
                  <c:v>2.6246453033459964</c:v>
                </c:pt>
                <c:pt idx="550">
                  <c:v>2.6653941375477253</c:v>
                </c:pt>
                <c:pt idx="551">
                  <c:v>2.7114996669595999</c:v>
                </c:pt>
                <c:pt idx="552">
                  <c:v>2.7100650362171628</c:v>
                </c:pt>
                <c:pt idx="553">
                  <c:v>2.6560657433985684</c:v>
                </c:pt>
                <c:pt idx="554">
                  <c:v>2.6145609718065539</c:v>
                </c:pt>
                <c:pt idx="555">
                  <c:v>2.5108494616605084</c:v>
                </c:pt>
                <c:pt idx="556">
                  <c:v>2.3913268624456867</c:v>
                </c:pt>
                <c:pt idx="557">
                  <c:v>2.3479246861215808</c:v>
                </c:pt>
                <c:pt idx="558">
                  <c:v>2.2561230489370154</c:v>
                </c:pt>
                <c:pt idx="559">
                  <c:v>2.1643537902444732</c:v>
                </c:pt>
                <c:pt idx="560">
                  <c:v>2.155969423659704</c:v>
                </c:pt>
                <c:pt idx="561">
                  <c:v>2.0852482790298126</c:v>
                </c:pt>
                <c:pt idx="562">
                  <c:v>2.0111343549369827</c:v>
                </c:pt>
                <c:pt idx="563">
                  <c:v>2.0182234769323637</c:v>
                </c:pt>
                <c:pt idx="564">
                  <c:v>2.0014557921125897</c:v>
                </c:pt>
                <c:pt idx="565">
                  <c:v>2.0202899667304721</c:v>
                </c:pt>
                <c:pt idx="566">
                  <c:v>2.065630430731205</c:v>
                </c:pt>
                <c:pt idx="567">
                  <c:v>2.047204684308134</c:v>
                </c:pt>
                <c:pt idx="568">
                  <c:v>2.0736207844819177</c:v>
                </c:pt>
                <c:pt idx="569">
                  <c:v>2.1186152641372749</c:v>
                </c:pt>
                <c:pt idx="570">
                  <c:v>2.0489897565369573</c:v>
                </c:pt>
                <c:pt idx="571">
                  <c:v>2.0533416674484148</c:v>
                </c:pt>
                <c:pt idx="572">
                  <c:v>2.1323749467025546</c:v>
                </c:pt>
                <c:pt idx="573">
                  <c:v>2.0750154754759591</c:v>
                </c:pt>
                <c:pt idx="574">
                  <c:v>2.1047664544390381</c:v>
                </c:pt>
                <c:pt idx="575">
                  <c:v>2.0889445176341992</c:v>
                </c:pt>
                <c:pt idx="576">
                  <c:v>2.0680043475655423</c:v>
                </c:pt>
                <c:pt idx="577">
                  <c:v>2.0420709285065954</c:v>
                </c:pt>
                <c:pt idx="578">
                  <c:v>1.9866121837881014</c:v>
                </c:pt>
                <c:pt idx="579">
                  <c:v>2.2667994017508861</c:v>
                </c:pt>
                <c:pt idx="580">
                  <c:v>2.314510929466655</c:v>
                </c:pt>
                <c:pt idx="581">
                  <c:v>2.1233788164343439</c:v>
                </c:pt>
                <c:pt idx="582">
                  <c:v>2.2767148443149865</c:v>
                </c:pt>
                <c:pt idx="583">
                  <c:v>2.2979762814996141</c:v>
                </c:pt>
                <c:pt idx="584">
                  <c:v>1.9600852139474747</c:v>
                </c:pt>
                <c:pt idx="585">
                  <c:v>1.6077249058058836</c:v>
                </c:pt>
                <c:pt idx="586">
                  <c:v>1.262324330209164</c:v>
                </c:pt>
                <c:pt idx="587">
                  <c:v>0.72253006540643594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85-483B-B8A3-F436F7335962}"/>
            </c:ext>
          </c:extLst>
        </c:ser>
        <c:ser>
          <c:idx val="2"/>
          <c:order val="2"/>
          <c:tx>
            <c:strRef>
              <c:f>plot!$D$1</c:f>
              <c:strCache>
                <c:ptCount val="1"/>
                <c:pt idx="0">
                  <c:v>S6_n1_o/O-PTIR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plot!$D$2:$D$589</c:f>
              <c:numCache>
                <c:formatCode>General</c:formatCode>
                <c:ptCount val="588"/>
                <c:pt idx="0">
                  <c:v>3.1531941597013562</c:v>
                </c:pt>
                <c:pt idx="1">
                  <c:v>3.367259794697961</c:v>
                </c:pt>
                <c:pt idx="2">
                  <c:v>3.218514412436253</c:v>
                </c:pt>
                <c:pt idx="3">
                  <c:v>3.0267407649390621</c:v>
                </c:pt>
                <c:pt idx="4">
                  <c:v>3.0362771514304892</c:v>
                </c:pt>
                <c:pt idx="5">
                  <c:v>3.0590350610341686</c:v>
                </c:pt>
                <c:pt idx="6">
                  <c:v>3.05132852320842</c:v>
                </c:pt>
                <c:pt idx="7">
                  <c:v>3.0853177765674888</c:v>
                </c:pt>
                <c:pt idx="8">
                  <c:v>3.0876599084804672</c:v>
                </c:pt>
                <c:pt idx="9">
                  <c:v>3.071057024435631</c:v>
                </c:pt>
                <c:pt idx="10">
                  <c:v>3.0854021749583453</c:v>
                </c:pt>
                <c:pt idx="11">
                  <c:v>3.0990935879711685</c:v>
                </c:pt>
                <c:pt idx="12">
                  <c:v>3.1347460780999694</c:v>
                </c:pt>
                <c:pt idx="13">
                  <c:v>3.1304472729694224</c:v>
                </c:pt>
                <c:pt idx="14">
                  <c:v>3.1424716591603583</c:v>
                </c:pt>
                <c:pt idx="15">
                  <c:v>3.152282151739819</c:v>
                </c:pt>
                <c:pt idx="16">
                  <c:v>3.1578516033025368</c:v>
                </c:pt>
                <c:pt idx="17">
                  <c:v>3.1418236641537325</c:v>
                </c:pt>
                <c:pt idx="18">
                  <c:v>3.1702778772172735</c:v>
                </c:pt>
                <c:pt idx="19">
                  <c:v>3.1780046505307213</c:v>
                </c:pt>
                <c:pt idx="20">
                  <c:v>3.1893809979626253</c:v>
                </c:pt>
                <c:pt idx="21">
                  <c:v>3.187412817862322</c:v>
                </c:pt>
                <c:pt idx="22">
                  <c:v>3.1870326969604239</c:v>
                </c:pt>
                <c:pt idx="23">
                  <c:v>3.2071076570822936</c:v>
                </c:pt>
                <c:pt idx="24">
                  <c:v>3.2019628991849185</c:v>
                </c:pt>
                <c:pt idx="25">
                  <c:v>3.1819363839144099</c:v>
                </c:pt>
                <c:pt idx="26">
                  <c:v>3.167125035100367</c:v>
                </c:pt>
                <c:pt idx="27">
                  <c:v>3.1666838686542271</c:v>
                </c:pt>
                <c:pt idx="28">
                  <c:v>3.1621068529130749</c:v>
                </c:pt>
                <c:pt idx="29">
                  <c:v>3.1422513111064698</c:v>
                </c:pt>
                <c:pt idx="30">
                  <c:v>3.1551640789597917</c:v>
                </c:pt>
                <c:pt idx="31">
                  <c:v>3.191271386285353</c:v>
                </c:pt>
                <c:pt idx="32">
                  <c:v>3.2235781408780211</c:v>
                </c:pt>
                <c:pt idx="33">
                  <c:v>3.2524840865937117</c:v>
                </c:pt>
                <c:pt idx="34">
                  <c:v>3.2594936376564001</c:v>
                </c:pt>
                <c:pt idx="35">
                  <c:v>3.2605517677153273</c:v>
                </c:pt>
                <c:pt idx="36">
                  <c:v>3.2553745455328222</c:v>
                </c:pt>
                <c:pt idx="37">
                  <c:v>3.2578806395866695</c:v>
                </c:pt>
                <c:pt idx="38">
                  <c:v>3.2882809924760736</c:v>
                </c:pt>
                <c:pt idx="39">
                  <c:v>3.3198824364104715</c:v>
                </c:pt>
                <c:pt idx="40">
                  <c:v>3.3426832370444961</c:v>
                </c:pt>
                <c:pt idx="41">
                  <c:v>3.3829885658337635</c:v>
                </c:pt>
                <c:pt idx="42">
                  <c:v>3.4228052240022544</c:v>
                </c:pt>
                <c:pt idx="43">
                  <c:v>3.4631433670958982</c:v>
                </c:pt>
                <c:pt idx="44">
                  <c:v>3.5118481077478241</c:v>
                </c:pt>
                <c:pt idx="45">
                  <c:v>3.5631609730640061</c:v>
                </c:pt>
                <c:pt idx="46">
                  <c:v>3.602058874462359</c:v>
                </c:pt>
                <c:pt idx="47">
                  <c:v>3.607407299808898</c:v>
                </c:pt>
                <c:pt idx="48">
                  <c:v>3.5529014276672535</c:v>
                </c:pt>
                <c:pt idx="49">
                  <c:v>3.4792789043487522</c:v>
                </c:pt>
                <c:pt idx="50">
                  <c:v>3.3913875839247711</c:v>
                </c:pt>
                <c:pt idx="51">
                  <c:v>3.3498076162963004</c:v>
                </c:pt>
                <c:pt idx="52">
                  <c:v>3.3279145687023464</c:v>
                </c:pt>
                <c:pt idx="53">
                  <c:v>3.3183525460356251</c:v>
                </c:pt>
                <c:pt idx="54">
                  <c:v>3.3182521998928416</c:v>
                </c:pt>
                <c:pt idx="55">
                  <c:v>3.3103858235904742</c:v>
                </c:pt>
                <c:pt idx="56">
                  <c:v>3.3006943375548858</c:v>
                </c:pt>
                <c:pt idx="57">
                  <c:v>3.3038390417243062</c:v>
                </c:pt>
                <c:pt idx="58">
                  <c:v>3.3010185647583294</c:v>
                </c:pt>
                <c:pt idx="59">
                  <c:v>3.2928781671382157</c:v>
                </c:pt>
                <c:pt idx="60">
                  <c:v>3.290333811605465</c:v>
                </c:pt>
                <c:pt idx="61">
                  <c:v>3.3023707984892816</c:v>
                </c:pt>
                <c:pt idx="62">
                  <c:v>3.3051335879081649</c:v>
                </c:pt>
                <c:pt idx="63">
                  <c:v>3.3021237505297321</c:v>
                </c:pt>
                <c:pt idx="64">
                  <c:v>3.3274300326839219</c:v>
                </c:pt>
                <c:pt idx="65">
                  <c:v>3.3325860787020027</c:v>
                </c:pt>
                <c:pt idx="66">
                  <c:v>3.3397886872554401</c:v>
                </c:pt>
                <c:pt idx="67">
                  <c:v>3.3441151001540694</c:v>
                </c:pt>
                <c:pt idx="68">
                  <c:v>3.3397671173193637</c:v>
                </c:pt>
                <c:pt idx="69">
                  <c:v>3.343215353804267</c:v>
                </c:pt>
                <c:pt idx="70">
                  <c:v>3.3224544215875063</c:v>
                </c:pt>
                <c:pt idx="71">
                  <c:v>3.3175738407165665</c:v>
                </c:pt>
                <c:pt idx="72">
                  <c:v>3.3244041819249532</c:v>
                </c:pt>
                <c:pt idx="73">
                  <c:v>3.3118460601352311</c:v>
                </c:pt>
                <c:pt idx="74">
                  <c:v>3.3109909631155841</c:v>
                </c:pt>
                <c:pt idx="75">
                  <c:v>3.3094713326799057</c:v>
                </c:pt>
                <c:pt idx="76">
                  <c:v>3.3074892830669524</c:v>
                </c:pt>
                <c:pt idx="77">
                  <c:v>3.3054942827418716</c:v>
                </c:pt>
                <c:pt idx="78">
                  <c:v>3.3070218323630067</c:v>
                </c:pt>
                <c:pt idx="79">
                  <c:v>3.3003854893220939</c:v>
                </c:pt>
                <c:pt idx="80">
                  <c:v>3.2899473903571268</c:v>
                </c:pt>
                <c:pt idx="81">
                  <c:v>3.2958534619922406</c:v>
                </c:pt>
                <c:pt idx="82">
                  <c:v>3.2962294264155845</c:v>
                </c:pt>
                <c:pt idx="83">
                  <c:v>3.2824669540266345</c:v>
                </c:pt>
                <c:pt idx="84">
                  <c:v>3.2840400061498376</c:v>
                </c:pt>
                <c:pt idx="85">
                  <c:v>3.2869433282962648</c:v>
                </c:pt>
                <c:pt idx="86">
                  <c:v>3.2730317695844295</c:v>
                </c:pt>
                <c:pt idx="87">
                  <c:v>3.2642291355495909</c:v>
                </c:pt>
                <c:pt idx="88">
                  <c:v>3.2552712898550507</c:v>
                </c:pt>
                <c:pt idx="89">
                  <c:v>3.2608089443568273</c:v>
                </c:pt>
                <c:pt idx="90">
                  <c:v>3.251696915184124</c:v>
                </c:pt>
                <c:pt idx="91">
                  <c:v>3.2419232402541729</c:v>
                </c:pt>
                <c:pt idx="92">
                  <c:v>3.2327923975469601</c:v>
                </c:pt>
                <c:pt idx="93">
                  <c:v>3.2208436811419161</c:v>
                </c:pt>
                <c:pt idx="94">
                  <c:v>3.2054196673889601</c:v>
                </c:pt>
                <c:pt idx="95">
                  <c:v>3.1952411076954093</c:v>
                </c:pt>
                <c:pt idx="96">
                  <c:v>3.196914418456585</c:v>
                </c:pt>
                <c:pt idx="97">
                  <c:v>3.1997143317918195</c:v>
                </c:pt>
                <c:pt idx="98">
                  <c:v>3.1952622838598335</c:v>
                </c:pt>
                <c:pt idx="99">
                  <c:v>3.1840198406659885</c:v>
                </c:pt>
                <c:pt idx="100">
                  <c:v>3.1713425263846688</c:v>
                </c:pt>
                <c:pt idx="101">
                  <c:v>3.1707815439751488</c:v>
                </c:pt>
                <c:pt idx="102">
                  <c:v>3.1593130539765557</c:v>
                </c:pt>
                <c:pt idx="103">
                  <c:v>3.143501743927144</c:v>
                </c:pt>
                <c:pt idx="104">
                  <c:v>3.1403104762598137</c:v>
                </c:pt>
                <c:pt idx="105">
                  <c:v>3.1425529620685015</c:v>
                </c:pt>
                <c:pt idx="106">
                  <c:v>3.1222835881313018</c:v>
                </c:pt>
                <c:pt idx="107">
                  <c:v>3.1243032429370712</c:v>
                </c:pt>
                <c:pt idx="108">
                  <c:v>3.1203555399252516</c:v>
                </c:pt>
                <c:pt idx="109">
                  <c:v>3.1061715896727868</c:v>
                </c:pt>
                <c:pt idx="110">
                  <c:v>3.1003871934783014</c:v>
                </c:pt>
                <c:pt idx="111">
                  <c:v>3.0878427935368595</c:v>
                </c:pt>
                <c:pt idx="112">
                  <c:v>3.0847546448210319</c:v>
                </c:pt>
                <c:pt idx="113">
                  <c:v>3.0844745473879245</c:v>
                </c:pt>
                <c:pt idx="114">
                  <c:v>3.0643337945857798</c:v>
                </c:pt>
                <c:pt idx="115">
                  <c:v>3.0579079935907973</c:v>
                </c:pt>
                <c:pt idx="116">
                  <c:v>3.0557364030867147</c:v>
                </c:pt>
                <c:pt idx="117">
                  <c:v>3.0592823004104939</c:v>
                </c:pt>
                <c:pt idx="118">
                  <c:v>3.0554538992712863</c:v>
                </c:pt>
                <c:pt idx="119">
                  <c:v>3.0453064092549287</c:v>
                </c:pt>
                <c:pt idx="120">
                  <c:v>3.0351827697688027</c:v>
                </c:pt>
                <c:pt idx="121">
                  <c:v>3.0340782703632665</c:v>
                </c:pt>
                <c:pt idx="122">
                  <c:v>3.0352951997791728</c:v>
                </c:pt>
                <c:pt idx="123">
                  <c:v>3.0487078470727407</c:v>
                </c:pt>
                <c:pt idx="124">
                  <c:v>3.0619622063655725</c:v>
                </c:pt>
                <c:pt idx="125">
                  <c:v>3.054420866686157</c:v>
                </c:pt>
                <c:pt idx="126">
                  <c:v>3.0450974231539307</c:v>
                </c:pt>
                <c:pt idx="127">
                  <c:v>3.044496781923046</c:v>
                </c:pt>
                <c:pt idx="128">
                  <c:v>3.0449885999825166</c:v>
                </c:pt>
                <c:pt idx="129">
                  <c:v>3.0437572650869891</c:v>
                </c:pt>
                <c:pt idx="130">
                  <c:v>3.0522535529797445</c:v>
                </c:pt>
                <c:pt idx="131">
                  <c:v>3.0504283065202547</c:v>
                </c:pt>
                <c:pt idx="132">
                  <c:v>3.0449547821073311</c:v>
                </c:pt>
                <c:pt idx="133">
                  <c:v>3.0337570839520289</c:v>
                </c:pt>
                <c:pt idx="134">
                  <c:v>3.0140556135080478</c:v>
                </c:pt>
                <c:pt idx="135">
                  <c:v>3.0058717847888285</c:v>
                </c:pt>
                <c:pt idx="136">
                  <c:v>3.0114333540821825</c:v>
                </c:pt>
                <c:pt idx="137">
                  <c:v>3.0165754895697328</c:v>
                </c:pt>
                <c:pt idx="138">
                  <c:v>3.0362026246761995</c:v>
                </c:pt>
                <c:pt idx="139">
                  <c:v>3.0494512988907978</c:v>
                </c:pt>
                <c:pt idx="140">
                  <c:v>3.0612915640198763</c:v>
                </c:pt>
                <c:pt idx="141">
                  <c:v>3.0719366665549521</c:v>
                </c:pt>
                <c:pt idx="142">
                  <c:v>3.0904249894316065</c:v>
                </c:pt>
                <c:pt idx="143">
                  <c:v>3.0830421975328366</c:v>
                </c:pt>
                <c:pt idx="144">
                  <c:v>3.0928439177549278</c:v>
                </c:pt>
                <c:pt idx="145">
                  <c:v>3.0970387999835141</c:v>
                </c:pt>
                <c:pt idx="146">
                  <c:v>3.0759062020172832</c:v>
                </c:pt>
                <c:pt idx="147">
                  <c:v>3.065018579896662</c:v>
                </c:pt>
                <c:pt idx="148">
                  <c:v>3.0628030893223741</c:v>
                </c:pt>
                <c:pt idx="149">
                  <c:v>3.0615377041170051</c:v>
                </c:pt>
                <c:pt idx="150">
                  <c:v>3.0838645896291221</c:v>
                </c:pt>
                <c:pt idx="151">
                  <c:v>3.0941867009662194</c:v>
                </c:pt>
                <c:pt idx="152">
                  <c:v>3.090130858414327</c:v>
                </c:pt>
                <c:pt idx="153">
                  <c:v>3.1076545993447811</c:v>
                </c:pt>
                <c:pt idx="154">
                  <c:v>3.1197423280812653</c:v>
                </c:pt>
                <c:pt idx="155">
                  <c:v>3.1031257987548591</c:v>
                </c:pt>
                <c:pt idx="156">
                  <c:v>3.1014030587131907</c:v>
                </c:pt>
                <c:pt idx="157">
                  <c:v>3.0956337899130228</c:v>
                </c:pt>
                <c:pt idx="158">
                  <c:v>3.081521057639157</c:v>
                </c:pt>
                <c:pt idx="159">
                  <c:v>3.0818896771273709</c:v>
                </c:pt>
                <c:pt idx="160">
                  <c:v>3.0840945522741929</c:v>
                </c:pt>
                <c:pt idx="161">
                  <c:v>3.0902170014323662</c:v>
                </c:pt>
                <c:pt idx="162">
                  <c:v>3.091749035675099</c:v>
                </c:pt>
                <c:pt idx="163">
                  <c:v>3.104646654257901</c:v>
                </c:pt>
                <c:pt idx="164">
                  <c:v>3.1144352815725456</c:v>
                </c:pt>
                <c:pt idx="165">
                  <c:v>3.1192136130710488</c:v>
                </c:pt>
                <c:pt idx="166">
                  <c:v>3.1191252113350583</c:v>
                </c:pt>
                <c:pt idx="167">
                  <c:v>3.1119574953252744</c:v>
                </c:pt>
                <c:pt idx="168">
                  <c:v>3.1051342966971394</c:v>
                </c:pt>
                <c:pt idx="169">
                  <c:v>3.1065248575356033</c:v>
                </c:pt>
                <c:pt idx="170">
                  <c:v>3.1028450505047145</c:v>
                </c:pt>
                <c:pt idx="171">
                  <c:v>3.1134027138567277</c:v>
                </c:pt>
                <c:pt idx="172">
                  <c:v>3.1193879992226066</c:v>
                </c:pt>
                <c:pt idx="173">
                  <c:v>3.1200079817513964</c:v>
                </c:pt>
                <c:pt idx="174">
                  <c:v>3.125900960479064</c:v>
                </c:pt>
                <c:pt idx="175">
                  <c:v>3.1162040053927464</c:v>
                </c:pt>
                <c:pt idx="176">
                  <c:v>3.120769164231918</c:v>
                </c:pt>
                <c:pt idx="177">
                  <c:v>3.1122861852741126</c:v>
                </c:pt>
                <c:pt idx="178">
                  <c:v>3.0987530192441461</c:v>
                </c:pt>
                <c:pt idx="179">
                  <c:v>3.1207858120223388</c:v>
                </c:pt>
                <c:pt idx="180">
                  <c:v>3.134972157719023</c:v>
                </c:pt>
                <c:pt idx="181">
                  <c:v>3.137690658765099</c:v>
                </c:pt>
                <c:pt idx="182">
                  <c:v>3.1349124684993619</c:v>
                </c:pt>
                <c:pt idx="183">
                  <c:v>3.1287040568018232</c:v>
                </c:pt>
                <c:pt idx="184">
                  <c:v>3.1344005106605795</c:v>
                </c:pt>
                <c:pt idx="185">
                  <c:v>3.1393581613943997</c:v>
                </c:pt>
                <c:pt idx="186">
                  <c:v>3.1489207090899911</c:v>
                </c:pt>
                <c:pt idx="187">
                  <c:v>3.1462021971058136</c:v>
                </c:pt>
                <c:pt idx="188">
                  <c:v>3.1412897426072215</c:v>
                </c:pt>
                <c:pt idx="189">
                  <c:v>3.1303805614886251</c:v>
                </c:pt>
                <c:pt idx="190">
                  <c:v>3.1273680770896388</c:v>
                </c:pt>
                <c:pt idx="191">
                  <c:v>3.1228912762340522</c:v>
                </c:pt>
                <c:pt idx="192">
                  <c:v>3.1124956936694561</c:v>
                </c:pt>
                <c:pt idx="193">
                  <c:v>3.1111434052479958</c:v>
                </c:pt>
                <c:pt idx="194">
                  <c:v>3.1155882230949175</c:v>
                </c:pt>
                <c:pt idx="195">
                  <c:v>3.1129826470083026</c:v>
                </c:pt>
                <c:pt idx="196">
                  <c:v>3.1206825016540596</c:v>
                </c:pt>
                <c:pt idx="197">
                  <c:v>3.1198580969471061</c:v>
                </c:pt>
                <c:pt idx="198">
                  <c:v>3.1149711172868115</c:v>
                </c:pt>
                <c:pt idx="199">
                  <c:v>3.1185624350768988</c:v>
                </c:pt>
                <c:pt idx="200">
                  <c:v>3.1210920898012882</c:v>
                </c:pt>
                <c:pt idx="201">
                  <c:v>3.1178563478134254</c:v>
                </c:pt>
                <c:pt idx="202">
                  <c:v>3.1347625399426646</c:v>
                </c:pt>
                <c:pt idx="203">
                  <c:v>3.160623285397905</c:v>
                </c:pt>
                <c:pt idx="204">
                  <c:v>3.1895555044332995</c:v>
                </c:pt>
                <c:pt idx="205">
                  <c:v>3.21643728884542</c:v>
                </c:pt>
                <c:pt idx="206">
                  <c:v>3.2264393950862371</c:v>
                </c:pt>
                <c:pt idx="207">
                  <c:v>3.2369766588790303</c:v>
                </c:pt>
                <c:pt idx="208">
                  <c:v>3.2409462271556655</c:v>
                </c:pt>
                <c:pt idx="209">
                  <c:v>3.2258861896668538</c:v>
                </c:pt>
                <c:pt idx="210">
                  <c:v>3.2205892171495774</c:v>
                </c:pt>
                <c:pt idx="211">
                  <c:v>3.2053272623078359</c:v>
                </c:pt>
                <c:pt idx="212">
                  <c:v>3.1881127688508766</c:v>
                </c:pt>
                <c:pt idx="213">
                  <c:v>3.159110392832726</c:v>
                </c:pt>
                <c:pt idx="214">
                  <c:v>3.1339747669374969</c:v>
                </c:pt>
                <c:pt idx="215">
                  <c:v>3.1303972639695523</c:v>
                </c:pt>
                <c:pt idx="216">
                  <c:v>3.1280734861908219</c:v>
                </c:pt>
                <c:pt idx="217">
                  <c:v>3.1282712142508937</c:v>
                </c:pt>
                <c:pt idx="218">
                  <c:v>3.1311480333774853</c:v>
                </c:pt>
                <c:pt idx="219">
                  <c:v>3.1314147808577619</c:v>
                </c:pt>
                <c:pt idx="220">
                  <c:v>3.143926765735531</c:v>
                </c:pt>
                <c:pt idx="221">
                  <c:v>3.1430066526408122</c:v>
                </c:pt>
                <c:pt idx="222">
                  <c:v>3.1505994998399971</c:v>
                </c:pt>
                <c:pt idx="223">
                  <c:v>3.1540330027022359</c:v>
                </c:pt>
                <c:pt idx="224">
                  <c:v>3.146518855143047</c:v>
                </c:pt>
                <c:pt idx="225">
                  <c:v>3.1453964856142527</c:v>
                </c:pt>
                <c:pt idx="226">
                  <c:v>3.1391176544195218</c:v>
                </c:pt>
                <c:pt idx="227">
                  <c:v>3.1440591277012842</c:v>
                </c:pt>
                <c:pt idx="228">
                  <c:v>3.1437510779498985</c:v>
                </c:pt>
                <c:pt idx="229">
                  <c:v>3.1350899282574298</c:v>
                </c:pt>
                <c:pt idx="230">
                  <c:v>3.1478655104422555</c:v>
                </c:pt>
                <c:pt idx="231">
                  <c:v>3.1452997709211536</c:v>
                </c:pt>
                <c:pt idx="232">
                  <c:v>3.1426819879133103</c:v>
                </c:pt>
                <c:pt idx="233">
                  <c:v>3.1468930038415488</c:v>
                </c:pt>
                <c:pt idx="234">
                  <c:v>3.1478194391589107</c:v>
                </c:pt>
                <c:pt idx="235">
                  <c:v>3.1411470550736911</c:v>
                </c:pt>
                <c:pt idx="236">
                  <c:v>3.1362184778135487</c:v>
                </c:pt>
                <c:pt idx="237">
                  <c:v>3.1313906295297413</c:v>
                </c:pt>
                <c:pt idx="238">
                  <c:v>3.1256043519818042</c:v>
                </c:pt>
                <c:pt idx="239">
                  <c:v>3.1142632689890033</c:v>
                </c:pt>
                <c:pt idx="240">
                  <c:v>3.1101188989129542</c:v>
                </c:pt>
                <c:pt idx="241">
                  <c:v>3.0934737555131311</c:v>
                </c:pt>
                <c:pt idx="242">
                  <c:v>3.0746281997118814</c:v>
                </c:pt>
                <c:pt idx="243">
                  <c:v>3.0635173582857389</c:v>
                </c:pt>
                <c:pt idx="244">
                  <c:v>3.0598698241232039</c:v>
                </c:pt>
                <c:pt idx="245">
                  <c:v>3.0482756662769495</c:v>
                </c:pt>
                <c:pt idx="246">
                  <c:v>3.051220339915941</c:v>
                </c:pt>
                <c:pt idx="247">
                  <c:v>3.0728941660804572</c:v>
                </c:pt>
                <c:pt idx="248">
                  <c:v>3.0818502780859163</c:v>
                </c:pt>
                <c:pt idx="249">
                  <c:v>3.0630364755932016</c:v>
                </c:pt>
                <c:pt idx="250">
                  <c:v>3.0703280109115001</c:v>
                </c:pt>
                <c:pt idx="251">
                  <c:v>3.1510554545993097</c:v>
                </c:pt>
                <c:pt idx="252">
                  <c:v>3.1983036667228735</c:v>
                </c:pt>
                <c:pt idx="253">
                  <c:v>3.2695665352898593</c:v>
                </c:pt>
                <c:pt idx="254">
                  <c:v>3.3560790642725467</c:v>
                </c:pt>
                <c:pt idx="255">
                  <c:v>3.4244034118826101</c:v>
                </c:pt>
                <c:pt idx="256">
                  <c:v>3.5579272665255677</c:v>
                </c:pt>
                <c:pt idx="257">
                  <c:v>3.7089561087240277</c:v>
                </c:pt>
                <c:pt idx="258">
                  <c:v>3.8562685340660159</c:v>
                </c:pt>
                <c:pt idx="259">
                  <c:v>4</c:v>
                </c:pt>
                <c:pt idx="260">
                  <c:v>3.8059580801199298</c:v>
                </c:pt>
                <c:pt idx="261">
                  <c:v>3.4813374550433087</c:v>
                </c:pt>
                <c:pt idx="262">
                  <c:v>3.2488992769739919</c:v>
                </c:pt>
                <c:pt idx="263">
                  <c:v>3.1841019858079438</c:v>
                </c:pt>
                <c:pt idx="264">
                  <c:v>3.1388800897939375</c:v>
                </c:pt>
                <c:pt idx="265">
                  <c:v>3.1127123555831528</c:v>
                </c:pt>
                <c:pt idx="266">
                  <c:v>3.1032051437428416</c:v>
                </c:pt>
                <c:pt idx="267">
                  <c:v>3.1077861847053314</c:v>
                </c:pt>
                <c:pt idx="268">
                  <c:v>3.1047953139948277</c:v>
                </c:pt>
                <c:pt idx="269">
                  <c:v>3.1314360773413026</c:v>
                </c:pt>
                <c:pt idx="270">
                  <c:v>3.1508193775555231</c:v>
                </c:pt>
                <c:pt idx="271">
                  <c:v>3.1891650579636246</c:v>
                </c:pt>
                <c:pt idx="272">
                  <c:v>3.192997659333793</c:v>
                </c:pt>
                <c:pt idx="273">
                  <c:v>3.2161931941732638</c:v>
                </c:pt>
                <c:pt idx="274">
                  <c:v>3.2595264738369796</c:v>
                </c:pt>
                <c:pt idx="275">
                  <c:v>3.3195244979783318</c:v>
                </c:pt>
                <c:pt idx="276">
                  <c:v>3.4502601649308189</c:v>
                </c:pt>
                <c:pt idx="277">
                  <c:v>3.7362630352636508</c:v>
                </c:pt>
                <c:pt idx="278">
                  <c:v>4.5353168982379408</c:v>
                </c:pt>
                <c:pt idx="279">
                  <c:v>4.6524133870811228</c:v>
                </c:pt>
                <c:pt idx="280">
                  <c:v>4.3770858850101</c:v>
                </c:pt>
                <c:pt idx="281">
                  <c:v>3.8923670690342083</c:v>
                </c:pt>
                <c:pt idx="282">
                  <c:v>3.4866900806208072</c:v>
                </c:pt>
                <c:pt idx="283">
                  <c:v>3.3055427385313343</c:v>
                </c:pt>
                <c:pt idx="284">
                  <c:v>3.2445641573466015</c:v>
                </c:pt>
                <c:pt idx="285">
                  <c:v>3.1684516189833984</c:v>
                </c:pt>
                <c:pt idx="286">
                  <c:v>3.0629823866814876</c:v>
                </c:pt>
                <c:pt idx="287">
                  <c:v>3.1032909750249895</c:v>
                </c:pt>
                <c:pt idx="288">
                  <c:v>3.1973624430923397</c:v>
                </c:pt>
                <c:pt idx="289">
                  <c:v>3.1875251302881016</c:v>
                </c:pt>
                <c:pt idx="290">
                  <c:v>3.126770430164028</c:v>
                </c:pt>
                <c:pt idx="291">
                  <c:v>3.1329876579713427</c:v>
                </c:pt>
                <c:pt idx="292">
                  <c:v>3.1189875881425029</c:v>
                </c:pt>
                <c:pt idx="293">
                  <c:v>3.0686946187515987</c:v>
                </c:pt>
                <c:pt idx="294">
                  <c:v>3.0775143490390175</c:v>
                </c:pt>
                <c:pt idx="295">
                  <c:v>3.1746487753745356</c:v>
                </c:pt>
                <c:pt idx="296">
                  <c:v>3.2288205978976268</c:v>
                </c:pt>
                <c:pt idx="297">
                  <c:v>3.2245369967281072</c:v>
                </c:pt>
                <c:pt idx="298">
                  <c:v>3.2067286081143385</c:v>
                </c:pt>
                <c:pt idx="299">
                  <c:v>3.2012001197415842</c:v>
                </c:pt>
                <c:pt idx="300">
                  <c:v>3.2415563763312432</c:v>
                </c:pt>
                <c:pt idx="301">
                  <c:v>3.2262178547792892</c:v>
                </c:pt>
                <c:pt idx="302">
                  <c:v>3.1639596141667834</c:v>
                </c:pt>
                <c:pt idx="303">
                  <c:v>3.157574770892714</c:v>
                </c:pt>
                <c:pt idx="304">
                  <c:v>3.2056201190362952</c:v>
                </c:pt>
                <c:pt idx="305">
                  <c:v>3.2769935280566242</c:v>
                </c:pt>
                <c:pt idx="306">
                  <c:v>3.2919586009485693</c:v>
                </c:pt>
                <c:pt idx="307">
                  <c:v>3.2837668380040044</c:v>
                </c:pt>
                <c:pt idx="308">
                  <c:v>3.2727286310405992</c:v>
                </c:pt>
                <c:pt idx="309">
                  <c:v>3.2696203945014419</c:v>
                </c:pt>
                <c:pt idx="310">
                  <c:v>3.2858980395684503</c:v>
                </c:pt>
                <c:pt idx="311">
                  <c:v>3.2705729937574937</c:v>
                </c:pt>
                <c:pt idx="312">
                  <c:v>3.2796524273878509</c:v>
                </c:pt>
                <c:pt idx="313">
                  <c:v>3.3138735684978471</c:v>
                </c:pt>
                <c:pt idx="314">
                  <c:v>3.3294047975213035</c:v>
                </c:pt>
                <c:pt idx="315">
                  <c:v>3.341755204764322</c:v>
                </c:pt>
                <c:pt idx="316">
                  <c:v>3.3490540904868005</c:v>
                </c:pt>
                <c:pt idx="317">
                  <c:v>3.3596184151426023</c:v>
                </c:pt>
                <c:pt idx="318">
                  <c:v>3.3908591423670904</c:v>
                </c:pt>
                <c:pt idx="319">
                  <c:v>3.4012147242946513</c:v>
                </c:pt>
                <c:pt idx="320">
                  <c:v>3.4164837013975302</c:v>
                </c:pt>
                <c:pt idx="321">
                  <c:v>3.4863711693346735</c:v>
                </c:pt>
                <c:pt idx="322">
                  <c:v>3.5540633165566184</c:v>
                </c:pt>
                <c:pt idx="323">
                  <c:v>3.6209609638409987</c:v>
                </c:pt>
                <c:pt idx="324">
                  <c:v>3.6299473579803458</c:v>
                </c:pt>
                <c:pt idx="325">
                  <c:v>3.5961750509256127</c:v>
                </c:pt>
                <c:pt idx="326">
                  <c:v>3.5758474644124485</c:v>
                </c:pt>
                <c:pt idx="327">
                  <c:v>3.5823984683857799</c:v>
                </c:pt>
                <c:pt idx="328">
                  <c:v>3.5940710414813934</c:v>
                </c:pt>
                <c:pt idx="329">
                  <c:v>3.624183416035589</c:v>
                </c:pt>
                <c:pt idx="330">
                  <c:v>3.6909978462440693</c:v>
                </c:pt>
                <c:pt idx="331">
                  <c:v>3.7864030298366025</c:v>
                </c:pt>
                <c:pt idx="332">
                  <c:v>3.8418010135332308</c:v>
                </c:pt>
                <c:pt idx="333">
                  <c:v>3.8507769945999892</c:v>
                </c:pt>
                <c:pt idx="334">
                  <c:v>3.770387374175737</c:v>
                </c:pt>
                <c:pt idx="335">
                  <c:v>3.6588720297257336</c:v>
                </c:pt>
                <c:pt idx="336">
                  <c:v>3.5668289560072184</c:v>
                </c:pt>
                <c:pt idx="337">
                  <c:v>3.4829193232762878</c:v>
                </c:pt>
                <c:pt idx="338">
                  <c:v>3.4410572401349917</c:v>
                </c:pt>
                <c:pt idx="339">
                  <c:v>3.4197911207642528</c:v>
                </c:pt>
                <c:pt idx="340">
                  <c:v>3.3995240875807657</c:v>
                </c:pt>
                <c:pt idx="341">
                  <c:v>3.3456102073662777</c:v>
                </c:pt>
                <c:pt idx="342">
                  <c:v>3.3479155872583544</c:v>
                </c:pt>
                <c:pt idx="343">
                  <c:v>3.3423537157999474</c:v>
                </c:pt>
                <c:pt idx="344">
                  <c:v>3.3114465569175482</c:v>
                </c:pt>
                <c:pt idx="345">
                  <c:v>3.3009349101583716</c:v>
                </c:pt>
                <c:pt idx="346">
                  <c:v>3.2892681123803293</c:v>
                </c:pt>
                <c:pt idx="347">
                  <c:v>3.2711214082884381</c:v>
                </c:pt>
                <c:pt idx="348">
                  <c:v>3.2580843945406448</c:v>
                </c:pt>
                <c:pt idx="349">
                  <c:v>3.2282311873624145</c:v>
                </c:pt>
                <c:pt idx="350">
                  <c:v>3.2184331860948201</c:v>
                </c:pt>
                <c:pt idx="351">
                  <c:v>3.2034721165480087</c:v>
                </c:pt>
                <c:pt idx="352">
                  <c:v>3.1908133861010679</c:v>
                </c:pt>
                <c:pt idx="353">
                  <c:v>3.1865926790149368</c:v>
                </c:pt>
                <c:pt idx="354">
                  <c:v>3.1693815435551258</c:v>
                </c:pt>
                <c:pt idx="355">
                  <c:v>3.1547569956377974</c:v>
                </c:pt>
                <c:pt idx="356">
                  <c:v>3.1526366556081</c:v>
                </c:pt>
                <c:pt idx="357">
                  <c:v>3.1494059451469085</c:v>
                </c:pt>
                <c:pt idx="358">
                  <c:v>3.1315765663164403</c:v>
                </c:pt>
                <c:pt idx="359">
                  <c:v>3.0837834453234496</c:v>
                </c:pt>
                <c:pt idx="360">
                  <c:v>3.1254861439193387</c:v>
                </c:pt>
                <c:pt idx="361">
                  <c:v>3.1244126348897612</c:v>
                </c:pt>
                <c:pt idx="362">
                  <c:v>3.1310475669155862</c:v>
                </c:pt>
                <c:pt idx="363">
                  <c:v>3.1377185728000216</c:v>
                </c:pt>
                <c:pt idx="364">
                  <c:v>3.1130916998798472</c:v>
                </c:pt>
                <c:pt idx="365">
                  <c:v>3.115333704412071</c:v>
                </c:pt>
                <c:pt idx="366">
                  <c:v>3.1198649988891258</c:v>
                </c:pt>
                <c:pt idx="367">
                  <c:v>3.1160449544594333</c:v>
                </c:pt>
                <c:pt idx="368">
                  <c:v>3.0984596156106137</c:v>
                </c:pt>
                <c:pt idx="369">
                  <c:v>3.086241384385624</c:v>
                </c:pt>
                <c:pt idx="370">
                  <c:v>3.089717808357987</c:v>
                </c:pt>
                <c:pt idx="371">
                  <c:v>3.0850260683396828</c:v>
                </c:pt>
                <c:pt idx="372">
                  <c:v>3.0749291342282685</c:v>
                </c:pt>
                <c:pt idx="373">
                  <c:v>3.0717993058768318</c:v>
                </c:pt>
                <c:pt idx="374">
                  <c:v>3.065218769029562</c:v>
                </c:pt>
                <c:pt idx="375">
                  <c:v>3.0526910059404391</c:v>
                </c:pt>
                <c:pt idx="376">
                  <c:v>3.0503328879921785</c:v>
                </c:pt>
                <c:pt idx="377">
                  <c:v>3.0507824877145433</c:v>
                </c:pt>
                <c:pt idx="378">
                  <c:v>3.0468738829463886</c:v>
                </c:pt>
                <c:pt idx="379">
                  <c:v>3.0516692505379139</c:v>
                </c:pt>
                <c:pt idx="380">
                  <c:v>3.0382646865013241</c:v>
                </c:pt>
                <c:pt idx="381">
                  <c:v>3.0137208433420608</c:v>
                </c:pt>
                <c:pt idx="382">
                  <c:v>3.0194447326938016</c:v>
                </c:pt>
                <c:pt idx="383">
                  <c:v>3.0308741969136528</c:v>
                </c:pt>
                <c:pt idx="384">
                  <c:v>3.0300745341921989</c:v>
                </c:pt>
                <c:pt idx="385">
                  <c:v>3.0229922447548083</c:v>
                </c:pt>
                <c:pt idx="386">
                  <c:v>3.0245384411044052</c:v>
                </c:pt>
                <c:pt idx="387">
                  <c:v>3.0173242299598448</c:v>
                </c:pt>
                <c:pt idx="388">
                  <c:v>3.0090149200243212</c:v>
                </c:pt>
                <c:pt idx="389">
                  <c:v>3.012395011453505</c:v>
                </c:pt>
                <c:pt idx="390">
                  <c:v>3.0082718209600361</c:v>
                </c:pt>
                <c:pt idx="391">
                  <c:v>3.0065639266565731</c:v>
                </c:pt>
                <c:pt idx="392">
                  <c:v>3.0403097696584589</c:v>
                </c:pt>
                <c:pt idx="393">
                  <c:v>3.0561811025396257</c:v>
                </c:pt>
                <c:pt idx="394">
                  <c:v>3.0656088545418889</c:v>
                </c:pt>
                <c:pt idx="395">
                  <c:v>3.0624941426466687</c:v>
                </c:pt>
                <c:pt idx="396">
                  <c:v>3.064465937789504</c:v>
                </c:pt>
                <c:pt idx="397">
                  <c:v>3.0736624911412318</c:v>
                </c:pt>
                <c:pt idx="398">
                  <c:v>3.0704230466060252</c:v>
                </c:pt>
                <c:pt idx="399">
                  <c:v>3.0611653547361937</c:v>
                </c:pt>
                <c:pt idx="400">
                  <c:v>3.102574715327159</c:v>
                </c:pt>
                <c:pt idx="401">
                  <c:v>3.102322362388402</c:v>
                </c:pt>
                <c:pt idx="402">
                  <c:v>3.1211066921667356</c:v>
                </c:pt>
                <c:pt idx="403">
                  <c:v>3.1296625079421556</c:v>
                </c:pt>
                <c:pt idx="404">
                  <c:v>3.1280876838465157</c:v>
                </c:pt>
                <c:pt idx="405">
                  <c:v>3.1281873299508054</c:v>
                </c:pt>
                <c:pt idx="406">
                  <c:v>3.123451361719253</c:v>
                </c:pt>
                <c:pt idx="407">
                  <c:v>3.1082556261437424</c:v>
                </c:pt>
                <c:pt idx="408">
                  <c:v>3.1124085607532339</c:v>
                </c:pt>
                <c:pt idx="409">
                  <c:v>3.0946205388843815</c:v>
                </c:pt>
                <c:pt idx="410">
                  <c:v>3.0726687044641365</c:v>
                </c:pt>
                <c:pt idx="411">
                  <c:v>3.0654069700032629</c:v>
                </c:pt>
                <c:pt idx="412">
                  <c:v>3.0642579552593148</c:v>
                </c:pt>
                <c:pt idx="413">
                  <c:v>3.0536462795622974</c:v>
                </c:pt>
                <c:pt idx="414">
                  <c:v>3.0519175946624864</c:v>
                </c:pt>
                <c:pt idx="415">
                  <c:v>3.04705061532071</c:v>
                </c:pt>
                <c:pt idx="416">
                  <c:v>3.0344533761456458</c:v>
                </c:pt>
                <c:pt idx="417">
                  <c:v>3.0408491165032938</c:v>
                </c:pt>
                <c:pt idx="418">
                  <c:v>3.0288159251406839</c:v>
                </c:pt>
                <c:pt idx="419">
                  <c:v>3.0307951992103916</c:v>
                </c:pt>
                <c:pt idx="420">
                  <c:v>3.0501158158996766</c:v>
                </c:pt>
                <c:pt idx="421">
                  <c:v>3.0303538577546281</c:v>
                </c:pt>
                <c:pt idx="422">
                  <c:v>3.0255412872640335</c:v>
                </c:pt>
                <c:pt idx="423">
                  <c:v>3.0425418970850662</c:v>
                </c:pt>
                <c:pt idx="424">
                  <c:v>3.0242351056747481</c:v>
                </c:pt>
                <c:pt idx="425">
                  <c:v>3.0290262183448062</c:v>
                </c:pt>
                <c:pt idx="426">
                  <c:v>3.0596973794846543</c:v>
                </c:pt>
                <c:pt idx="427">
                  <c:v>3.0646249176251579</c:v>
                </c:pt>
                <c:pt idx="428">
                  <c:v>3.0151130681392093</c:v>
                </c:pt>
                <c:pt idx="429">
                  <c:v>3.0366937454317018</c:v>
                </c:pt>
                <c:pt idx="430">
                  <c:v>3.0745035217624026</c:v>
                </c:pt>
                <c:pt idx="431">
                  <c:v>3.1030374298331731</c:v>
                </c:pt>
                <c:pt idx="432">
                  <c:v>3.0848119003131185</c:v>
                </c:pt>
                <c:pt idx="433">
                  <c:v>3.0669535081685302</c:v>
                </c:pt>
                <c:pt idx="434">
                  <c:v>3.0313332690318808</c:v>
                </c:pt>
                <c:pt idx="435">
                  <c:v>2.9252387382838716</c:v>
                </c:pt>
                <c:pt idx="436">
                  <c:v>2.8874082588616341</c:v>
                </c:pt>
                <c:pt idx="437">
                  <c:v>3.0096510553944396</c:v>
                </c:pt>
                <c:pt idx="438">
                  <c:v>2.9937304860168186</c:v>
                </c:pt>
                <c:pt idx="439">
                  <c:v>3.0079956797015002</c:v>
                </c:pt>
                <c:pt idx="440">
                  <c:v>2.9806407266928967</c:v>
                </c:pt>
                <c:pt idx="441">
                  <c:v>2.9756725193239064</c:v>
                </c:pt>
                <c:pt idx="442">
                  <c:v>2.9641140360955598</c:v>
                </c:pt>
                <c:pt idx="443">
                  <c:v>2.994017507951781</c:v>
                </c:pt>
                <c:pt idx="444">
                  <c:v>3.0246238102517662</c:v>
                </c:pt>
                <c:pt idx="445">
                  <c:v>3.101575672892313</c:v>
                </c:pt>
                <c:pt idx="446">
                  <c:v>3.1220052025110734</c:v>
                </c:pt>
                <c:pt idx="447">
                  <c:v>3.1232747551330982</c:v>
                </c:pt>
                <c:pt idx="448">
                  <c:v>3.0890872541541379</c:v>
                </c:pt>
                <c:pt idx="449">
                  <c:v>3.0981516314878359</c:v>
                </c:pt>
                <c:pt idx="450">
                  <c:v>3.0958633478483395</c:v>
                </c:pt>
                <c:pt idx="451">
                  <c:v>3.0912828920742776</c:v>
                </c:pt>
                <c:pt idx="452">
                  <c:v>3.0979383931998958</c:v>
                </c:pt>
                <c:pt idx="453">
                  <c:v>3.1310994900832108</c:v>
                </c:pt>
                <c:pt idx="454">
                  <c:v>3.1265658439143427</c:v>
                </c:pt>
                <c:pt idx="455">
                  <c:v>3.1072554570844466</c:v>
                </c:pt>
                <c:pt idx="456">
                  <c:v>3.0993653013495077</c:v>
                </c:pt>
                <c:pt idx="457">
                  <c:v>3.1187223391821255</c:v>
                </c:pt>
                <c:pt idx="458">
                  <c:v>3.0840059317761734</c:v>
                </c:pt>
                <c:pt idx="459">
                  <c:v>3.0826653143089704</c:v>
                </c:pt>
                <c:pt idx="460">
                  <c:v>3.1137186062268598</c:v>
                </c:pt>
                <c:pt idx="461">
                  <c:v>3.1204923536982991</c:v>
                </c:pt>
                <c:pt idx="462">
                  <c:v>3.1220775799284266</c:v>
                </c:pt>
                <c:pt idx="463">
                  <c:v>3.1245469985280816</c:v>
                </c:pt>
                <c:pt idx="464">
                  <c:v>3.092768838626514</c:v>
                </c:pt>
                <c:pt idx="465">
                  <c:v>3.1072911918619126</c:v>
                </c:pt>
                <c:pt idx="466">
                  <c:v>3.1233019472533243</c:v>
                </c:pt>
                <c:pt idx="467">
                  <c:v>3.1107797243125908</c:v>
                </c:pt>
                <c:pt idx="468">
                  <c:v>3.1005471085216292</c:v>
                </c:pt>
                <c:pt idx="469">
                  <c:v>3.11130935812333</c:v>
                </c:pt>
                <c:pt idx="470">
                  <c:v>3.1266141465703843</c:v>
                </c:pt>
                <c:pt idx="471">
                  <c:v>3.1278241302918643</c:v>
                </c:pt>
                <c:pt idx="472">
                  <c:v>3.1104392759046835</c:v>
                </c:pt>
                <c:pt idx="473">
                  <c:v>3.1106365336263928</c:v>
                </c:pt>
                <c:pt idx="474">
                  <c:v>3.1170297117337742</c:v>
                </c:pt>
                <c:pt idx="475">
                  <c:v>3.129454082418857</c:v>
                </c:pt>
                <c:pt idx="476">
                  <c:v>3.140094405003595</c:v>
                </c:pt>
                <c:pt idx="477">
                  <c:v>3.1278470237382177</c:v>
                </c:pt>
                <c:pt idx="478">
                  <c:v>3.1347806753148837</c:v>
                </c:pt>
                <c:pt idx="479">
                  <c:v>3.146480582726042</c:v>
                </c:pt>
                <c:pt idx="480">
                  <c:v>3.1585135115742173</c:v>
                </c:pt>
                <c:pt idx="481">
                  <c:v>3.1579416785680503</c:v>
                </c:pt>
                <c:pt idx="482">
                  <c:v>3.1473047905471696</c:v>
                </c:pt>
                <c:pt idx="483">
                  <c:v>3.1462266984530811</c:v>
                </c:pt>
                <c:pt idx="484">
                  <c:v>3.1472337038257887</c:v>
                </c:pt>
                <c:pt idx="485">
                  <c:v>3.1745936582812844</c:v>
                </c:pt>
                <c:pt idx="486">
                  <c:v>3.1770640503719698</c:v>
                </c:pt>
                <c:pt idx="487">
                  <c:v>3.1667197456270126</c:v>
                </c:pt>
                <c:pt idx="488">
                  <c:v>3.1559602633649817</c:v>
                </c:pt>
                <c:pt idx="489">
                  <c:v>3.1619151954993128</c:v>
                </c:pt>
                <c:pt idx="490">
                  <c:v>3.1735574372395798</c:v>
                </c:pt>
                <c:pt idx="491">
                  <c:v>3.1799154493507706</c:v>
                </c:pt>
                <c:pt idx="492">
                  <c:v>3.177067594316842</c:v>
                </c:pt>
                <c:pt idx="493">
                  <c:v>3.17058878181314</c:v>
                </c:pt>
                <c:pt idx="494">
                  <c:v>3.178406013225652</c:v>
                </c:pt>
                <c:pt idx="495">
                  <c:v>3.1875597165649148</c:v>
                </c:pt>
                <c:pt idx="496">
                  <c:v>3.1862526134405815</c:v>
                </c:pt>
                <c:pt idx="497">
                  <c:v>3.1910005807694346</c:v>
                </c:pt>
                <c:pt idx="498">
                  <c:v>3.1966146488480032</c:v>
                </c:pt>
                <c:pt idx="499">
                  <c:v>3.208783177339964</c:v>
                </c:pt>
                <c:pt idx="500">
                  <c:v>3.2147086531670652</c:v>
                </c:pt>
                <c:pt idx="501">
                  <c:v>3.1956118874586612</c:v>
                </c:pt>
                <c:pt idx="502">
                  <c:v>3.1958455690582288</c:v>
                </c:pt>
                <c:pt idx="503">
                  <c:v>3.2231436138594671</c:v>
                </c:pt>
                <c:pt idx="504">
                  <c:v>3.2402398664396559</c:v>
                </c:pt>
                <c:pt idx="505">
                  <c:v>3.2467729756789998</c:v>
                </c:pt>
                <c:pt idx="506">
                  <c:v>3.2796235289237963</c:v>
                </c:pt>
                <c:pt idx="507">
                  <c:v>3.3574327199566878</c:v>
                </c:pt>
                <c:pt idx="508">
                  <c:v>3.4541540415453591</c:v>
                </c:pt>
                <c:pt idx="509">
                  <c:v>3.5777914275561224</c:v>
                </c:pt>
                <c:pt idx="510">
                  <c:v>3.7157149366250768</c:v>
                </c:pt>
                <c:pt idx="511">
                  <c:v>3.8615481368781754</c:v>
                </c:pt>
                <c:pt idx="512">
                  <c:v>3.9837514940352809</c:v>
                </c:pt>
                <c:pt idx="513">
                  <c:v>4.078788894904358</c:v>
                </c:pt>
                <c:pt idx="514">
                  <c:v>4.1202511248087212</c:v>
                </c:pt>
                <c:pt idx="515">
                  <c:v>4.1079481232974331</c:v>
                </c:pt>
                <c:pt idx="516">
                  <c:v>4.0428049037346465</c:v>
                </c:pt>
                <c:pt idx="517">
                  <c:v>3.9765312095098788</c:v>
                </c:pt>
                <c:pt idx="518">
                  <c:v>3.8976127199794393</c:v>
                </c:pt>
                <c:pt idx="519">
                  <c:v>3.8326827496426952</c:v>
                </c:pt>
                <c:pt idx="520">
                  <c:v>3.7404791045947632</c:v>
                </c:pt>
                <c:pt idx="521">
                  <c:v>3.6617874275361713</c:v>
                </c:pt>
                <c:pt idx="522">
                  <c:v>3.6254549047015718</c:v>
                </c:pt>
                <c:pt idx="523">
                  <c:v>3.5957632970342956</c:v>
                </c:pt>
                <c:pt idx="524">
                  <c:v>3.5775677215050852</c:v>
                </c:pt>
                <c:pt idx="525">
                  <c:v>3.5929505861203537</c:v>
                </c:pt>
                <c:pt idx="526">
                  <c:v>3.6065102879844604</c:v>
                </c:pt>
                <c:pt idx="527">
                  <c:v>3.6322463281449684</c:v>
                </c:pt>
                <c:pt idx="528">
                  <c:v>3.6565656216521196</c:v>
                </c:pt>
                <c:pt idx="529">
                  <c:v>3.6783555010731144</c:v>
                </c:pt>
                <c:pt idx="530">
                  <c:v>3.7049341250652015</c:v>
                </c:pt>
                <c:pt idx="531">
                  <c:v>3.7315223308341654</c:v>
                </c:pt>
                <c:pt idx="532">
                  <c:v>3.767891386927638</c:v>
                </c:pt>
                <c:pt idx="533">
                  <c:v>3.8181106608599631</c:v>
                </c:pt>
                <c:pt idx="534">
                  <c:v>3.8600693930657499</c:v>
                </c:pt>
                <c:pt idx="535">
                  <c:v>3.901033283067652</c:v>
                </c:pt>
                <c:pt idx="536">
                  <c:v>3.9397459367797003</c:v>
                </c:pt>
                <c:pt idx="537">
                  <c:v>4.0122897882847326</c:v>
                </c:pt>
                <c:pt idx="538">
                  <c:v>4.1071676678821341</c:v>
                </c:pt>
                <c:pt idx="539">
                  <c:v>4.1893133348670011</c:v>
                </c:pt>
                <c:pt idx="540">
                  <c:v>4.3010687925202289</c:v>
                </c:pt>
                <c:pt idx="541">
                  <c:v>4.4467858301358305</c:v>
                </c:pt>
                <c:pt idx="542">
                  <c:v>4.6006364399962401</c:v>
                </c:pt>
                <c:pt idx="543">
                  <c:v>4.7540003480941406</c:v>
                </c:pt>
                <c:pt idx="544">
                  <c:v>4.9097709885322329</c:v>
                </c:pt>
                <c:pt idx="545">
                  <c:v>5.0643531386182055</c:v>
                </c:pt>
                <c:pt idx="546">
                  <c:v>5.217481483763085</c:v>
                </c:pt>
                <c:pt idx="547">
                  <c:v>5.3868391713189272</c:v>
                </c:pt>
                <c:pt idx="548">
                  <c:v>5.5901790024678997</c:v>
                </c:pt>
                <c:pt idx="549">
                  <c:v>5.7029765549233078</c:v>
                </c:pt>
                <c:pt idx="550">
                  <c:v>5.7507937342704638</c:v>
                </c:pt>
                <c:pt idx="551">
                  <c:v>5.811301211425361</c:v>
                </c:pt>
                <c:pt idx="552">
                  <c:v>5.8263735652164144</c:v>
                </c:pt>
                <c:pt idx="553">
                  <c:v>5.7661280774676573</c:v>
                </c:pt>
                <c:pt idx="554">
                  <c:v>5.6828471230561792</c:v>
                </c:pt>
                <c:pt idx="555">
                  <c:v>5.5385383878796031</c:v>
                </c:pt>
                <c:pt idx="556">
                  <c:v>5.3441187972323601</c:v>
                </c:pt>
                <c:pt idx="557">
                  <c:v>5.131226590822159</c:v>
                </c:pt>
                <c:pt idx="558">
                  <c:v>4.9065620120786351</c:v>
                </c:pt>
                <c:pt idx="559">
                  <c:v>4.6960536117479776</c:v>
                </c:pt>
                <c:pt idx="560">
                  <c:v>4.5031049769849218</c:v>
                </c:pt>
                <c:pt idx="561">
                  <c:v>4.3368910747979745</c:v>
                </c:pt>
                <c:pt idx="562">
                  <c:v>4.1780391274265192</c:v>
                </c:pt>
                <c:pt idx="563">
                  <c:v>4.0290618355376822</c:v>
                </c:pt>
                <c:pt idx="564">
                  <c:v>3.9174301971929668</c:v>
                </c:pt>
                <c:pt idx="565">
                  <c:v>3.7895534655711871</c:v>
                </c:pt>
                <c:pt idx="566">
                  <c:v>3.71183068553982</c:v>
                </c:pt>
                <c:pt idx="567">
                  <c:v>3.5996942319365783</c:v>
                </c:pt>
                <c:pt idx="568">
                  <c:v>3.5211929653481819</c:v>
                </c:pt>
                <c:pt idx="569">
                  <c:v>3.5034262946533765</c:v>
                </c:pt>
                <c:pt idx="570">
                  <c:v>3.4946731008371321</c:v>
                </c:pt>
                <c:pt idx="571">
                  <c:v>3.4662746830291331</c:v>
                </c:pt>
                <c:pt idx="572">
                  <c:v>3.3948858512857476</c:v>
                </c:pt>
                <c:pt idx="573">
                  <c:v>3.2915063979580572</c:v>
                </c:pt>
                <c:pt idx="574">
                  <c:v>3.231347321210825</c:v>
                </c:pt>
                <c:pt idx="575">
                  <c:v>3.3189230774077183</c:v>
                </c:pt>
                <c:pt idx="576">
                  <c:v>3.3190886802638055</c:v>
                </c:pt>
                <c:pt idx="577">
                  <c:v>3.2924717729166133</c:v>
                </c:pt>
                <c:pt idx="578">
                  <c:v>3.152235281975067</c:v>
                </c:pt>
                <c:pt idx="579">
                  <c:v>3.0513420098875188</c:v>
                </c:pt>
                <c:pt idx="580">
                  <c:v>3.1365747099018604</c:v>
                </c:pt>
                <c:pt idx="581">
                  <c:v>3.0374895387997647</c:v>
                </c:pt>
                <c:pt idx="582">
                  <c:v>3.0426933405688144</c:v>
                </c:pt>
                <c:pt idx="583">
                  <c:v>2.9892706207604465</c:v>
                </c:pt>
                <c:pt idx="584">
                  <c:v>2.5367149188616009</c:v>
                </c:pt>
                <c:pt idx="585">
                  <c:v>2.338534065141908</c:v>
                </c:pt>
                <c:pt idx="586">
                  <c:v>2.5149431966890283</c:v>
                </c:pt>
                <c:pt idx="587">
                  <c:v>2.4046455254458308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85-483B-B8A3-F436F7335962}"/>
            </c:ext>
          </c:extLst>
        </c:ser>
        <c:ser>
          <c:idx val="3"/>
          <c:order val="3"/>
          <c:tx>
            <c:strRef>
              <c:f>plot!$E$1</c:f>
              <c:strCache>
                <c:ptCount val="1"/>
                <c:pt idx="0">
                  <c:v>S1_n3_z_o/O-PTIR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plot!$E$2:$E$589</c:f>
              <c:numCache>
                <c:formatCode>General</c:formatCode>
                <c:ptCount val="588"/>
                <c:pt idx="0">
                  <c:v>3.9649799652573297</c:v>
                </c:pt>
                <c:pt idx="1">
                  <c:v>3.4774858839405423</c:v>
                </c:pt>
                <c:pt idx="2">
                  <c:v>3.6989468628019644</c:v>
                </c:pt>
                <c:pt idx="3">
                  <c:v>3.9599719546895207</c:v>
                </c:pt>
                <c:pt idx="4">
                  <c:v>4.0530896821075242</c:v>
                </c:pt>
                <c:pt idx="5">
                  <c:v>4.1180144741397928</c:v>
                </c:pt>
                <c:pt idx="6">
                  <c:v>4.2758680858682556</c:v>
                </c:pt>
                <c:pt idx="7">
                  <c:v>4.2246901384379996</c:v>
                </c:pt>
                <c:pt idx="8">
                  <c:v>4.2615220855664031</c:v>
                </c:pt>
                <c:pt idx="9">
                  <c:v>4.2601594567240673</c:v>
                </c:pt>
                <c:pt idx="10">
                  <c:v>4.2574409685333201</c:v>
                </c:pt>
                <c:pt idx="11">
                  <c:v>4.1341711291071954</c:v>
                </c:pt>
                <c:pt idx="12">
                  <c:v>4.0278836356362433</c:v>
                </c:pt>
                <c:pt idx="13">
                  <c:v>4.0889448060595477</c:v>
                </c:pt>
                <c:pt idx="14">
                  <c:v>4.0735423531722663</c:v>
                </c:pt>
                <c:pt idx="15">
                  <c:v>4.0144665634164713</c:v>
                </c:pt>
                <c:pt idx="16">
                  <c:v>3.9340809847875047</c:v>
                </c:pt>
                <c:pt idx="17">
                  <c:v>4.057471301784779</c:v>
                </c:pt>
                <c:pt idx="18">
                  <c:v>4.0673680707016295</c:v>
                </c:pt>
                <c:pt idx="19">
                  <c:v>4.1267699914622993</c:v>
                </c:pt>
                <c:pt idx="20">
                  <c:v>4.1422965748580252</c:v>
                </c:pt>
                <c:pt idx="21">
                  <c:v>4.2184466674854173</c:v>
                </c:pt>
                <c:pt idx="22">
                  <c:v>4.1706983565296394</c:v>
                </c:pt>
                <c:pt idx="23">
                  <c:v>4.2170806169043509</c:v>
                </c:pt>
                <c:pt idx="24">
                  <c:v>4.2485240283741668</c:v>
                </c:pt>
                <c:pt idx="25">
                  <c:v>4.2468636527745298</c:v>
                </c:pt>
                <c:pt idx="26">
                  <c:v>4.2318496920805053</c:v>
                </c:pt>
                <c:pt idx="27">
                  <c:v>4.1894658906286528</c:v>
                </c:pt>
                <c:pt idx="28">
                  <c:v>4.241042109951378</c:v>
                </c:pt>
                <c:pt idx="29">
                  <c:v>4.2882886830337981</c:v>
                </c:pt>
                <c:pt idx="30">
                  <c:v>4.2602740572277478</c:v>
                </c:pt>
                <c:pt idx="31">
                  <c:v>4.2261448213001565</c:v>
                </c:pt>
                <c:pt idx="32">
                  <c:v>4.2392642484899952</c:v>
                </c:pt>
                <c:pt idx="33">
                  <c:v>4.247088932654262</c:v>
                </c:pt>
                <c:pt idx="34">
                  <c:v>4.2637662652812995</c:v>
                </c:pt>
                <c:pt idx="35">
                  <c:v>4.3057451733138405</c:v>
                </c:pt>
                <c:pt idx="36">
                  <c:v>4.3590245862100589</c:v>
                </c:pt>
                <c:pt idx="37">
                  <c:v>4.3435272540565171</c:v>
                </c:pt>
                <c:pt idx="38">
                  <c:v>4.3338595659237722</c:v>
                </c:pt>
                <c:pt idx="39">
                  <c:v>4.3771579888906302</c:v>
                </c:pt>
                <c:pt idx="40">
                  <c:v>4.4223937078478768</c:v>
                </c:pt>
                <c:pt idx="41">
                  <c:v>4.4390092272271255</c:v>
                </c:pt>
                <c:pt idx="42">
                  <c:v>4.448944365857483</c:v>
                </c:pt>
                <c:pt idx="43">
                  <c:v>4.527722742244304</c:v>
                </c:pt>
                <c:pt idx="44">
                  <c:v>4.5390296466842042</c:v>
                </c:pt>
                <c:pt idx="45">
                  <c:v>4.5404238664981804</c:v>
                </c:pt>
                <c:pt idx="46">
                  <c:v>4.5771111943014899</c:v>
                </c:pt>
                <c:pt idx="47">
                  <c:v>4.5701658415035809</c:v>
                </c:pt>
                <c:pt idx="48">
                  <c:v>4.5876289903022363</c:v>
                </c:pt>
                <c:pt idx="49">
                  <c:v>4.5983005610911665</c:v>
                </c:pt>
                <c:pt idx="50">
                  <c:v>4.6277680941544102</c:v>
                </c:pt>
                <c:pt idx="51">
                  <c:v>4.7069791632757516</c:v>
                </c:pt>
                <c:pt idx="52">
                  <c:v>4.737117616072771</c:v>
                </c:pt>
                <c:pt idx="53">
                  <c:v>4.7889351697034392</c:v>
                </c:pt>
                <c:pt idx="54">
                  <c:v>4.8062814984922131</c:v>
                </c:pt>
                <c:pt idx="55">
                  <c:v>4.8062822383276176</c:v>
                </c:pt>
                <c:pt idx="56">
                  <c:v>4.7906791097116717</c:v>
                </c:pt>
                <c:pt idx="57">
                  <c:v>4.8602331813218163</c:v>
                </c:pt>
                <c:pt idx="58">
                  <c:v>4.8526509782103648</c:v>
                </c:pt>
                <c:pt idx="59">
                  <c:v>4.870287100525875</c:v>
                </c:pt>
                <c:pt idx="60">
                  <c:v>4.952197976994074</c:v>
                </c:pt>
                <c:pt idx="61">
                  <c:v>4.9982137414068077</c:v>
                </c:pt>
                <c:pt idx="62">
                  <c:v>5.0331789543462362</c:v>
                </c:pt>
                <c:pt idx="63">
                  <c:v>5.0738115284111558</c:v>
                </c:pt>
                <c:pt idx="64">
                  <c:v>5.0841845386238456</c:v>
                </c:pt>
                <c:pt idx="65">
                  <c:v>5.1273159067570617</c:v>
                </c:pt>
                <c:pt idx="66">
                  <c:v>5.1883249534643499</c:v>
                </c:pt>
                <c:pt idx="67">
                  <c:v>5.3149032443261968</c:v>
                </c:pt>
                <c:pt idx="68">
                  <c:v>5.4653357521018711</c:v>
                </c:pt>
                <c:pt idx="69">
                  <c:v>5.5716216896064914</c:v>
                </c:pt>
                <c:pt idx="70">
                  <c:v>5.6848642993906697</c:v>
                </c:pt>
                <c:pt idx="71">
                  <c:v>5.7837594292021883</c:v>
                </c:pt>
                <c:pt idx="72">
                  <c:v>5.914651700289717</c:v>
                </c:pt>
                <c:pt idx="73">
                  <c:v>6.0241452681607317</c:v>
                </c:pt>
                <c:pt idx="74">
                  <c:v>6.1090156342016959</c:v>
                </c:pt>
                <c:pt idx="75">
                  <c:v>6.2360572099919143</c:v>
                </c:pt>
                <c:pt idx="76">
                  <c:v>6.3546634784693037</c:v>
                </c:pt>
                <c:pt idx="77">
                  <c:v>6.4178238185568421</c:v>
                </c:pt>
                <c:pt idx="78">
                  <c:v>6.4937187974419359</c:v>
                </c:pt>
                <c:pt idx="79">
                  <c:v>6.6026125067694839</c:v>
                </c:pt>
                <c:pt idx="80">
                  <c:v>6.6674794991610202</c:v>
                </c:pt>
                <c:pt idx="81">
                  <c:v>6.690961282933765</c:v>
                </c:pt>
                <c:pt idx="82">
                  <c:v>6.7656284309866663</c:v>
                </c:pt>
                <c:pt idx="83">
                  <c:v>6.8248146712319357</c:v>
                </c:pt>
                <c:pt idx="84">
                  <c:v>6.8386259185056435</c:v>
                </c:pt>
                <c:pt idx="85">
                  <c:v>6.8244267015474342</c:v>
                </c:pt>
                <c:pt idx="86">
                  <c:v>6.7331348601563059</c:v>
                </c:pt>
                <c:pt idx="87">
                  <c:v>6.6938028427435405</c:v>
                </c:pt>
                <c:pt idx="88">
                  <c:v>6.5852601113304274</c:v>
                </c:pt>
                <c:pt idx="89">
                  <c:v>6.4657914907091376</c:v>
                </c:pt>
                <c:pt idx="90">
                  <c:v>6.412147209488829</c:v>
                </c:pt>
                <c:pt idx="91">
                  <c:v>6.3629055407752793</c:v>
                </c:pt>
                <c:pt idx="92">
                  <c:v>6.3212340158561471</c:v>
                </c:pt>
                <c:pt idx="93">
                  <c:v>6.2941206760319917</c:v>
                </c:pt>
                <c:pt idx="94">
                  <c:v>6.2406067538094074</c:v>
                </c:pt>
                <c:pt idx="95">
                  <c:v>6.1718389052803495</c:v>
                </c:pt>
                <c:pt idx="96">
                  <c:v>6.0718539979225348</c:v>
                </c:pt>
                <c:pt idx="97">
                  <c:v>5.9721505239514263</c:v>
                </c:pt>
                <c:pt idx="98">
                  <c:v>5.8848934489054798</c:v>
                </c:pt>
                <c:pt idx="99">
                  <c:v>5.7819489040078311</c:v>
                </c:pt>
                <c:pt idx="100">
                  <c:v>5.6740187563070936</c:v>
                </c:pt>
                <c:pt idx="101">
                  <c:v>5.5262573502647108</c:v>
                </c:pt>
                <c:pt idx="102">
                  <c:v>5.4469780683193552</c:v>
                </c:pt>
                <c:pt idx="103">
                  <c:v>5.3330308392988668</c:v>
                </c:pt>
                <c:pt idx="104">
                  <c:v>5.2526799797580974</c:v>
                </c:pt>
                <c:pt idx="105">
                  <c:v>5.1554265447023342</c:v>
                </c:pt>
                <c:pt idx="106">
                  <c:v>5.0966241310633205</c:v>
                </c:pt>
                <c:pt idx="107">
                  <c:v>4.9573141607455158</c:v>
                </c:pt>
                <c:pt idx="108">
                  <c:v>4.8426981945056822</c:v>
                </c:pt>
                <c:pt idx="109">
                  <c:v>4.7827386043153099</c:v>
                </c:pt>
                <c:pt idx="110">
                  <c:v>4.7356022852035888</c:v>
                </c:pt>
                <c:pt idx="111">
                  <c:v>4.7245239159191836</c:v>
                </c:pt>
                <c:pt idx="112">
                  <c:v>4.7260783100975656</c:v>
                </c:pt>
                <c:pt idx="113">
                  <c:v>4.7036477584466994</c:v>
                </c:pt>
                <c:pt idx="114">
                  <c:v>4.6151442087164432</c:v>
                </c:pt>
                <c:pt idx="115">
                  <c:v>4.4778993409546226</c:v>
                </c:pt>
                <c:pt idx="116">
                  <c:v>4.4189175912143055</c:v>
                </c:pt>
                <c:pt idx="117">
                  <c:v>4.3845612628102488</c:v>
                </c:pt>
                <c:pt idx="118">
                  <c:v>4.3696728151920752</c:v>
                </c:pt>
                <c:pt idx="119">
                  <c:v>4.3279246063335819</c:v>
                </c:pt>
                <c:pt idx="120">
                  <c:v>4.2820649471905483</c:v>
                </c:pt>
                <c:pt idx="121">
                  <c:v>4.2589953997034735</c:v>
                </c:pt>
                <c:pt idx="122">
                  <c:v>4.2391930208367237</c:v>
                </c:pt>
                <c:pt idx="123">
                  <c:v>4.2860060873656822</c:v>
                </c:pt>
                <c:pt idx="124">
                  <c:v>4.2929317235501436</c:v>
                </c:pt>
                <c:pt idx="125">
                  <c:v>4.2430166751501117</c:v>
                </c:pt>
                <c:pt idx="126">
                  <c:v>4.2258858789096596</c:v>
                </c:pt>
                <c:pt idx="127">
                  <c:v>4.2273806608505735</c:v>
                </c:pt>
                <c:pt idx="128">
                  <c:v>4.2589655843367966</c:v>
                </c:pt>
                <c:pt idx="129">
                  <c:v>4.2192801845445418</c:v>
                </c:pt>
                <c:pt idx="130">
                  <c:v>4.2128155767904749</c:v>
                </c:pt>
                <c:pt idx="131">
                  <c:v>4.2212404524241443</c:v>
                </c:pt>
                <c:pt idx="132">
                  <c:v>4.332114812096604</c:v>
                </c:pt>
                <c:pt idx="133">
                  <c:v>4.3513294472245807</c:v>
                </c:pt>
                <c:pt idx="134">
                  <c:v>4.2674256761355727</c:v>
                </c:pt>
                <c:pt idx="135">
                  <c:v>4.326459806222311</c:v>
                </c:pt>
                <c:pt idx="136">
                  <c:v>4.3809764273644394</c:v>
                </c:pt>
                <c:pt idx="137">
                  <c:v>4.4151224945474121</c:v>
                </c:pt>
                <c:pt idx="138">
                  <c:v>4.4012695205570651</c:v>
                </c:pt>
                <c:pt idx="139">
                  <c:v>4.4682883981971679</c:v>
                </c:pt>
                <c:pt idx="140">
                  <c:v>4.5283189386025384</c:v>
                </c:pt>
                <c:pt idx="141">
                  <c:v>4.5823999816520811</c:v>
                </c:pt>
                <c:pt idx="142">
                  <c:v>4.7196191031419286</c:v>
                </c:pt>
                <c:pt idx="143">
                  <c:v>4.7586124239079268</c:v>
                </c:pt>
                <c:pt idx="144">
                  <c:v>4.7280890347515436</c:v>
                </c:pt>
                <c:pt idx="145">
                  <c:v>4.7196060820388643</c:v>
                </c:pt>
                <c:pt idx="146">
                  <c:v>4.8593026903374499</c:v>
                </c:pt>
                <c:pt idx="147">
                  <c:v>4.8174761699017195</c:v>
                </c:pt>
                <c:pt idx="148">
                  <c:v>4.8184477217508634</c:v>
                </c:pt>
                <c:pt idx="149">
                  <c:v>4.7633632029546016</c:v>
                </c:pt>
                <c:pt idx="150">
                  <c:v>4.7696313104260568</c:v>
                </c:pt>
                <c:pt idx="151">
                  <c:v>4.7775147745129658</c:v>
                </c:pt>
                <c:pt idx="152">
                  <c:v>4.8041457416553959</c:v>
                </c:pt>
                <c:pt idx="153">
                  <c:v>4.9567658687295237</c:v>
                </c:pt>
                <c:pt idx="154">
                  <c:v>4.9166533989518015</c:v>
                </c:pt>
                <c:pt idx="155">
                  <c:v>4.9032598627457338</c:v>
                </c:pt>
                <c:pt idx="156">
                  <c:v>4.9356587346447149</c:v>
                </c:pt>
                <c:pt idx="157">
                  <c:v>4.9645037332094297</c:v>
                </c:pt>
                <c:pt idx="158">
                  <c:v>4.9627291640155873</c:v>
                </c:pt>
                <c:pt idx="159">
                  <c:v>4.912361169886923</c:v>
                </c:pt>
                <c:pt idx="160">
                  <c:v>4.9517658391361081</c:v>
                </c:pt>
                <c:pt idx="161">
                  <c:v>4.9786373267675401</c:v>
                </c:pt>
                <c:pt idx="162">
                  <c:v>4.9972145197136522</c:v>
                </c:pt>
                <c:pt idx="163">
                  <c:v>4.9598557912835552</c:v>
                </c:pt>
                <c:pt idx="164">
                  <c:v>4.8758649415677988</c:v>
                </c:pt>
                <c:pt idx="165">
                  <c:v>4.9680604179182195</c:v>
                </c:pt>
                <c:pt idx="166">
                  <c:v>5.0216851674839376</c:v>
                </c:pt>
                <c:pt idx="167">
                  <c:v>5.0485964582599614</c:v>
                </c:pt>
                <c:pt idx="168">
                  <c:v>5.0096552958897682</c:v>
                </c:pt>
                <c:pt idx="169">
                  <c:v>4.9696179194052874</c:v>
                </c:pt>
                <c:pt idx="170">
                  <c:v>4.9678006617087833</c:v>
                </c:pt>
                <c:pt idx="171">
                  <c:v>4.894032783586308</c:v>
                </c:pt>
                <c:pt idx="172">
                  <c:v>4.8290471215963846</c:v>
                </c:pt>
                <c:pt idx="173">
                  <c:v>4.9015984143847664</c:v>
                </c:pt>
                <c:pt idx="174">
                  <c:v>4.9054178886281381</c:v>
                </c:pt>
                <c:pt idx="175">
                  <c:v>4.9142869614368143</c:v>
                </c:pt>
                <c:pt idx="176">
                  <c:v>4.8998730442451119</c:v>
                </c:pt>
                <c:pt idx="177">
                  <c:v>4.877686342342554</c:v>
                </c:pt>
                <c:pt idx="178">
                  <c:v>4.8841473988866948</c:v>
                </c:pt>
                <c:pt idx="179">
                  <c:v>4.8671562650741462</c:v>
                </c:pt>
                <c:pt idx="180">
                  <c:v>4.9020074693782076</c:v>
                </c:pt>
                <c:pt idx="181">
                  <c:v>4.9073261460790185</c:v>
                </c:pt>
                <c:pt idx="182">
                  <c:v>4.9214278527313242</c:v>
                </c:pt>
                <c:pt idx="183">
                  <c:v>4.9309112848573404</c:v>
                </c:pt>
                <c:pt idx="184">
                  <c:v>4.9724136834037163</c:v>
                </c:pt>
                <c:pt idx="185">
                  <c:v>5.0027218544418215</c:v>
                </c:pt>
                <c:pt idx="186">
                  <c:v>5.0044021686055284</c:v>
                </c:pt>
                <c:pt idx="187">
                  <c:v>5.0424957015563168</c:v>
                </c:pt>
                <c:pt idx="188">
                  <c:v>5.0510394687389919</c:v>
                </c:pt>
                <c:pt idx="189">
                  <c:v>5.0472677878625527</c:v>
                </c:pt>
                <c:pt idx="190">
                  <c:v>4.9956064874686641</c:v>
                </c:pt>
                <c:pt idx="191">
                  <c:v>4.9244983176142929</c:v>
                </c:pt>
                <c:pt idx="192">
                  <c:v>4.9004858499081081</c:v>
                </c:pt>
                <c:pt idx="193">
                  <c:v>4.914718877344165</c:v>
                </c:pt>
                <c:pt idx="194">
                  <c:v>4.9445750829355468</c:v>
                </c:pt>
                <c:pt idx="195">
                  <c:v>4.9543379508926826</c:v>
                </c:pt>
                <c:pt idx="196">
                  <c:v>4.9791915374667406</c:v>
                </c:pt>
                <c:pt idx="197">
                  <c:v>4.9998909482618297</c:v>
                </c:pt>
                <c:pt idx="198">
                  <c:v>5.0422923947880038</c:v>
                </c:pt>
                <c:pt idx="199">
                  <c:v>5.0665626211480461</c:v>
                </c:pt>
                <c:pt idx="200">
                  <c:v>5.0336453465832918</c:v>
                </c:pt>
                <c:pt idx="201">
                  <c:v>4.9801464430193523</c:v>
                </c:pt>
                <c:pt idx="202">
                  <c:v>5.0316240422830711</c:v>
                </c:pt>
                <c:pt idx="203">
                  <c:v>5.102415562585632</c:v>
                </c:pt>
                <c:pt idx="204">
                  <c:v>5.2083169336485975</c:v>
                </c:pt>
                <c:pt idx="205">
                  <c:v>5.3115022209858695</c:v>
                </c:pt>
                <c:pt idx="206">
                  <c:v>5.3930803194905153</c:v>
                </c:pt>
                <c:pt idx="207">
                  <c:v>5.414884304539922</c:v>
                </c:pt>
                <c:pt idx="208">
                  <c:v>5.3243621879004328</c:v>
                </c:pt>
                <c:pt idx="209">
                  <c:v>5.2304286902249943</c:v>
                </c:pt>
                <c:pt idx="210">
                  <c:v>5.1214399120483662</c:v>
                </c:pt>
                <c:pt idx="211">
                  <c:v>5.0680616016548585</c:v>
                </c:pt>
                <c:pt idx="212">
                  <c:v>5.0067830329108354</c:v>
                </c:pt>
                <c:pt idx="213">
                  <c:v>4.9630745191809682</c:v>
                </c:pt>
                <c:pt idx="214">
                  <c:v>5.0242599426479551</c:v>
                </c:pt>
                <c:pt idx="215">
                  <c:v>5.0113910977085787</c:v>
                </c:pt>
                <c:pt idx="216">
                  <c:v>4.9647208748997524</c:v>
                </c:pt>
                <c:pt idx="217">
                  <c:v>4.9522757336947638</c:v>
                </c:pt>
                <c:pt idx="218">
                  <c:v>4.9594428151624772</c:v>
                </c:pt>
                <c:pt idx="219">
                  <c:v>4.9164708075747257</c:v>
                </c:pt>
                <c:pt idx="220">
                  <c:v>4.9054519950401412</c:v>
                </c:pt>
                <c:pt idx="221">
                  <c:v>4.9340914673303438</c:v>
                </c:pt>
                <c:pt idx="222">
                  <c:v>4.9617752202489953</c:v>
                </c:pt>
                <c:pt idx="223">
                  <c:v>4.9768128186840999</c:v>
                </c:pt>
                <c:pt idx="224">
                  <c:v>4.9646892839281103</c:v>
                </c:pt>
                <c:pt idx="225">
                  <c:v>4.9000625900749561</c:v>
                </c:pt>
                <c:pt idx="226">
                  <c:v>4.8686860967172017</c:v>
                </c:pt>
                <c:pt idx="227">
                  <c:v>4.8449267267018401</c:v>
                </c:pt>
                <c:pt idx="228">
                  <c:v>4.8732740379920259</c:v>
                </c:pt>
                <c:pt idx="229">
                  <c:v>4.8487934764273604</c:v>
                </c:pt>
                <c:pt idx="230">
                  <c:v>4.825892093527032</c:v>
                </c:pt>
                <c:pt idx="231">
                  <c:v>4.7734965804807752</c:v>
                </c:pt>
                <c:pt idx="232">
                  <c:v>4.8018316844868343</c:v>
                </c:pt>
                <c:pt idx="233">
                  <c:v>4.8809209767011019</c:v>
                </c:pt>
                <c:pt idx="234">
                  <c:v>4.8220037406077898</c:v>
                </c:pt>
                <c:pt idx="235">
                  <c:v>4.7949339770887747</c:v>
                </c:pt>
                <c:pt idx="236">
                  <c:v>4.7424106944686955</c:v>
                </c:pt>
                <c:pt idx="237">
                  <c:v>4.689434632582941</c:v>
                </c:pt>
                <c:pt idx="238">
                  <c:v>4.6058582386590619</c:v>
                </c:pt>
                <c:pt idx="239">
                  <c:v>4.5777057630218412</c:v>
                </c:pt>
                <c:pt idx="240">
                  <c:v>4.6160658586677625</c:v>
                </c:pt>
                <c:pt idx="241">
                  <c:v>4.5239260549312981</c:v>
                </c:pt>
                <c:pt idx="242">
                  <c:v>4.485367424455406</c:v>
                </c:pt>
                <c:pt idx="243">
                  <c:v>4.5346400552804997</c:v>
                </c:pt>
                <c:pt idx="244">
                  <c:v>4.5311174030001791</c:v>
                </c:pt>
                <c:pt idx="245">
                  <c:v>4.6134690734005481</c:v>
                </c:pt>
                <c:pt idx="246">
                  <c:v>4.5780973948915831</c:v>
                </c:pt>
                <c:pt idx="247">
                  <c:v>4.5871758411188663</c:v>
                </c:pt>
                <c:pt idx="248">
                  <c:v>4.6173223211299934</c:v>
                </c:pt>
                <c:pt idx="249">
                  <c:v>4.604769570865872</c:v>
                </c:pt>
                <c:pt idx="250">
                  <c:v>4.5169884704051029</c:v>
                </c:pt>
                <c:pt idx="251">
                  <c:v>4.5070967231210384</c:v>
                </c:pt>
                <c:pt idx="252">
                  <c:v>4.5712185532962613</c:v>
                </c:pt>
                <c:pt idx="253">
                  <c:v>4.6560227040687954</c:v>
                </c:pt>
                <c:pt idx="254">
                  <c:v>4.745521776315206</c:v>
                </c:pt>
                <c:pt idx="255">
                  <c:v>4.7439725609846288</c:v>
                </c:pt>
                <c:pt idx="256">
                  <c:v>4.7705079413931948</c:v>
                </c:pt>
                <c:pt idx="257">
                  <c:v>4.8496756561600174</c:v>
                </c:pt>
                <c:pt idx="258">
                  <c:v>4.9261271392340591</c:v>
                </c:pt>
                <c:pt idx="259">
                  <c:v>5</c:v>
                </c:pt>
                <c:pt idx="260">
                  <c:v>4.8813403893901652</c:v>
                </c:pt>
                <c:pt idx="261">
                  <c:v>4.5161827526611864</c:v>
                </c:pt>
                <c:pt idx="262">
                  <c:v>4.7576274070544757</c:v>
                </c:pt>
                <c:pt idx="263">
                  <c:v>4.7580883245095595</c:v>
                </c:pt>
                <c:pt idx="264">
                  <c:v>4.7201141270090226</c:v>
                </c:pt>
                <c:pt idx="265">
                  <c:v>4.7389794118604476</c:v>
                </c:pt>
                <c:pt idx="266">
                  <c:v>4.7007699467022537</c:v>
                </c:pt>
                <c:pt idx="267">
                  <c:v>4.6747732404494622</c:v>
                </c:pt>
                <c:pt idx="268">
                  <c:v>4.6186037160452527</c:v>
                </c:pt>
                <c:pt idx="269">
                  <c:v>4.6721776019271202</c:v>
                </c:pt>
                <c:pt idx="270">
                  <c:v>4.7945732333470419</c:v>
                </c:pt>
                <c:pt idx="271">
                  <c:v>4.7617817308005312</c:v>
                </c:pt>
                <c:pt idx="272">
                  <c:v>4.6802987751285068</c:v>
                </c:pt>
                <c:pt idx="273">
                  <c:v>4.5764489306419094</c:v>
                </c:pt>
                <c:pt idx="274">
                  <c:v>4.6066326243737281</c:v>
                </c:pt>
                <c:pt idx="275">
                  <c:v>4.6165984661732447</c:v>
                </c:pt>
                <c:pt idx="276">
                  <c:v>4.7253383267290694</c:v>
                </c:pt>
                <c:pt idx="277">
                  <c:v>4.8316781242509173</c:v>
                </c:pt>
                <c:pt idx="278">
                  <c:v>5.1792340040187828</c:v>
                </c:pt>
                <c:pt idx="279">
                  <c:v>5.2585211282193915</c:v>
                </c:pt>
                <c:pt idx="280">
                  <c:v>5.0169842533433133</c:v>
                </c:pt>
                <c:pt idx="281">
                  <c:v>4.7458982785509862</c:v>
                </c:pt>
                <c:pt idx="282">
                  <c:v>4.6996442131554561</c:v>
                </c:pt>
                <c:pt idx="283">
                  <c:v>4.803950721043579</c:v>
                </c:pt>
                <c:pt idx="284">
                  <c:v>4.9478874739947853</c:v>
                </c:pt>
                <c:pt idx="285">
                  <c:v>4.7073092778318681</c:v>
                </c:pt>
                <c:pt idx="286">
                  <c:v>4.4684318892732726</c:v>
                </c:pt>
                <c:pt idx="287">
                  <c:v>4.7971926945693122</c:v>
                </c:pt>
                <c:pt idx="288">
                  <c:v>4.9298925315095872</c:v>
                </c:pt>
                <c:pt idx="289">
                  <c:v>5.0875993229026353</c:v>
                </c:pt>
                <c:pt idx="290">
                  <c:v>5.2744200430288224</c:v>
                </c:pt>
                <c:pt idx="291">
                  <c:v>5.2026838269021907</c:v>
                </c:pt>
                <c:pt idx="292">
                  <c:v>4.9572213114026349</c:v>
                </c:pt>
                <c:pt idx="293">
                  <c:v>4.8125750563014744</c:v>
                </c:pt>
                <c:pt idx="294">
                  <c:v>5.0656924267488943</c:v>
                </c:pt>
                <c:pt idx="295">
                  <c:v>5.0716551301666346</c:v>
                </c:pt>
                <c:pt idx="296">
                  <c:v>5.039082544915404</c:v>
                </c:pt>
                <c:pt idx="297">
                  <c:v>5.1826264452684532</c:v>
                </c:pt>
                <c:pt idx="298">
                  <c:v>5.2637279418075016</c:v>
                </c:pt>
                <c:pt idx="299">
                  <c:v>5.2794424896349055</c:v>
                </c:pt>
                <c:pt idx="300">
                  <c:v>5.1951271481120855</c:v>
                </c:pt>
                <c:pt idx="301">
                  <c:v>4.9959165524854008</c:v>
                </c:pt>
                <c:pt idx="302">
                  <c:v>4.7400756999582692</c:v>
                </c:pt>
                <c:pt idx="303">
                  <c:v>4.8212079736500213</c:v>
                </c:pt>
                <c:pt idx="304">
                  <c:v>4.8768710437301888</c:v>
                </c:pt>
                <c:pt idx="305">
                  <c:v>5.3487794195547336</c:v>
                </c:pt>
                <c:pt idx="306">
                  <c:v>5.4894256805745787</c:v>
                </c:pt>
                <c:pt idx="307">
                  <c:v>5.3879093139358325</c:v>
                </c:pt>
                <c:pt idx="308">
                  <c:v>5.4077480002249052</c:v>
                </c:pt>
                <c:pt idx="309">
                  <c:v>5.4096150488439267</c:v>
                </c:pt>
                <c:pt idx="310">
                  <c:v>5.4371586769375497</c:v>
                </c:pt>
                <c:pt idx="311">
                  <c:v>5.2508485912054219</c:v>
                </c:pt>
                <c:pt idx="312">
                  <c:v>5.2904370355683241</c:v>
                </c:pt>
                <c:pt idx="313">
                  <c:v>5.5896195174497532</c:v>
                </c:pt>
                <c:pt idx="314">
                  <c:v>5.5395261502220938</c:v>
                </c:pt>
                <c:pt idx="315">
                  <c:v>5.5329784589524493</c:v>
                </c:pt>
                <c:pt idx="316">
                  <c:v>5.5351093328756189</c:v>
                </c:pt>
                <c:pt idx="317">
                  <c:v>5.5710020034742609</c:v>
                </c:pt>
                <c:pt idx="318">
                  <c:v>5.6694706921604014</c:v>
                </c:pt>
                <c:pt idx="319">
                  <c:v>5.6682307280276225</c:v>
                </c:pt>
                <c:pt idx="320">
                  <c:v>5.6537469703740291</c:v>
                </c:pt>
                <c:pt idx="321">
                  <c:v>5.8940135478658675</c:v>
                </c:pt>
                <c:pt idx="322">
                  <c:v>6.0259037089428311</c:v>
                </c:pt>
                <c:pt idx="323">
                  <c:v>6.2682134158792273</c:v>
                </c:pt>
                <c:pt idx="324">
                  <c:v>6.4472269489483942</c:v>
                </c:pt>
                <c:pt idx="325">
                  <c:v>6.5085598955944217</c:v>
                </c:pt>
                <c:pt idx="326">
                  <c:v>6.6637297174124637</c:v>
                </c:pt>
                <c:pt idx="327">
                  <c:v>6.7186926812522678</c:v>
                </c:pt>
                <c:pt idx="328">
                  <c:v>6.8234779366286533</c:v>
                </c:pt>
                <c:pt idx="329">
                  <c:v>6.7770130181437178</c:v>
                </c:pt>
                <c:pt idx="330">
                  <c:v>6.7835567143021924</c:v>
                </c:pt>
                <c:pt idx="331">
                  <c:v>6.9610325734730445</c:v>
                </c:pt>
                <c:pt idx="332">
                  <c:v>7.0710975902081215</c:v>
                </c:pt>
                <c:pt idx="333">
                  <c:v>6.9092145019575995</c:v>
                </c:pt>
                <c:pt idx="334">
                  <c:v>6.9314364940088069</c:v>
                </c:pt>
                <c:pt idx="335">
                  <c:v>6.8878717302974382</c:v>
                </c:pt>
                <c:pt idx="336">
                  <c:v>6.7243752090034956</c:v>
                </c:pt>
                <c:pt idx="337">
                  <c:v>6.6720815712920141</c:v>
                </c:pt>
                <c:pt idx="338">
                  <c:v>6.6082320005445094</c:v>
                </c:pt>
                <c:pt idx="339">
                  <c:v>6.5510820832581089</c:v>
                </c:pt>
                <c:pt idx="340">
                  <c:v>6.3285480286345841</c:v>
                </c:pt>
                <c:pt idx="341">
                  <c:v>6.1585212761864678</c:v>
                </c:pt>
                <c:pt idx="342">
                  <c:v>6.1690935240727605</c:v>
                </c:pt>
                <c:pt idx="343">
                  <c:v>6.113152201898119</c:v>
                </c:pt>
                <c:pt idx="344">
                  <c:v>6.0519266793523734</c:v>
                </c:pt>
                <c:pt idx="345">
                  <c:v>6.10206502857244</c:v>
                </c:pt>
                <c:pt idx="346">
                  <c:v>6.1539529405497815</c:v>
                </c:pt>
                <c:pt idx="347">
                  <c:v>6.4607890196589004</c:v>
                </c:pt>
                <c:pt idx="348">
                  <c:v>6.4987088392574321</c:v>
                </c:pt>
                <c:pt idx="349">
                  <c:v>6.2807740453903769</c:v>
                </c:pt>
                <c:pt idx="350">
                  <c:v>6.0396167060752246</c:v>
                </c:pt>
                <c:pt idx="351">
                  <c:v>6.0775674507935413</c:v>
                </c:pt>
                <c:pt idx="352">
                  <c:v>6.1955133421916244</c:v>
                </c:pt>
                <c:pt idx="353">
                  <c:v>6.1625829725402648</c:v>
                </c:pt>
                <c:pt idx="354">
                  <c:v>6.1427829056591428</c:v>
                </c:pt>
                <c:pt idx="355">
                  <c:v>5.8942677553097909</c:v>
                </c:pt>
                <c:pt idx="356">
                  <c:v>5.7848928570371649</c:v>
                </c:pt>
                <c:pt idx="357">
                  <c:v>5.8377523208636504</c:v>
                </c:pt>
                <c:pt idx="358">
                  <c:v>5.7735508843992331</c:v>
                </c:pt>
                <c:pt idx="359">
                  <c:v>5.7328301959380017</c:v>
                </c:pt>
                <c:pt idx="360">
                  <c:v>5.9999126994226266</c:v>
                </c:pt>
                <c:pt idx="361">
                  <c:v>6.2410383737825974</c:v>
                </c:pt>
                <c:pt idx="362">
                  <c:v>6.2761713813910598</c:v>
                </c:pt>
                <c:pt idx="363">
                  <c:v>6.0583190051877231</c:v>
                </c:pt>
                <c:pt idx="364">
                  <c:v>6.073070879190789</c:v>
                </c:pt>
                <c:pt idx="365">
                  <c:v>6.127139529997363</c:v>
                </c:pt>
                <c:pt idx="366">
                  <c:v>5.9421354017158219</c:v>
                </c:pt>
                <c:pt idx="367">
                  <c:v>5.6741255885390576</c:v>
                </c:pt>
                <c:pt idx="368">
                  <c:v>5.6439977153882745</c:v>
                </c:pt>
                <c:pt idx="369">
                  <c:v>5.5562672936525033</c:v>
                </c:pt>
                <c:pt idx="370">
                  <c:v>5.4562129897340412</c:v>
                </c:pt>
                <c:pt idx="371">
                  <c:v>5.4940481721626551</c:v>
                </c:pt>
                <c:pt idx="372">
                  <c:v>5.3712869880708922</c:v>
                </c:pt>
                <c:pt idx="373">
                  <c:v>5.2495288728163736</c:v>
                </c:pt>
                <c:pt idx="374">
                  <c:v>5.0892100925386075</c:v>
                </c:pt>
                <c:pt idx="375">
                  <c:v>4.9847037551085593</c:v>
                </c:pt>
                <c:pt idx="376">
                  <c:v>4.9295940079251128</c:v>
                </c:pt>
                <c:pt idx="377">
                  <c:v>4.8657253494242552</c:v>
                </c:pt>
                <c:pt idx="378">
                  <c:v>4.7692937235323889</c:v>
                </c:pt>
                <c:pt idx="379">
                  <c:v>4.6863216271643857</c:v>
                </c:pt>
                <c:pt idx="380">
                  <c:v>4.5999428107234692</c:v>
                </c:pt>
                <c:pt idx="381">
                  <c:v>4.5096831137008628</c:v>
                </c:pt>
                <c:pt idx="382">
                  <c:v>4.3076461618819035</c:v>
                </c:pt>
                <c:pt idx="383">
                  <c:v>4.3524080902480806</c:v>
                </c:pt>
                <c:pt idx="384">
                  <c:v>4.3719139245900562</c:v>
                </c:pt>
                <c:pt idx="385">
                  <c:v>4.2954392291802916</c:v>
                </c:pt>
                <c:pt idx="386">
                  <c:v>4.3320528508817349</c:v>
                </c:pt>
                <c:pt idx="387">
                  <c:v>4.3192067928727216</c:v>
                </c:pt>
                <c:pt idx="388">
                  <c:v>4.3411889302867888</c:v>
                </c:pt>
                <c:pt idx="389">
                  <c:v>4.3403414488344625</c:v>
                </c:pt>
                <c:pt idx="390">
                  <c:v>4.3371500948468977</c:v>
                </c:pt>
                <c:pt idx="391">
                  <c:v>4.3617218781165557</c:v>
                </c:pt>
                <c:pt idx="392">
                  <c:v>4.3900461065422149</c:v>
                </c:pt>
                <c:pt idx="393">
                  <c:v>4.3803853358704741</c:v>
                </c:pt>
                <c:pt idx="394">
                  <c:v>4.3439402671693594</c:v>
                </c:pt>
                <c:pt idx="395">
                  <c:v>4.3433759947086958</c:v>
                </c:pt>
                <c:pt idx="396">
                  <c:v>4.2875022195062034</c:v>
                </c:pt>
                <c:pt idx="397">
                  <c:v>4.2160789722502532</c:v>
                </c:pt>
                <c:pt idx="398">
                  <c:v>4.2319128185361317</c:v>
                </c:pt>
                <c:pt idx="399">
                  <c:v>4.2207969765886482</c:v>
                </c:pt>
                <c:pt idx="400">
                  <c:v>4.2276640363052023</c:v>
                </c:pt>
                <c:pt idx="401">
                  <c:v>4.2056132236699977</c:v>
                </c:pt>
                <c:pt idx="402">
                  <c:v>4.2147383165193402</c:v>
                </c:pt>
                <c:pt idx="403">
                  <c:v>4.2539657766940007</c:v>
                </c:pt>
                <c:pt idx="404">
                  <c:v>4.2633933142554437</c:v>
                </c:pt>
                <c:pt idx="405">
                  <c:v>4.185223803908106</c:v>
                </c:pt>
                <c:pt idx="406">
                  <c:v>4.1070802432874736</c:v>
                </c:pt>
                <c:pt idx="407">
                  <c:v>4.0769201780487876</c:v>
                </c:pt>
                <c:pt idx="408">
                  <c:v>4.089286184609648</c:v>
                </c:pt>
                <c:pt idx="409">
                  <c:v>4.1038498352386563</c:v>
                </c:pt>
                <c:pt idx="410">
                  <c:v>4.0811309604839119</c:v>
                </c:pt>
                <c:pt idx="411">
                  <c:v>4.0046125269300088</c:v>
                </c:pt>
                <c:pt idx="412">
                  <c:v>4.0115061328655601</c:v>
                </c:pt>
                <c:pt idx="413">
                  <c:v>4.0358492029568263</c:v>
                </c:pt>
                <c:pt idx="414">
                  <c:v>4.098306960667391</c:v>
                </c:pt>
                <c:pt idx="415">
                  <c:v>4.0672764328392219</c:v>
                </c:pt>
                <c:pt idx="416">
                  <c:v>4.037870259874583</c:v>
                </c:pt>
                <c:pt idx="417">
                  <c:v>4.0800129582170559</c:v>
                </c:pt>
                <c:pt idx="418">
                  <c:v>4.0320714068783978</c:v>
                </c:pt>
                <c:pt idx="419">
                  <c:v>3.9872513066417983</c:v>
                </c:pt>
                <c:pt idx="420">
                  <c:v>3.999696459406711</c:v>
                </c:pt>
                <c:pt idx="421">
                  <c:v>4.0289354989301982</c:v>
                </c:pt>
                <c:pt idx="422">
                  <c:v>3.9913289533844512</c:v>
                </c:pt>
                <c:pt idx="423">
                  <c:v>3.9270435825937446</c:v>
                </c:pt>
                <c:pt idx="424">
                  <c:v>3.9628804094914964</c:v>
                </c:pt>
                <c:pt idx="425">
                  <c:v>4.0292124863685324</c:v>
                </c:pt>
                <c:pt idx="426">
                  <c:v>3.9599954953271999</c:v>
                </c:pt>
                <c:pt idx="427">
                  <c:v>3.9621329607213989</c:v>
                </c:pt>
                <c:pt idx="428">
                  <c:v>3.8569152322491291</c:v>
                </c:pt>
                <c:pt idx="429">
                  <c:v>3.9151644802064443</c:v>
                </c:pt>
                <c:pt idx="430">
                  <c:v>3.8241771365706563</c:v>
                </c:pt>
                <c:pt idx="431">
                  <c:v>3.9030365989174731</c:v>
                </c:pt>
                <c:pt idx="432">
                  <c:v>4.2183181580761904</c:v>
                </c:pt>
                <c:pt idx="433">
                  <c:v>4.2394955210364786</c:v>
                </c:pt>
                <c:pt idx="434">
                  <c:v>4.280914799075501</c:v>
                </c:pt>
                <c:pt idx="435">
                  <c:v>4.3981628037394236</c:v>
                </c:pt>
                <c:pt idx="436">
                  <c:v>4.1236619891806461</c:v>
                </c:pt>
                <c:pt idx="437">
                  <c:v>4.2661967355502739</c:v>
                </c:pt>
                <c:pt idx="438">
                  <c:v>4.430426692669414</c:v>
                </c:pt>
                <c:pt idx="439">
                  <c:v>4.2613731567000963</c:v>
                </c:pt>
                <c:pt idx="440">
                  <c:v>3.9116490598171718</c:v>
                </c:pt>
                <c:pt idx="441">
                  <c:v>3.8235478510740935</c:v>
                </c:pt>
                <c:pt idx="442">
                  <c:v>4.0021644254586244</c:v>
                </c:pt>
                <c:pt idx="443">
                  <c:v>4.1171493291172583</c:v>
                </c:pt>
                <c:pt idx="444">
                  <c:v>4.1074338383696389</c:v>
                </c:pt>
                <c:pt idx="445">
                  <c:v>4.2288332351818356</c:v>
                </c:pt>
                <c:pt idx="446">
                  <c:v>4.3514409774113449</c:v>
                </c:pt>
                <c:pt idx="447">
                  <c:v>4.4459205845883396</c:v>
                </c:pt>
                <c:pt idx="448">
                  <c:v>4.5101041540278111</c:v>
                </c:pt>
                <c:pt idx="449">
                  <c:v>4.3597069733925586</c:v>
                </c:pt>
                <c:pt idx="450">
                  <c:v>4.436503219763666</c:v>
                </c:pt>
                <c:pt idx="451">
                  <c:v>4.3434947752823945</c:v>
                </c:pt>
                <c:pt idx="452">
                  <c:v>4.2982895005519168</c:v>
                </c:pt>
                <c:pt idx="453">
                  <c:v>4.3828785441814899</c:v>
                </c:pt>
                <c:pt idx="454">
                  <c:v>4.5582794979772885</c:v>
                </c:pt>
                <c:pt idx="455">
                  <c:v>4.4294458928777516</c:v>
                </c:pt>
                <c:pt idx="456">
                  <c:v>4.4285043043623649</c:v>
                </c:pt>
                <c:pt idx="457">
                  <c:v>4.387923740726162</c:v>
                </c:pt>
                <c:pt idx="458">
                  <c:v>4.365945598423262</c:v>
                </c:pt>
                <c:pt idx="459">
                  <c:v>4.402481592895211</c:v>
                </c:pt>
                <c:pt idx="460">
                  <c:v>4.4363772627865741</c:v>
                </c:pt>
                <c:pt idx="461">
                  <c:v>4.4087646080500003</c:v>
                </c:pt>
                <c:pt idx="462">
                  <c:v>4.4357689701195273</c:v>
                </c:pt>
                <c:pt idx="463">
                  <c:v>4.4742196956021214</c:v>
                </c:pt>
                <c:pt idx="464">
                  <c:v>4.4494145312550852</c:v>
                </c:pt>
                <c:pt idx="465">
                  <c:v>4.5089463116245883</c:v>
                </c:pt>
                <c:pt idx="466">
                  <c:v>4.4459743336302529</c:v>
                </c:pt>
                <c:pt idx="467">
                  <c:v>4.445633639427899</c:v>
                </c:pt>
                <c:pt idx="468">
                  <c:v>4.3975086782692578</c:v>
                </c:pt>
                <c:pt idx="469">
                  <c:v>4.3755626448227787</c:v>
                </c:pt>
                <c:pt idx="470">
                  <c:v>4.4757720552331506</c:v>
                </c:pt>
                <c:pt idx="471">
                  <c:v>4.5166017584407809</c:v>
                </c:pt>
                <c:pt idx="472">
                  <c:v>4.5210480952197747</c:v>
                </c:pt>
                <c:pt idx="473">
                  <c:v>4.5494067999751397</c:v>
                </c:pt>
                <c:pt idx="474">
                  <c:v>4.5417520560025793</c:v>
                </c:pt>
                <c:pt idx="475">
                  <c:v>4.5772803576660248</c:v>
                </c:pt>
                <c:pt idx="476">
                  <c:v>4.5964200844596075</c:v>
                </c:pt>
                <c:pt idx="477">
                  <c:v>4.6116798184739842</c:v>
                </c:pt>
                <c:pt idx="478">
                  <c:v>4.5734559635172358</c:v>
                </c:pt>
                <c:pt idx="479">
                  <c:v>4.5625059556749799</c:v>
                </c:pt>
                <c:pt idx="480">
                  <c:v>4.589603278062695</c:v>
                </c:pt>
                <c:pt idx="481">
                  <c:v>4.6505862455720823</c:v>
                </c:pt>
                <c:pt idx="482">
                  <c:v>4.6309322221992044</c:v>
                </c:pt>
                <c:pt idx="483">
                  <c:v>4.6991558478069759</c:v>
                </c:pt>
                <c:pt idx="484">
                  <c:v>4.693218668710581</c:v>
                </c:pt>
                <c:pt idx="485">
                  <c:v>4.6224659157830583</c:v>
                </c:pt>
                <c:pt idx="486">
                  <c:v>4.6582882280350271</c:v>
                </c:pt>
                <c:pt idx="487">
                  <c:v>4.6415805991482975</c:v>
                </c:pt>
                <c:pt idx="488">
                  <c:v>4.637872766067006</c:v>
                </c:pt>
                <c:pt idx="489">
                  <c:v>4.6767816716136998</c:v>
                </c:pt>
                <c:pt idx="490">
                  <c:v>4.6526352936998556</c:v>
                </c:pt>
                <c:pt idx="491">
                  <c:v>4.6884388881161732</c:v>
                </c:pt>
                <c:pt idx="492">
                  <c:v>4.6790978003213803</c:v>
                </c:pt>
                <c:pt idx="493">
                  <c:v>4.6675611769893397</c:v>
                </c:pt>
                <c:pt idx="494">
                  <c:v>4.6192005042718076</c:v>
                </c:pt>
                <c:pt idx="495">
                  <c:v>4.6126704210847151</c:v>
                </c:pt>
                <c:pt idx="496">
                  <c:v>4.6602252650830254</c:v>
                </c:pt>
                <c:pt idx="497">
                  <c:v>4.6898283729835777</c:v>
                </c:pt>
                <c:pt idx="498">
                  <c:v>4.6856933589415029</c:v>
                </c:pt>
                <c:pt idx="499">
                  <c:v>4.6911185719401098</c:v>
                </c:pt>
                <c:pt idx="500">
                  <c:v>4.6811501777084601</c:v>
                </c:pt>
                <c:pt idx="501">
                  <c:v>4.6627297558839107</c:v>
                </c:pt>
                <c:pt idx="502">
                  <c:v>4.6475829577435608</c:v>
                </c:pt>
                <c:pt idx="503">
                  <c:v>4.6810628031475527</c:v>
                </c:pt>
                <c:pt idx="504">
                  <c:v>4.7592661424686202</c:v>
                </c:pt>
                <c:pt idx="505">
                  <c:v>4.7060499300115666</c:v>
                </c:pt>
                <c:pt idx="506">
                  <c:v>4.7783305170265731</c:v>
                </c:pt>
                <c:pt idx="507">
                  <c:v>4.8091686321627147</c:v>
                </c:pt>
                <c:pt idx="508">
                  <c:v>4.9195571789188293</c:v>
                </c:pt>
                <c:pt idx="509">
                  <c:v>4.9840387910497643</c:v>
                </c:pt>
                <c:pt idx="510">
                  <c:v>5.0304870632381666</c:v>
                </c:pt>
                <c:pt idx="511">
                  <c:v>5.0431449811045983</c:v>
                </c:pt>
                <c:pt idx="512">
                  <c:v>5.1220269714393893</c:v>
                </c:pt>
                <c:pt idx="513">
                  <c:v>5.1551264674635178</c:v>
                </c:pt>
                <c:pt idx="514">
                  <c:v>5.2001828133276868</c:v>
                </c:pt>
                <c:pt idx="515">
                  <c:v>5.3108814990840791</c:v>
                </c:pt>
                <c:pt idx="516">
                  <c:v>5.3089477173118462</c:v>
                </c:pt>
                <c:pt idx="517">
                  <c:v>5.3932148215664917</c:v>
                </c:pt>
                <c:pt idx="518">
                  <c:v>5.4231260709117413</c:v>
                </c:pt>
                <c:pt idx="519">
                  <c:v>5.3638859706492488</c:v>
                </c:pt>
                <c:pt idx="520">
                  <c:v>5.391751871043728</c:v>
                </c:pt>
                <c:pt idx="521">
                  <c:v>5.3835469484749012</c:v>
                </c:pt>
                <c:pt idx="522">
                  <c:v>5.413650998925756</c:v>
                </c:pt>
                <c:pt idx="523">
                  <c:v>5.433633361249786</c:v>
                </c:pt>
                <c:pt idx="524">
                  <c:v>5.4699430030806706</c:v>
                </c:pt>
                <c:pt idx="525">
                  <c:v>5.4628587831779178</c:v>
                </c:pt>
                <c:pt idx="526">
                  <c:v>5.4014293619955414</c:v>
                </c:pt>
                <c:pt idx="527">
                  <c:v>5.3382305504671272</c:v>
                </c:pt>
                <c:pt idx="528">
                  <c:v>5.2768718575491258</c:v>
                </c:pt>
                <c:pt idx="529">
                  <c:v>5.2730827165572158</c:v>
                </c:pt>
                <c:pt idx="530">
                  <c:v>5.3238351291604609</c:v>
                </c:pt>
                <c:pt idx="531">
                  <c:v>5.3591203948945392</c:v>
                </c:pt>
                <c:pt idx="532">
                  <c:v>5.4060417918221511</c:v>
                </c:pt>
                <c:pt idx="533">
                  <c:v>5.4189634610091897</c:v>
                </c:pt>
                <c:pt idx="534">
                  <c:v>5.4573141607455122</c:v>
                </c:pt>
                <c:pt idx="535">
                  <c:v>5.4839960285635598</c:v>
                </c:pt>
                <c:pt idx="536">
                  <c:v>5.4125868196843525</c:v>
                </c:pt>
                <c:pt idx="537">
                  <c:v>5.4101792473210528</c:v>
                </c:pt>
                <c:pt idx="538">
                  <c:v>5.3904694403589026</c:v>
                </c:pt>
                <c:pt idx="539">
                  <c:v>5.4200832758727779</c:v>
                </c:pt>
                <c:pt idx="540">
                  <c:v>5.4619618067372322</c:v>
                </c:pt>
                <c:pt idx="541">
                  <c:v>5.5239546865613303</c:v>
                </c:pt>
                <c:pt idx="542">
                  <c:v>5.5750450559759397</c:v>
                </c:pt>
                <c:pt idx="543">
                  <c:v>5.5779296742060787</c:v>
                </c:pt>
                <c:pt idx="544">
                  <c:v>5.5507521166690807</c:v>
                </c:pt>
                <c:pt idx="545">
                  <c:v>5.6384886050551408</c:v>
                </c:pt>
                <c:pt idx="546">
                  <c:v>5.6559027027666859</c:v>
                </c:pt>
                <c:pt idx="547">
                  <c:v>5.5850470387348157</c:v>
                </c:pt>
                <c:pt idx="548">
                  <c:v>5.6325728811853875</c:v>
                </c:pt>
                <c:pt idx="549">
                  <c:v>5.8149615433558282</c:v>
                </c:pt>
                <c:pt idx="550">
                  <c:v>5.9618792411064359</c:v>
                </c:pt>
                <c:pt idx="551">
                  <c:v>5.8576018087495871</c:v>
                </c:pt>
                <c:pt idx="552">
                  <c:v>5.7251632816730913</c:v>
                </c:pt>
                <c:pt idx="553">
                  <c:v>5.7826425736802038</c:v>
                </c:pt>
                <c:pt idx="554">
                  <c:v>5.69626294342034</c:v>
                </c:pt>
                <c:pt idx="555">
                  <c:v>5.6915132001432251</c:v>
                </c:pt>
                <c:pt idx="556">
                  <c:v>5.6257373939445934</c:v>
                </c:pt>
                <c:pt idx="557">
                  <c:v>5.5465315036710621</c:v>
                </c:pt>
                <c:pt idx="558">
                  <c:v>5.5216179904294869</c:v>
                </c:pt>
                <c:pt idx="559">
                  <c:v>5.431973614510242</c:v>
                </c:pt>
                <c:pt idx="560">
                  <c:v>5.4085936320887313</c:v>
                </c:pt>
                <c:pt idx="561">
                  <c:v>5.4031152989082951</c:v>
                </c:pt>
                <c:pt idx="562">
                  <c:v>5.2293341777321363</c:v>
                </c:pt>
                <c:pt idx="563">
                  <c:v>5.0723758778147019</c:v>
                </c:pt>
                <c:pt idx="564">
                  <c:v>5.0517355058846451</c:v>
                </c:pt>
                <c:pt idx="565">
                  <c:v>5.0899801872079493</c:v>
                </c:pt>
                <c:pt idx="566">
                  <c:v>5.1750142788232436</c:v>
                </c:pt>
                <c:pt idx="567">
                  <c:v>5.2815730676239117</c:v>
                </c:pt>
                <c:pt idx="568">
                  <c:v>5.3235024991639825</c:v>
                </c:pt>
                <c:pt idx="569">
                  <c:v>5.344458188942121</c:v>
                </c:pt>
                <c:pt idx="570">
                  <c:v>5.5314495151118734</c:v>
                </c:pt>
                <c:pt idx="571">
                  <c:v>5.1962809954041376</c:v>
                </c:pt>
                <c:pt idx="572">
                  <c:v>4.6347016835694372</c:v>
                </c:pt>
                <c:pt idx="573">
                  <c:v>5.0571093743063988</c:v>
                </c:pt>
                <c:pt idx="574">
                  <c:v>5.3301323121631841</c:v>
                </c:pt>
                <c:pt idx="575">
                  <c:v>5.0510072119154925</c:v>
                </c:pt>
                <c:pt idx="576">
                  <c:v>4.6387854270181981</c:v>
                </c:pt>
                <c:pt idx="577">
                  <c:v>4.331229673022345</c:v>
                </c:pt>
                <c:pt idx="578">
                  <c:v>4.0455457839739815</c:v>
                </c:pt>
                <c:pt idx="579">
                  <c:v>3.7209042527218554</c:v>
                </c:pt>
                <c:pt idx="580">
                  <c:v>4.5406923527653555</c:v>
                </c:pt>
                <c:pt idx="581">
                  <c:v>4.7264431229340085</c:v>
                </c:pt>
                <c:pt idx="582">
                  <c:v>4.1754035617155889</c:v>
                </c:pt>
                <c:pt idx="583">
                  <c:v>2.6193836875172058</c:v>
                </c:pt>
                <c:pt idx="584">
                  <c:v>-9.8003332218637773E-2</c:v>
                </c:pt>
                <c:pt idx="585">
                  <c:v>1.4908742782905753</c:v>
                </c:pt>
                <c:pt idx="586">
                  <c:v>4.1064102760917747</c:v>
                </c:pt>
                <c:pt idx="587">
                  <c:v>1.2402396474832367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85-483B-B8A3-F436F7335962}"/>
            </c:ext>
          </c:extLst>
        </c:ser>
        <c:ser>
          <c:idx val="4"/>
          <c:order val="4"/>
          <c:tx>
            <c:strRef>
              <c:f>plot!$F$1</c:f>
              <c:strCache>
                <c:ptCount val="1"/>
                <c:pt idx="0">
                  <c:v>S2_n3_z_o/O-PTIR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plot!$F$2:$F$589</c:f>
              <c:numCache>
                <c:formatCode>General</c:formatCode>
                <c:ptCount val="588"/>
                <c:pt idx="0">
                  <c:v>5.0031334966443728</c:v>
                </c:pt>
                <c:pt idx="1">
                  <c:v>5.0137898318292731</c:v>
                </c:pt>
                <c:pt idx="2">
                  <c:v>5.0199784195539294</c:v>
                </c:pt>
                <c:pt idx="3">
                  <c:v>5.0240751197041531</c:v>
                </c:pt>
                <c:pt idx="4">
                  <c:v>5.0196891375505501</c:v>
                </c:pt>
                <c:pt idx="5">
                  <c:v>5.0148822571923422</c:v>
                </c:pt>
                <c:pt idx="6">
                  <c:v>4.9905213160764967</c:v>
                </c:pt>
                <c:pt idx="7">
                  <c:v>4.9908558054254106</c:v>
                </c:pt>
                <c:pt idx="8">
                  <c:v>5.014039142861499</c:v>
                </c:pt>
                <c:pt idx="9">
                  <c:v>5.0209392801877364</c:v>
                </c:pt>
                <c:pt idx="10">
                  <c:v>5.0226136248112825</c:v>
                </c:pt>
                <c:pt idx="11">
                  <c:v>5.0206127276956813</c:v>
                </c:pt>
                <c:pt idx="12">
                  <c:v>5.0234813774536757</c:v>
                </c:pt>
                <c:pt idx="13">
                  <c:v>5.0369237902968482</c:v>
                </c:pt>
                <c:pt idx="14">
                  <c:v>5.0377021852189303</c:v>
                </c:pt>
                <c:pt idx="15">
                  <c:v>5.0387350311873167</c:v>
                </c:pt>
                <c:pt idx="16">
                  <c:v>5.0523456831312847</c:v>
                </c:pt>
                <c:pt idx="17">
                  <c:v>5.0618895856218806</c:v>
                </c:pt>
                <c:pt idx="18">
                  <c:v>5.064927901331342</c:v>
                </c:pt>
                <c:pt idx="19">
                  <c:v>5.054316470346059</c:v>
                </c:pt>
                <c:pt idx="20">
                  <c:v>5.0551284537159908</c:v>
                </c:pt>
                <c:pt idx="21">
                  <c:v>5.067090494623435</c:v>
                </c:pt>
                <c:pt idx="22">
                  <c:v>5.0765894465297956</c:v>
                </c:pt>
                <c:pt idx="23">
                  <c:v>5.0861595255056926</c:v>
                </c:pt>
                <c:pt idx="24">
                  <c:v>5.0871285582112558</c:v>
                </c:pt>
                <c:pt idx="25">
                  <c:v>5.0904305204929079</c:v>
                </c:pt>
                <c:pt idx="26">
                  <c:v>5.0902819556518724</c:v>
                </c:pt>
                <c:pt idx="27">
                  <c:v>5.0892707973348807</c:v>
                </c:pt>
                <c:pt idx="28">
                  <c:v>5.0949031515051875</c:v>
                </c:pt>
                <c:pt idx="29">
                  <c:v>5.0974635153325734</c:v>
                </c:pt>
                <c:pt idx="30">
                  <c:v>5.1047490818934147</c:v>
                </c:pt>
                <c:pt idx="31">
                  <c:v>5.1155032554028992</c:v>
                </c:pt>
                <c:pt idx="32">
                  <c:v>5.1290347889559538</c:v>
                </c:pt>
                <c:pt idx="33">
                  <c:v>5.1511828821893264</c:v>
                </c:pt>
                <c:pt idx="34">
                  <c:v>5.1636142276892079</c:v>
                </c:pt>
                <c:pt idx="35">
                  <c:v>5.1672540375660478</c:v>
                </c:pt>
                <c:pt idx="36">
                  <c:v>5.1768805681171619</c:v>
                </c:pt>
                <c:pt idx="37">
                  <c:v>5.1820482956584746</c:v>
                </c:pt>
                <c:pt idx="38">
                  <c:v>5.1920199133961011</c:v>
                </c:pt>
                <c:pt idx="39">
                  <c:v>5.2050109578301083</c:v>
                </c:pt>
                <c:pt idx="40">
                  <c:v>5.225313932045748</c:v>
                </c:pt>
                <c:pt idx="41">
                  <c:v>5.2543797803806767</c:v>
                </c:pt>
                <c:pt idx="42">
                  <c:v>5.2871919065505883</c:v>
                </c:pt>
                <c:pt idx="43">
                  <c:v>5.3204018846533145</c:v>
                </c:pt>
                <c:pt idx="44">
                  <c:v>5.355866593254401</c:v>
                </c:pt>
                <c:pt idx="45">
                  <c:v>5.3973441654984367</c:v>
                </c:pt>
                <c:pt idx="46">
                  <c:v>5.4435022292961648</c:v>
                </c:pt>
                <c:pt idx="47">
                  <c:v>5.4690021767037917</c:v>
                </c:pt>
                <c:pt idx="48">
                  <c:v>5.4573826326264383</c:v>
                </c:pt>
                <c:pt idx="49">
                  <c:v>5.4140502694238801</c:v>
                </c:pt>
                <c:pt idx="50">
                  <c:v>5.3645694630360641</c:v>
                </c:pt>
                <c:pt idx="51">
                  <c:v>5.3344074486431436</c:v>
                </c:pt>
                <c:pt idx="52">
                  <c:v>5.3233105724157168</c:v>
                </c:pt>
                <c:pt idx="53">
                  <c:v>5.3206925025336655</c:v>
                </c:pt>
                <c:pt idx="54">
                  <c:v>5.322451397635664</c:v>
                </c:pt>
                <c:pt idx="55">
                  <c:v>5.3264683365939582</c:v>
                </c:pt>
                <c:pt idx="56">
                  <c:v>5.3324062570600379</c:v>
                </c:pt>
                <c:pt idx="57">
                  <c:v>5.3398659855883865</c:v>
                </c:pt>
                <c:pt idx="58">
                  <c:v>5.3489525154055819</c:v>
                </c:pt>
                <c:pt idx="59">
                  <c:v>5.3552279770291209</c:v>
                </c:pt>
                <c:pt idx="60">
                  <c:v>5.3676226936443205</c:v>
                </c:pt>
                <c:pt idx="61">
                  <c:v>5.381989183820731</c:v>
                </c:pt>
                <c:pt idx="62">
                  <c:v>5.3908712813685931</c:v>
                </c:pt>
                <c:pt idx="63">
                  <c:v>5.4104712682837031</c:v>
                </c:pt>
                <c:pt idx="64">
                  <c:v>5.438726627132624</c:v>
                </c:pt>
                <c:pt idx="65">
                  <c:v>5.4607225357292997</c:v>
                </c:pt>
                <c:pt idx="66">
                  <c:v>5.4763113293935151</c:v>
                </c:pt>
                <c:pt idx="67">
                  <c:v>5.4886552539552875</c:v>
                </c:pt>
                <c:pt idx="68">
                  <c:v>5.4994607845127597</c:v>
                </c:pt>
                <c:pt idx="69">
                  <c:v>5.5013450701026079</c:v>
                </c:pt>
                <c:pt idx="70">
                  <c:v>5.4926417023596388</c:v>
                </c:pt>
                <c:pt idx="71">
                  <c:v>5.4841426136671387</c:v>
                </c:pt>
                <c:pt idx="72">
                  <c:v>5.477621963556432</c:v>
                </c:pt>
                <c:pt idx="73">
                  <c:v>5.4714136884047724</c:v>
                </c:pt>
                <c:pt idx="74">
                  <c:v>5.4664294404531359</c:v>
                </c:pt>
                <c:pt idx="75">
                  <c:v>5.4665642730534811</c:v>
                </c:pt>
                <c:pt idx="76">
                  <c:v>5.4691481559764963</c:v>
                </c:pt>
                <c:pt idx="77">
                  <c:v>5.466031722586826</c:v>
                </c:pt>
                <c:pt idx="78">
                  <c:v>5.4659639615442099</c:v>
                </c:pt>
                <c:pt idx="79">
                  <c:v>5.4700389704519727</c:v>
                </c:pt>
                <c:pt idx="80">
                  <c:v>5.4702145975748673</c:v>
                </c:pt>
                <c:pt idx="81">
                  <c:v>5.4674921281893356</c:v>
                </c:pt>
                <c:pt idx="82">
                  <c:v>5.4670113656987231</c:v>
                </c:pt>
                <c:pt idx="83">
                  <c:v>5.4695495510955396</c:v>
                </c:pt>
                <c:pt idx="84">
                  <c:v>5.4689701922659255</c:v>
                </c:pt>
                <c:pt idx="85">
                  <c:v>5.4645322844787065</c:v>
                </c:pt>
                <c:pt idx="86">
                  <c:v>5.4640511772456488</c:v>
                </c:pt>
                <c:pt idx="87">
                  <c:v>5.4599937885072505</c:v>
                </c:pt>
                <c:pt idx="88">
                  <c:v>5.457753843629269</c:v>
                </c:pt>
                <c:pt idx="89">
                  <c:v>5.4549906180259073</c:v>
                </c:pt>
                <c:pt idx="90">
                  <c:v>5.4504849875007872</c:v>
                </c:pt>
                <c:pt idx="91">
                  <c:v>5.4463757341769155</c:v>
                </c:pt>
                <c:pt idx="92">
                  <c:v>5.4364511737829035</c:v>
                </c:pt>
                <c:pt idx="93">
                  <c:v>5.4268629671001554</c:v>
                </c:pt>
                <c:pt idx="94">
                  <c:v>5.4163886191172841</c:v>
                </c:pt>
                <c:pt idx="95">
                  <c:v>5.4063324437190721</c:v>
                </c:pt>
                <c:pt idx="96">
                  <c:v>5.3959993635288388</c:v>
                </c:pt>
                <c:pt idx="97">
                  <c:v>5.3853888422805616</c:v>
                </c:pt>
                <c:pt idx="98">
                  <c:v>5.3805368222085841</c:v>
                </c:pt>
                <c:pt idx="99">
                  <c:v>5.3758392084468332</c:v>
                </c:pt>
                <c:pt idx="100">
                  <c:v>5.3682371012890835</c:v>
                </c:pt>
                <c:pt idx="101">
                  <c:v>5.3630473102313507</c:v>
                </c:pt>
                <c:pt idx="102">
                  <c:v>5.3563848560619851</c:v>
                </c:pt>
                <c:pt idx="103">
                  <c:v>5.3510702299347832</c:v>
                </c:pt>
                <c:pt idx="104">
                  <c:v>5.3471436901062672</c:v>
                </c:pt>
                <c:pt idx="105">
                  <c:v>5.3466468013302153</c:v>
                </c:pt>
                <c:pt idx="106">
                  <c:v>5.3470916723019286</c:v>
                </c:pt>
                <c:pt idx="107">
                  <c:v>5.3508857161177739</c:v>
                </c:pt>
                <c:pt idx="108">
                  <c:v>5.3623209379016963</c:v>
                </c:pt>
                <c:pt idx="109">
                  <c:v>5.3666577978480863</c:v>
                </c:pt>
                <c:pt idx="110">
                  <c:v>5.3624399889590482</c:v>
                </c:pt>
                <c:pt idx="111">
                  <c:v>5.3398190623112773</c:v>
                </c:pt>
                <c:pt idx="112">
                  <c:v>5.3089593466686349</c:v>
                </c:pt>
                <c:pt idx="113">
                  <c:v>5.2822709954468712</c:v>
                </c:pt>
                <c:pt idx="114">
                  <c:v>5.2632304489090549</c:v>
                </c:pt>
                <c:pt idx="115">
                  <c:v>5.2478378903049459</c:v>
                </c:pt>
                <c:pt idx="116">
                  <c:v>5.2439709334621805</c:v>
                </c:pt>
                <c:pt idx="117">
                  <c:v>5.2387973644516759</c:v>
                </c:pt>
                <c:pt idx="118">
                  <c:v>5.2338697883273735</c:v>
                </c:pt>
                <c:pt idx="119">
                  <c:v>5.234977062753007</c:v>
                </c:pt>
                <c:pt idx="120">
                  <c:v>5.2417446633678138</c:v>
                </c:pt>
                <c:pt idx="121">
                  <c:v>5.2560041493200567</c:v>
                </c:pt>
                <c:pt idx="122">
                  <c:v>5.2749396068695065</c:v>
                </c:pt>
                <c:pt idx="123">
                  <c:v>5.2921324105165439</c:v>
                </c:pt>
                <c:pt idx="124">
                  <c:v>5.2920660284437027</c:v>
                </c:pt>
                <c:pt idx="125">
                  <c:v>5.2812875601680904</c:v>
                </c:pt>
                <c:pt idx="126">
                  <c:v>5.2659644288617455</c:v>
                </c:pt>
                <c:pt idx="127">
                  <c:v>5.2564130138587224</c:v>
                </c:pt>
                <c:pt idx="128">
                  <c:v>5.2505680589383932</c:v>
                </c:pt>
                <c:pt idx="129">
                  <c:v>5.245862037291479</c:v>
                </c:pt>
                <c:pt idx="130">
                  <c:v>5.2456202196193225</c:v>
                </c:pt>
                <c:pt idx="131">
                  <c:v>5.2387944341409014</c:v>
                </c:pt>
                <c:pt idx="132">
                  <c:v>5.2407790780866916</c:v>
                </c:pt>
                <c:pt idx="133">
                  <c:v>5.2417665545130117</c:v>
                </c:pt>
                <c:pt idx="134">
                  <c:v>5.2339890309083046</c:v>
                </c:pt>
                <c:pt idx="135">
                  <c:v>5.2337198253642034</c:v>
                </c:pt>
                <c:pt idx="136">
                  <c:v>5.2334646393461597</c:v>
                </c:pt>
                <c:pt idx="137">
                  <c:v>5.2172671645922239</c:v>
                </c:pt>
                <c:pt idx="138">
                  <c:v>5.2097343506657321</c:v>
                </c:pt>
                <c:pt idx="139">
                  <c:v>5.19620010705402</c:v>
                </c:pt>
                <c:pt idx="140">
                  <c:v>5.1840771049418217</c:v>
                </c:pt>
                <c:pt idx="141">
                  <c:v>5.1731555877042785</c:v>
                </c:pt>
                <c:pt idx="142">
                  <c:v>5.1819924090778189</c:v>
                </c:pt>
                <c:pt idx="143">
                  <c:v>5.1976551116915726</c:v>
                </c:pt>
                <c:pt idx="144">
                  <c:v>5.2051369228886992</c:v>
                </c:pt>
                <c:pt idx="145">
                  <c:v>5.2073758909964232</c:v>
                </c:pt>
                <c:pt idx="146">
                  <c:v>5.2167421410022641</c:v>
                </c:pt>
                <c:pt idx="147">
                  <c:v>5.2263394067503484</c:v>
                </c:pt>
                <c:pt idx="148">
                  <c:v>5.2303778155019645</c:v>
                </c:pt>
                <c:pt idx="149">
                  <c:v>5.2300914302927328</c:v>
                </c:pt>
                <c:pt idx="150">
                  <c:v>5.2382087550331438</c:v>
                </c:pt>
                <c:pt idx="151">
                  <c:v>5.2419610658608988</c:v>
                </c:pt>
                <c:pt idx="152">
                  <c:v>5.2487441032762554</c:v>
                </c:pt>
                <c:pt idx="153">
                  <c:v>5.2594823516000604</c:v>
                </c:pt>
                <c:pt idx="154">
                  <c:v>5.2671278005439728</c:v>
                </c:pt>
                <c:pt idx="155">
                  <c:v>5.2663333798863317</c:v>
                </c:pt>
                <c:pt idx="156">
                  <c:v>5.2727326231996496</c:v>
                </c:pt>
                <c:pt idx="157">
                  <c:v>5.2787025855606693</c:v>
                </c:pt>
                <c:pt idx="158">
                  <c:v>5.2803725754168145</c:v>
                </c:pt>
                <c:pt idx="159">
                  <c:v>5.2798766825633789</c:v>
                </c:pt>
                <c:pt idx="160">
                  <c:v>5.2693816308815071</c:v>
                </c:pt>
                <c:pt idx="161">
                  <c:v>5.2662236177226109</c:v>
                </c:pt>
                <c:pt idx="162">
                  <c:v>5.2607498929574703</c:v>
                </c:pt>
                <c:pt idx="163">
                  <c:v>5.2545376149629863</c:v>
                </c:pt>
                <c:pt idx="164">
                  <c:v>5.2424820674556774</c:v>
                </c:pt>
                <c:pt idx="165">
                  <c:v>5.2363487737856005</c:v>
                </c:pt>
                <c:pt idx="166">
                  <c:v>5.2385237155605173</c:v>
                </c:pt>
                <c:pt idx="167">
                  <c:v>5.2369197438824111</c:v>
                </c:pt>
                <c:pt idx="168">
                  <c:v>5.2393709584215333</c:v>
                </c:pt>
                <c:pt idx="169">
                  <c:v>5.249909313584852</c:v>
                </c:pt>
                <c:pt idx="170">
                  <c:v>5.2554069596451392</c:v>
                </c:pt>
                <c:pt idx="171">
                  <c:v>5.2606480024128901</c:v>
                </c:pt>
                <c:pt idx="172">
                  <c:v>5.2614214320861592</c:v>
                </c:pt>
                <c:pt idx="173">
                  <c:v>5.2618302774724679</c:v>
                </c:pt>
                <c:pt idx="174">
                  <c:v>5.2639571276764361</c:v>
                </c:pt>
                <c:pt idx="175">
                  <c:v>5.2656028323426325</c:v>
                </c:pt>
                <c:pt idx="176">
                  <c:v>5.2686628045809067</c:v>
                </c:pt>
                <c:pt idx="177">
                  <c:v>5.2730712751938729</c:v>
                </c:pt>
                <c:pt idx="178">
                  <c:v>5.276982416526554</c:v>
                </c:pt>
                <c:pt idx="179">
                  <c:v>5.2790541462441878</c:v>
                </c:pt>
                <c:pt idx="180">
                  <c:v>5.284083038342331</c:v>
                </c:pt>
                <c:pt idx="181">
                  <c:v>5.2913426247295394</c:v>
                </c:pt>
                <c:pt idx="182">
                  <c:v>5.2936369623042525</c:v>
                </c:pt>
                <c:pt idx="183">
                  <c:v>5.2993100056591382</c:v>
                </c:pt>
                <c:pt idx="184">
                  <c:v>5.3033849762621843</c:v>
                </c:pt>
                <c:pt idx="185">
                  <c:v>5.3070913214307298</c:v>
                </c:pt>
                <c:pt idx="186">
                  <c:v>5.3186602458258774</c:v>
                </c:pt>
                <c:pt idx="187">
                  <c:v>5.3302125076695619</c:v>
                </c:pt>
                <c:pt idx="188">
                  <c:v>5.3342528508093361</c:v>
                </c:pt>
                <c:pt idx="189">
                  <c:v>5.3316197463262522</c:v>
                </c:pt>
                <c:pt idx="190">
                  <c:v>5.3271378264203406</c:v>
                </c:pt>
                <c:pt idx="191">
                  <c:v>5.3267478078019508</c:v>
                </c:pt>
                <c:pt idx="192">
                  <c:v>5.3296883459357121</c:v>
                </c:pt>
                <c:pt idx="193">
                  <c:v>5.3377494202006659</c:v>
                </c:pt>
                <c:pt idx="194">
                  <c:v>5.3423025485736355</c:v>
                </c:pt>
                <c:pt idx="195">
                  <c:v>5.3506635487649294</c:v>
                </c:pt>
                <c:pt idx="196">
                  <c:v>5.3642774278812215</c:v>
                </c:pt>
                <c:pt idx="197">
                  <c:v>5.3759712831076278</c:v>
                </c:pt>
                <c:pt idx="198">
                  <c:v>5.382420916274854</c:v>
                </c:pt>
                <c:pt idx="199">
                  <c:v>5.3865325444911187</c:v>
                </c:pt>
                <c:pt idx="200">
                  <c:v>5.3954844332315472</c:v>
                </c:pt>
                <c:pt idx="201">
                  <c:v>5.4114165903700568</c:v>
                </c:pt>
                <c:pt idx="202">
                  <c:v>5.4372618930972081</c:v>
                </c:pt>
                <c:pt idx="203">
                  <c:v>5.4776570506762976</c:v>
                </c:pt>
                <c:pt idx="204">
                  <c:v>5.5147080533290493</c:v>
                </c:pt>
                <c:pt idx="205">
                  <c:v>5.5480611570031417</c:v>
                </c:pt>
                <c:pt idx="206">
                  <c:v>5.5728018666347747</c:v>
                </c:pt>
                <c:pt idx="207">
                  <c:v>5.583662977335174</c:v>
                </c:pt>
                <c:pt idx="208">
                  <c:v>5.5810227864796289</c:v>
                </c:pt>
                <c:pt idx="209">
                  <c:v>5.5670894077271171</c:v>
                </c:pt>
                <c:pt idx="210">
                  <c:v>5.5496214230002794</c:v>
                </c:pt>
                <c:pt idx="211">
                  <c:v>5.527798230368087</c:v>
                </c:pt>
                <c:pt idx="212">
                  <c:v>5.5014603289930761</c:v>
                </c:pt>
                <c:pt idx="213">
                  <c:v>5.4741214487793535</c:v>
                </c:pt>
                <c:pt idx="214">
                  <c:v>5.4656124008606906</c:v>
                </c:pt>
                <c:pt idx="215">
                  <c:v>5.4626588774282023</c:v>
                </c:pt>
                <c:pt idx="216">
                  <c:v>5.4594055812882383</c:v>
                </c:pt>
                <c:pt idx="217">
                  <c:v>5.4672647513951134</c:v>
                </c:pt>
                <c:pt idx="218">
                  <c:v>5.4688494174963544</c:v>
                </c:pt>
                <c:pt idx="219">
                  <c:v>5.4647408536573669</c:v>
                </c:pt>
                <c:pt idx="220">
                  <c:v>5.4645164263262789</c:v>
                </c:pt>
                <c:pt idx="221">
                  <c:v>5.4633762481495962</c:v>
                </c:pt>
                <c:pt idx="222">
                  <c:v>5.467681353486415</c:v>
                </c:pt>
                <c:pt idx="223">
                  <c:v>5.4627936334191167</c:v>
                </c:pt>
                <c:pt idx="224">
                  <c:v>5.4520402738848492</c:v>
                </c:pt>
                <c:pt idx="225">
                  <c:v>5.4367017249303089</c:v>
                </c:pt>
                <c:pt idx="226">
                  <c:v>5.4322645449326936</c:v>
                </c:pt>
                <c:pt idx="227">
                  <c:v>5.4206042829422261</c:v>
                </c:pt>
                <c:pt idx="228">
                  <c:v>5.4112262542362153</c:v>
                </c:pt>
                <c:pt idx="229">
                  <c:v>5.3994523038486353</c:v>
                </c:pt>
                <c:pt idx="230">
                  <c:v>5.39431089164722</c:v>
                </c:pt>
                <c:pt idx="231">
                  <c:v>5.3916893551883698</c:v>
                </c:pt>
                <c:pt idx="232">
                  <c:v>5.3973589511188154</c:v>
                </c:pt>
                <c:pt idx="233">
                  <c:v>5.4019096279899621</c:v>
                </c:pt>
                <c:pt idx="234">
                  <c:v>5.4015286875892636</c:v>
                </c:pt>
                <c:pt idx="235">
                  <c:v>5.3999171315773884</c:v>
                </c:pt>
                <c:pt idx="236">
                  <c:v>5.3977876575003734</c:v>
                </c:pt>
                <c:pt idx="237">
                  <c:v>5.3893262223437075</c:v>
                </c:pt>
                <c:pt idx="238">
                  <c:v>5.3758423494335457</c:v>
                </c:pt>
                <c:pt idx="239">
                  <c:v>5.3644975650841173</c:v>
                </c:pt>
                <c:pt idx="240">
                  <c:v>5.352563922335503</c:v>
                </c:pt>
                <c:pt idx="241">
                  <c:v>5.3413269274569197</c:v>
                </c:pt>
                <c:pt idx="242">
                  <c:v>5.3408392701174261</c:v>
                </c:pt>
                <c:pt idx="243">
                  <c:v>5.3343487658182198</c:v>
                </c:pt>
                <c:pt idx="244">
                  <c:v>5.3289451195310154</c:v>
                </c:pt>
                <c:pt idx="245">
                  <c:v>5.3248139559095859</c:v>
                </c:pt>
                <c:pt idx="246">
                  <c:v>5.3283938380582327</c:v>
                </c:pt>
                <c:pt idx="247">
                  <c:v>5.3339764822833402</c:v>
                </c:pt>
                <c:pt idx="248">
                  <c:v>5.3562991301075602</c:v>
                </c:pt>
                <c:pt idx="249">
                  <c:v>5.3846853378663644</c:v>
                </c:pt>
                <c:pt idx="250">
                  <c:v>5.4204114953065616</c:v>
                </c:pt>
                <c:pt idx="251">
                  <c:v>5.5053941467176344</c:v>
                </c:pt>
                <c:pt idx="252">
                  <c:v>5.5594864578656153</c:v>
                </c:pt>
                <c:pt idx="253">
                  <c:v>5.6149076362213375</c:v>
                </c:pt>
                <c:pt idx="254">
                  <c:v>5.6988647171660221</c:v>
                </c:pt>
                <c:pt idx="255">
                  <c:v>5.7824156532068756</c:v>
                </c:pt>
                <c:pt idx="256">
                  <c:v>5.891419000502788</c:v>
                </c:pt>
                <c:pt idx="257">
                  <c:v>5.9288761097546558</c:v>
                </c:pt>
                <c:pt idx="258">
                  <c:v>5.9650480957844669</c:v>
                </c:pt>
                <c:pt idx="259">
                  <c:v>6</c:v>
                </c:pt>
                <c:pt idx="260">
                  <c:v>5.8689961858462079</c:v>
                </c:pt>
                <c:pt idx="261">
                  <c:v>5.6384118313155316</c:v>
                </c:pt>
                <c:pt idx="262">
                  <c:v>5.3884549815781124</c:v>
                </c:pt>
                <c:pt idx="263">
                  <c:v>5.3212258382469981</c:v>
                </c:pt>
                <c:pt idx="264">
                  <c:v>5.3013173068444477</c:v>
                </c:pt>
                <c:pt idx="265">
                  <c:v>5.2991777011700485</c:v>
                </c:pt>
                <c:pt idx="266">
                  <c:v>5.2870251661218077</c:v>
                </c:pt>
                <c:pt idx="267">
                  <c:v>5.270789865460813</c:v>
                </c:pt>
                <c:pt idx="268">
                  <c:v>5.2584194531879218</c:v>
                </c:pt>
                <c:pt idx="269">
                  <c:v>5.2629599984616826</c:v>
                </c:pt>
                <c:pt idx="270">
                  <c:v>5.2715527613371806</c:v>
                </c:pt>
                <c:pt idx="271">
                  <c:v>5.289102220194966</c:v>
                </c:pt>
                <c:pt idx="272">
                  <c:v>5.2954785764404697</c:v>
                </c:pt>
                <c:pt idx="273">
                  <c:v>5.2987198257472503</c:v>
                </c:pt>
                <c:pt idx="274">
                  <c:v>5.3256757737150435</c:v>
                </c:pt>
                <c:pt idx="275">
                  <c:v>5.3652730057549771</c:v>
                </c:pt>
                <c:pt idx="276">
                  <c:v>5.455785938844377</c:v>
                </c:pt>
                <c:pt idx="277">
                  <c:v>5.6264663524096683</c:v>
                </c:pt>
                <c:pt idx="278">
                  <c:v>6.0257745539166852</c:v>
                </c:pt>
                <c:pt idx="279">
                  <c:v>6.1153374151349427</c:v>
                </c:pt>
                <c:pt idx="280">
                  <c:v>5.980998639186657</c:v>
                </c:pt>
                <c:pt idx="281">
                  <c:v>5.6820533135762714</c:v>
                </c:pt>
                <c:pt idx="282">
                  <c:v>5.4500247946426708</c:v>
                </c:pt>
                <c:pt idx="283">
                  <c:v>5.3500434720221968</c:v>
                </c:pt>
                <c:pt idx="284">
                  <c:v>5.3147488172078265</c:v>
                </c:pt>
                <c:pt idx="285">
                  <c:v>5.3001140599528558</c:v>
                </c:pt>
                <c:pt idx="286">
                  <c:v>5.324729991972097</c:v>
                </c:pt>
                <c:pt idx="287">
                  <c:v>5.324668512902905</c:v>
                </c:pt>
                <c:pt idx="288">
                  <c:v>5.3192320203217243</c:v>
                </c:pt>
                <c:pt idx="289">
                  <c:v>5.3176636911818633</c:v>
                </c:pt>
                <c:pt idx="290">
                  <c:v>5.313348569161807</c:v>
                </c:pt>
                <c:pt idx="291">
                  <c:v>5.3293843980141915</c:v>
                </c:pt>
                <c:pt idx="292">
                  <c:v>5.310166232508247</c:v>
                </c:pt>
                <c:pt idx="293">
                  <c:v>5.3245063307353284</c:v>
                </c:pt>
                <c:pt idx="294">
                  <c:v>5.3579080047893148</c:v>
                </c:pt>
                <c:pt idx="295">
                  <c:v>5.3773782919360222</c:v>
                </c:pt>
                <c:pt idx="296">
                  <c:v>5.3706488045136433</c:v>
                </c:pt>
                <c:pt idx="297">
                  <c:v>5.3892461271825356</c:v>
                </c:pt>
                <c:pt idx="298">
                  <c:v>5.4009132840218843</c:v>
                </c:pt>
                <c:pt idx="299">
                  <c:v>5.4373078970611335</c:v>
                </c:pt>
                <c:pt idx="300">
                  <c:v>5.4623769547183878</c:v>
                </c:pt>
                <c:pt idx="301">
                  <c:v>5.4450072981975417</c:v>
                </c:pt>
                <c:pt idx="302">
                  <c:v>5.4318010961737171</c:v>
                </c:pt>
                <c:pt idx="303">
                  <c:v>5.4584342502997165</c:v>
                </c:pt>
                <c:pt idx="304">
                  <c:v>5.5076405650926219</c:v>
                </c:pt>
                <c:pt idx="305">
                  <c:v>5.5355397283873859</c:v>
                </c:pt>
                <c:pt idx="306">
                  <c:v>5.5327715231709451</c:v>
                </c:pt>
                <c:pt idx="307">
                  <c:v>5.5336844394675557</c:v>
                </c:pt>
                <c:pt idx="308">
                  <c:v>5.5362577885936686</c:v>
                </c:pt>
                <c:pt idx="309">
                  <c:v>5.5332821633400426</c:v>
                </c:pt>
                <c:pt idx="310">
                  <c:v>5.5435178346374672</c:v>
                </c:pt>
                <c:pt idx="311">
                  <c:v>5.5115566094289488</c:v>
                </c:pt>
                <c:pt idx="312">
                  <c:v>5.5439609052875296</c:v>
                </c:pt>
                <c:pt idx="313">
                  <c:v>5.615352507193049</c:v>
                </c:pt>
                <c:pt idx="314">
                  <c:v>5.6180979211034678</c:v>
                </c:pt>
                <c:pt idx="315">
                  <c:v>5.643889788751788</c:v>
                </c:pt>
                <c:pt idx="316">
                  <c:v>5.6495934375747634</c:v>
                </c:pt>
                <c:pt idx="317">
                  <c:v>5.6812257784916431</c:v>
                </c:pt>
                <c:pt idx="318">
                  <c:v>5.7195704080134071</c:v>
                </c:pt>
                <c:pt idx="319">
                  <c:v>5.732553025409894</c:v>
                </c:pt>
                <c:pt idx="320">
                  <c:v>5.7551670572087836</c:v>
                </c:pt>
                <c:pt idx="321">
                  <c:v>5.8517039048516954</c:v>
                </c:pt>
                <c:pt idx="322">
                  <c:v>5.9014536103458894</c:v>
                </c:pt>
                <c:pt idx="323">
                  <c:v>5.9429175461110262</c:v>
                </c:pt>
                <c:pt idx="324">
                  <c:v>5.9570001983418193</c:v>
                </c:pt>
                <c:pt idx="325">
                  <c:v>5.9570670017665366</c:v>
                </c:pt>
                <c:pt idx="326">
                  <c:v>5.964283916700114</c:v>
                </c:pt>
                <c:pt idx="327">
                  <c:v>5.9903864355952541</c:v>
                </c:pt>
                <c:pt idx="328">
                  <c:v>6.0284129827552917</c:v>
                </c:pt>
                <c:pt idx="329">
                  <c:v>6.0680012131869638</c:v>
                </c:pt>
                <c:pt idx="330">
                  <c:v>6.1281735552974173</c:v>
                </c:pt>
                <c:pt idx="331">
                  <c:v>6.1927820431781457</c:v>
                </c:pt>
                <c:pt idx="332">
                  <c:v>6.2258520366962227</c:v>
                </c:pt>
                <c:pt idx="333">
                  <c:v>6.2140374833096752</c:v>
                </c:pt>
                <c:pt idx="334">
                  <c:v>6.1728238305589365</c:v>
                </c:pt>
                <c:pt idx="335">
                  <c:v>6.1034946694774161</c:v>
                </c:pt>
                <c:pt idx="336">
                  <c:v>6.0351068084870665</c:v>
                </c:pt>
                <c:pt idx="337">
                  <c:v>5.9884167304887086</c:v>
                </c:pt>
                <c:pt idx="338">
                  <c:v>5.9491923948591063</c:v>
                </c:pt>
                <c:pt idx="339">
                  <c:v>5.9090767084880094</c:v>
                </c:pt>
                <c:pt idx="340">
                  <c:v>5.8708057772398412</c:v>
                </c:pt>
                <c:pt idx="341">
                  <c:v>5.8666408288588965</c:v>
                </c:pt>
                <c:pt idx="342">
                  <c:v>5.842739145726692</c:v>
                </c:pt>
                <c:pt idx="343">
                  <c:v>5.8083340030274497</c:v>
                </c:pt>
                <c:pt idx="344">
                  <c:v>5.8007053123967918</c:v>
                </c:pt>
                <c:pt idx="345">
                  <c:v>5.7836787129125131</c:v>
                </c:pt>
                <c:pt idx="346">
                  <c:v>5.7799633852880605</c:v>
                </c:pt>
                <c:pt idx="347">
                  <c:v>5.761950822413743</c:v>
                </c:pt>
                <c:pt idx="348">
                  <c:v>5.7382863986924901</c:v>
                </c:pt>
                <c:pt idx="349">
                  <c:v>5.7085057843568583</c:v>
                </c:pt>
                <c:pt idx="350">
                  <c:v>5.7009266600287134</c:v>
                </c:pt>
                <c:pt idx="351">
                  <c:v>5.6697187353652048</c:v>
                </c:pt>
                <c:pt idx="352">
                  <c:v>5.6298162913481207</c:v>
                </c:pt>
                <c:pt idx="353">
                  <c:v>5.6001059278616472</c:v>
                </c:pt>
                <c:pt idx="354">
                  <c:v>5.5642702572383858</c:v>
                </c:pt>
                <c:pt idx="355">
                  <c:v>5.5416690958240737</c:v>
                </c:pt>
                <c:pt idx="356">
                  <c:v>5.550541004317477</c:v>
                </c:pt>
                <c:pt idx="357">
                  <c:v>5.5301626655730933</c:v>
                </c:pt>
                <c:pt idx="358">
                  <c:v>5.5040095844528212</c:v>
                </c:pt>
                <c:pt idx="359">
                  <c:v>5.5368022518270017</c:v>
                </c:pt>
                <c:pt idx="360">
                  <c:v>5.5324349396313837</c:v>
                </c:pt>
                <c:pt idx="361">
                  <c:v>5.511126753905911</c:v>
                </c:pt>
                <c:pt idx="362">
                  <c:v>5.4991169996865885</c:v>
                </c:pt>
                <c:pt idx="363">
                  <c:v>5.4890992439185302</c:v>
                </c:pt>
                <c:pt idx="364">
                  <c:v>5.4857962665619073</c:v>
                </c:pt>
                <c:pt idx="365">
                  <c:v>5.4701851795529732</c:v>
                </c:pt>
                <c:pt idx="366">
                  <c:v>5.4517663568606753</c:v>
                </c:pt>
                <c:pt idx="367">
                  <c:v>5.4421957320425776</c:v>
                </c:pt>
                <c:pt idx="368">
                  <c:v>5.4344920790826903</c:v>
                </c:pt>
                <c:pt idx="369">
                  <c:v>5.4116192606224534</c:v>
                </c:pt>
                <c:pt idx="370">
                  <c:v>5.4022871975756495</c:v>
                </c:pt>
                <c:pt idx="371">
                  <c:v>5.3815098002998951</c:v>
                </c:pt>
                <c:pt idx="372">
                  <c:v>5.367728223136921</c:v>
                </c:pt>
                <c:pt idx="373">
                  <c:v>5.3492541650441421</c:v>
                </c:pt>
                <c:pt idx="374">
                  <c:v>5.3352808344728349</c:v>
                </c:pt>
                <c:pt idx="375">
                  <c:v>5.3269770998319723</c:v>
                </c:pt>
                <c:pt idx="376">
                  <c:v>5.3119630684314512</c:v>
                </c:pt>
                <c:pt idx="377">
                  <c:v>5.2966223935651753</c:v>
                </c:pt>
                <c:pt idx="378">
                  <c:v>5.2742373090538628</c:v>
                </c:pt>
                <c:pt idx="379">
                  <c:v>5.2574521250422208</c:v>
                </c:pt>
                <c:pt idx="380">
                  <c:v>5.2463971924788231</c:v>
                </c:pt>
                <c:pt idx="381">
                  <c:v>5.2243365297597384</c:v>
                </c:pt>
                <c:pt idx="382">
                  <c:v>5.2075684871085093</c:v>
                </c:pt>
                <c:pt idx="383">
                  <c:v>5.1882287998910304</c:v>
                </c:pt>
                <c:pt idx="384">
                  <c:v>5.1756525763790293</c:v>
                </c:pt>
                <c:pt idx="385">
                  <c:v>5.1683259184340908</c:v>
                </c:pt>
                <c:pt idx="386">
                  <c:v>5.1606793395010566</c:v>
                </c:pt>
                <c:pt idx="387">
                  <c:v>5.1508979334069442</c:v>
                </c:pt>
                <c:pt idx="388">
                  <c:v>5.1460412305834353</c:v>
                </c:pt>
                <c:pt idx="389">
                  <c:v>5.1377642230581673</c:v>
                </c:pt>
                <c:pt idx="390">
                  <c:v>5.138609569835741</c:v>
                </c:pt>
                <c:pt idx="391">
                  <c:v>5.1481260509377647</c:v>
                </c:pt>
                <c:pt idx="392">
                  <c:v>5.1501718770911982</c:v>
                </c:pt>
                <c:pt idx="393">
                  <c:v>5.1492966622113174</c:v>
                </c:pt>
                <c:pt idx="394">
                  <c:v>5.1541603460693191</c:v>
                </c:pt>
                <c:pt idx="395">
                  <c:v>5.1600004458668938</c:v>
                </c:pt>
                <c:pt idx="396">
                  <c:v>5.1622203573784038</c:v>
                </c:pt>
                <c:pt idx="397">
                  <c:v>5.163737339046456</c:v>
                </c:pt>
                <c:pt idx="398">
                  <c:v>5.1608914901706644</c:v>
                </c:pt>
                <c:pt idx="399">
                  <c:v>5.1578860159670912</c:v>
                </c:pt>
                <c:pt idx="400">
                  <c:v>5.1745271263656489</c:v>
                </c:pt>
                <c:pt idx="401">
                  <c:v>5.1791388418017528</c:v>
                </c:pt>
                <c:pt idx="402">
                  <c:v>5.1835315308717238</c:v>
                </c:pt>
                <c:pt idx="403">
                  <c:v>5.1786025949300027</c:v>
                </c:pt>
                <c:pt idx="404">
                  <c:v>5.1803558209340324</c:v>
                </c:pt>
                <c:pt idx="405">
                  <c:v>5.1726388379329764</c:v>
                </c:pt>
                <c:pt idx="406">
                  <c:v>5.154338462998755</c:v>
                </c:pt>
                <c:pt idx="407">
                  <c:v>5.1372306000594641</c:v>
                </c:pt>
                <c:pt idx="408">
                  <c:v>5.1295569301160331</c:v>
                </c:pt>
                <c:pt idx="409">
                  <c:v>5.1183000455136636</c:v>
                </c:pt>
                <c:pt idx="410">
                  <c:v>5.1024121590506804</c:v>
                </c:pt>
                <c:pt idx="411">
                  <c:v>5.0901505608997866</c:v>
                </c:pt>
                <c:pt idx="412">
                  <c:v>5.0864845410210187</c:v>
                </c:pt>
                <c:pt idx="413">
                  <c:v>5.0805783368597934</c:v>
                </c:pt>
                <c:pt idx="414">
                  <c:v>5.073199522255921</c:v>
                </c:pt>
                <c:pt idx="415">
                  <c:v>5.0684999932583699</c:v>
                </c:pt>
                <c:pt idx="416">
                  <c:v>5.0652210760514853</c:v>
                </c:pt>
                <c:pt idx="417">
                  <c:v>5.0606051087919051</c:v>
                </c:pt>
                <c:pt idx="418">
                  <c:v>5.0514732692837621</c:v>
                </c:pt>
                <c:pt idx="419">
                  <c:v>5.0460516724490185</c:v>
                </c:pt>
                <c:pt idx="420">
                  <c:v>5.0513772728773576</c:v>
                </c:pt>
                <c:pt idx="421">
                  <c:v>5.0519500720243578</c:v>
                </c:pt>
                <c:pt idx="422">
                  <c:v>5.0488260495128294</c:v>
                </c:pt>
                <c:pt idx="423">
                  <c:v>5.0472027243769606</c:v>
                </c:pt>
                <c:pt idx="424">
                  <c:v>5.0442997344410649</c:v>
                </c:pt>
                <c:pt idx="425">
                  <c:v>5.0483555239575697</c:v>
                </c:pt>
                <c:pt idx="426">
                  <c:v>5.0552769323714148</c:v>
                </c:pt>
                <c:pt idx="427">
                  <c:v>5.0434577393261417</c:v>
                </c:pt>
                <c:pt idx="428">
                  <c:v>5.0370600377776427</c:v>
                </c:pt>
                <c:pt idx="429">
                  <c:v>5.0479833553368394</c:v>
                </c:pt>
                <c:pt idx="430">
                  <c:v>5.064060524553974</c:v>
                </c:pt>
                <c:pt idx="431">
                  <c:v>5.0783012699239105</c:v>
                </c:pt>
                <c:pt idx="432">
                  <c:v>5.0829784529077608</c:v>
                </c:pt>
                <c:pt idx="433">
                  <c:v>5.0871651200626848</c:v>
                </c:pt>
                <c:pt idx="434">
                  <c:v>5.0953534808989316</c:v>
                </c:pt>
                <c:pt idx="435">
                  <c:v>5.1185327849681261</c:v>
                </c:pt>
                <c:pt idx="436">
                  <c:v>5.0930169506795373</c:v>
                </c:pt>
                <c:pt idx="437">
                  <c:v>5.0287741842570224</c:v>
                </c:pt>
                <c:pt idx="438">
                  <c:v>5.0113510770960552</c:v>
                </c:pt>
                <c:pt idx="439">
                  <c:v>5.045552083190489</c:v>
                </c:pt>
                <c:pt idx="440">
                  <c:v>5.0441601616321119</c:v>
                </c:pt>
                <c:pt idx="441">
                  <c:v>5.0011840778500884</c:v>
                </c:pt>
                <c:pt idx="442">
                  <c:v>5.0232614413505381</c:v>
                </c:pt>
                <c:pt idx="443">
                  <c:v>5.0704285590999252</c:v>
                </c:pt>
                <c:pt idx="444">
                  <c:v>5.0864641533359229</c:v>
                </c:pt>
                <c:pt idx="445">
                  <c:v>5.0849770206178198</c:v>
                </c:pt>
                <c:pt idx="446">
                  <c:v>5.0883299760526572</c:v>
                </c:pt>
                <c:pt idx="447">
                  <c:v>5.0877692524673792</c:v>
                </c:pt>
                <c:pt idx="448">
                  <c:v>5.0856336783643394</c:v>
                </c:pt>
                <c:pt idx="449">
                  <c:v>5.0922326903478172</c:v>
                </c:pt>
                <c:pt idx="450">
                  <c:v>5.1099235893694601</c:v>
                </c:pt>
                <c:pt idx="451">
                  <c:v>5.1019353802505325</c:v>
                </c:pt>
                <c:pt idx="452">
                  <c:v>5.0923601684426902</c:v>
                </c:pt>
                <c:pt idx="453">
                  <c:v>5.0869544058199265</c:v>
                </c:pt>
                <c:pt idx="454">
                  <c:v>5.092920068476575</c:v>
                </c:pt>
                <c:pt idx="455">
                  <c:v>5.0960028511732309</c:v>
                </c:pt>
                <c:pt idx="456">
                  <c:v>5.0939556556262007</c:v>
                </c:pt>
                <c:pt idx="457">
                  <c:v>5.0884109234937611</c:v>
                </c:pt>
                <c:pt idx="458">
                  <c:v>5.0806833683910861</c:v>
                </c:pt>
                <c:pt idx="459">
                  <c:v>5.0858582014572189</c:v>
                </c:pt>
                <c:pt idx="460">
                  <c:v>5.0879327753000156</c:v>
                </c:pt>
                <c:pt idx="461">
                  <c:v>5.0874022166785933</c:v>
                </c:pt>
                <c:pt idx="462">
                  <c:v>5.0918005078132813</c:v>
                </c:pt>
                <c:pt idx="463">
                  <c:v>5.0954311341344587</c:v>
                </c:pt>
                <c:pt idx="464">
                  <c:v>5.0925789362519893</c:v>
                </c:pt>
                <c:pt idx="465">
                  <c:v>5.0975968827775331</c:v>
                </c:pt>
                <c:pt idx="466">
                  <c:v>5.0962527319881072</c:v>
                </c:pt>
                <c:pt idx="467">
                  <c:v>5.1048803234266353</c:v>
                </c:pt>
                <c:pt idx="468">
                  <c:v>5.1120249190563891</c:v>
                </c:pt>
                <c:pt idx="469">
                  <c:v>5.1056438609069961</c:v>
                </c:pt>
                <c:pt idx="470">
                  <c:v>5.1038086340821724</c:v>
                </c:pt>
                <c:pt idx="471">
                  <c:v>5.1007598085162567</c:v>
                </c:pt>
                <c:pt idx="472">
                  <c:v>5.1106802703056555</c:v>
                </c:pt>
                <c:pt idx="473">
                  <c:v>5.1189760088370511</c:v>
                </c:pt>
                <c:pt idx="474">
                  <c:v>5.1272488411482744</c:v>
                </c:pt>
                <c:pt idx="475">
                  <c:v>5.1293401349996088</c:v>
                </c:pt>
                <c:pt idx="476">
                  <c:v>5.1340908295215666</c:v>
                </c:pt>
                <c:pt idx="477">
                  <c:v>5.1393560808698355</c:v>
                </c:pt>
                <c:pt idx="478">
                  <c:v>5.1467846772402499</c:v>
                </c:pt>
                <c:pt idx="479">
                  <c:v>5.1544085127481543</c:v>
                </c:pt>
                <c:pt idx="480">
                  <c:v>5.1544567671141444</c:v>
                </c:pt>
                <c:pt idx="481">
                  <c:v>5.1527143430400288</c:v>
                </c:pt>
                <c:pt idx="482">
                  <c:v>5.1598554050597309</c:v>
                </c:pt>
                <c:pt idx="483">
                  <c:v>5.160763016153175</c:v>
                </c:pt>
                <c:pt idx="484">
                  <c:v>5.162876689534837</c:v>
                </c:pt>
                <c:pt idx="485">
                  <c:v>5.1723010860995791</c:v>
                </c:pt>
                <c:pt idx="486">
                  <c:v>5.1795153197030341</c:v>
                </c:pt>
                <c:pt idx="487">
                  <c:v>5.1794922219592809</c:v>
                </c:pt>
                <c:pt idx="488">
                  <c:v>5.1783289268864863</c:v>
                </c:pt>
                <c:pt idx="489">
                  <c:v>5.1863639730969124</c:v>
                </c:pt>
                <c:pt idx="490">
                  <c:v>5.1909070847866463</c:v>
                </c:pt>
                <c:pt idx="491">
                  <c:v>5.1859473135485388</c:v>
                </c:pt>
                <c:pt idx="492">
                  <c:v>5.1879761228318859</c:v>
                </c:pt>
                <c:pt idx="493">
                  <c:v>5.1880950398227323</c:v>
                </c:pt>
                <c:pt idx="494">
                  <c:v>5.1956427734361084</c:v>
                </c:pt>
                <c:pt idx="495">
                  <c:v>5.19961981803268</c:v>
                </c:pt>
                <c:pt idx="496">
                  <c:v>5.198105172952304</c:v>
                </c:pt>
                <c:pt idx="497">
                  <c:v>5.2046124164124059</c:v>
                </c:pt>
                <c:pt idx="498">
                  <c:v>5.1964081208142998</c:v>
                </c:pt>
                <c:pt idx="499">
                  <c:v>5.1994932017939171</c:v>
                </c:pt>
                <c:pt idx="500">
                  <c:v>5.2082808973691783</c:v>
                </c:pt>
                <c:pt idx="501">
                  <c:v>5.2073253479236508</c:v>
                </c:pt>
                <c:pt idx="502">
                  <c:v>5.2131805110507958</c:v>
                </c:pt>
                <c:pt idx="503">
                  <c:v>5.2119950183950738</c:v>
                </c:pt>
                <c:pt idx="504">
                  <c:v>5.2243669628566058</c:v>
                </c:pt>
                <c:pt idx="505">
                  <c:v>5.2307136712519195</c:v>
                </c:pt>
                <c:pt idx="506">
                  <c:v>5.2405299633661357</c:v>
                </c:pt>
                <c:pt idx="507">
                  <c:v>5.2618042877226561</c:v>
                </c:pt>
                <c:pt idx="508">
                  <c:v>5.2929850734948758</c:v>
                </c:pt>
                <c:pt idx="509">
                  <c:v>5.3393559582947443</c:v>
                </c:pt>
                <c:pt idx="510">
                  <c:v>5.383831678965417</c:v>
                </c:pt>
                <c:pt idx="511">
                  <c:v>5.4388546414935206</c:v>
                </c:pt>
                <c:pt idx="512">
                  <c:v>5.496455396494798</c:v>
                </c:pt>
                <c:pt idx="513">
                  <c:v>5.535409185915233</c:v>
                </c:pt>
                <c:pt idx="514">
                  <c:v>5.5659777282591438</c:v>
                </c:pt>
                <c:pt idx="515">
                  <c:v>5.5818772497796134</c:v>
                </c:pt>
                <c:pt idx="516">
                  <c:v>5.5827039804652081</c:v>
                </c:pt>
                <c:pt idx="517">
                  <c:v>5.5658037482390368</c:v>
                </c:pt>
                <c:pt idx="518">
                  <c:v>5.5359167234023348</c:v>
                </c:pt>
                <c:pt idx="519">
                  <c:v>5.5166869515674399</c:v>
                </c:pt>
                <c:pt idx="520">
                  <c:v>5.4846157152145478</c:v>
                </c:pt>
                <c:pt idx="521">
                  <c:v>5.4585827576836783</c:v>
                </c:pt>
                <c:pt idx="522">
                  <c:v>5.4487815384752096</c:v>
                </c:pt>
                <c:pt idx="523">
                  <c:v>5.4404481559841598</c:v>
                </c:pt>
                <c:pt idx="524">
                  <c:v>5.4380883173450716</c:v>
                </c:pt>
                <c:pt idx="525">
                  <c:v>5.438460639184667</c:v>
                </c:pt>
                <c:pt idx="526">
                  <c:v>5.4516437434647349</c:v>
                </c:pt>
                <c:pt idx="527">
                  <c:v>5.4562917909239719</c:v>
                </c:pt>
                <c:pt idx="528">
                  <c:v>5.4561309877261746</c:v>
                </c:pt>
                <c:pt idx="529">
                  <c:v>5.469992660050317</c:v>
                </c:pt>
                <c:pt idx="530">
                  <c:v>5.4721828854069212</c:v>
                </c:pt>
                <c:pt idx="531">
                  <c:v>5.4778787200678325</c:v>
                </c:pt>
                <c:pt idx="532">
                  <c:v>5.49464235767672</c:v>
                </c:pt>
                <c:pt idx="533">
                  <c:v>5.5128741001360337</c:v>
                </c:pt>
                <c:pt idx="534">
                  <c:v>5.520509570701428</c:v>
                </c:pt>
                <c:pt idx="535">
                  <c:v>5.5221010550421141</c:v>
                </c:pt>
                <c:pt idx="536">
                  <c:v>5.5408598703936951</c:v>
                </c:pt>
                <c:pt idx="537">
                  <c:v>5.5751862202921085</c:v>
                </c:pt>
                <c:pt idx="538">
                  <c:v>5.6120884474278867</c:v>
                </c:pt>
                <c:pt idx="539">
                  <c:v>5.6398670657813756</c:v>
                </c:pt>
                <c:pt idx="540">
                  <c:v>5.6824424128814748</c:v>
                </c:pt>
                <c:pt idx="541">
                  <c:v>5.7323032786615222</c:v>
                </c:pt>
                <c:pt idx="542">
                  <c:v>5.7711610381589269</c:v>
                </c:pt>
                <c:pt idx="543">
                  <c:v>5.8273654713475747</c:v>
                </c:pt>
                <c:pt idx="544">
                  <c:v>5.8924936776151</c:v>
                </c:pt>
                <c:pt idx="545">
                  <c:v>5.9455909854600648</c:v>
                </c:pt>
                <c:pt idx="546">
                  <c:v>6.0071709492743679</c:v>
                </c:pt>
                <c:pt idx="547">
                  <c:v>6.0649056558675172</c:v>
                </c:pt>
                <c:pt idx="548">
                  <c:v>6.1132855847172749</c:v>
                </c:pt>
                <c:pt idx="549">
                  <c:v>6.1534492285928124</c:v>
                </c:pt>
                <c:pt idx="550">
                  <c:v>6.178153089087651</c:v>
                </c:pt>
                <c:pt idx="551">
                  <c:v>6.1905104203000283</c:v>
                </c:pt>
                <c:pt idx="552">
                  <c:v>6.1992846517676137</c:v>
                </c:pt>
                <c:pt idx="553">
                  <c:v>6.1887646445632631</c:v>
                </c:pt>
                <c:pt idx="554">
                  <c:v>6.1390465787644946</c:v>
                </c:pt>
                <c:pt idx="555">
                  <c:v>6.0744636784340518</c:v>
                </c:pt>
                <c:pt idx="556">
                  <c:v>6.0335382303665526</c:v>
                </c:pt>
                <c:pt idx="557">
                  <c:v>5.9740330797995238</c:v>
                </c:pt>
                <c:pt idx="558">
                  <c:v>5.9029956049934924</c:v>
                </c:pt>
                <c:pt idx="559">
                  <c:v>5.838398378699269</c:v>
                </c:pt>
                <c:pt idx="560">
                  <c:v>5.77548962428666</c:v>
                </c:pt>
                <c:pt idx="561">
                  <c:v>5.6941802036171421</c:v>
                </c:pt>
                <c:pt idx="562">
                  <c:v>5.6415029452879182</c:v>
                </c:pt>
                <c:pt idx="563">
                  <c:v>5.5847299551995686</c:v>
                </c:pt>
                <c:pt idx="564">
                  <c:v>5.5274435286978525</c:v>
                </c:pt>
                <c:pt idx="565">
                  <c:v>5.4933883378840607</c:v>
                </c:pt>
                <c:pt idx="566">
                  <c:v>5.4509320418413134</c:v>
                </c:pt>
                <c:pt idx="567">
                  <c:v>5.4137211169992252</c:v>
                </c:pt>
                <c:pt idx="568">
                  <c:v>5.3695368569126565</c:v>
                </c:pt>
                <c:pt idx="569">
                  <c:v>5.3342074980255836</c:v>
                </c:pt>
                <c:pt idx="570">
                  <c:v>5.3325068452442741</c:v>
                </c:pt>
                <c:pt idx="571">
                  <c:v>5.322782503600834</c:v>
                </c:pt>
                <c:pt idx="572">
                  <c:v>5.2840697466058764</c:v>
                </c:pt>
                <c:pt idx="573">
                  <c:v>5.2263257128143747</c:v>
                </c:pt>
                <c:pt idx="574">
                  <c:v>5.215192657782679</c:v>
                </c:pt>
                <c:pt idx="575">
                  <c:v>5.1893027300613799</c:v>
                </c:pt>
                <c:pt idx="576">
                  <c:v>5.1808916847586222</c:v>
                </c:pt>
                <c:pt idx="577">
                  <c:v>5.2002465023389242</c:v>
                </c:pt>
                <c:pt idx="578">
                  <c:v>5.2058742120624153</c:v>
                </c:pt>
                <c:pt idx="579">
                  <c:v>5.1622308911753061</c:v>
                </c:pt>
                <c:pt idx="580">
                  <c:v>5.1783138922854528</c:v>
                </c:pt>
                <c:pt idx="581">
                  <c:v>5.1582201767333631</c:v>
                </c:pt>
                <c:pt idx="582">
                  <c:v>5.0877479071643839</c:v>
                </c:pt>
                <c:pt idx="583">
                  <c:v>5.2073002966393815</c:v>
                </c:pt>
                <c:pt idx="584">
                  <c:v>5.2859560048886012</c:v>
                </c:pt>
                <c:pt idx="585">
                  <c:v>5.3755778936742287</c:v>
                </c:pt>
                <c:pt idx="586">
                  <c:v>4.8780462495737646</c:v>
                </c:pt>
                <c:pt idx="587">
                  <c:v>4.7033602160937571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85-483B-B8A3-F436F7335962}"/>
            </c:ext>
          </c:extLst>
        </c:ser>
        <c:ser>
          <c:idx val="5"/>
          <c:order val="5"/>
          <c:tx>
            <c:strRef>
              <c:f>plot!$G$1</c:f>
              <c:strCache>
                <c:ptCount val="1"/>
                <c:pt idx="0">
                  <c:v>S1_n3_zz_o/O-PTIR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plot!$G$2:$G$589</c:f>
              <c:numCache>
                <c:formatCode>General</c:formatCode>
                <c:ptCount val="588"/>
                <c:pt idx="0">
                  <c:v>5.9598436051077499</c:v>
                </c:pt>
                <c:pt idx="1">
                  <c:v>6.3583621731304785</c:v>
                </c:pt>
                <c:pt idx="2">
                  <c:v>6.1842247973449638</c:v>
                </c:pt>
                <c:pt idx="3">
                  <c:v>6.0102344675507915</c:v>
                </c:pt>
                <c:pt idx="4">
                  <c:v>6.0617231279643979</c:v>
                </c:pt>
                <c:pt idx="5">
                  <c:v>6.087769097491825</c:v>
                </c:pt>
                <c:pt idx="6">
                  <c:v>6.1486588477539712</c:v>
                </c:pt>
                <c:pt idx="7">
                  <c:v>6.0750086889132424</c:v>
                </c:pt>
                <c:pt idx="8">
                  <c:v>6.116747963466632</c:v>
                </c:pt>
                <c:pt idx="9">
                  <c:v>6.2420574644050344</c:v>
                </c:pt>
                <c:pt idx="10">
                  <c:v>6.3102288105136592</c:v>
                </c:pt>
                <c:pt idx="11">
                  <c:v>6.2732661550930349</c:v>
                </c:pt>
                <c:pt idx="12">
                  <c:v>6.1996193331647316</c:v>
                </c:pt>
                <c:pt idx="13">
                  <c:v>6.1793301106708727</c:v>
                </c:pt>
                <c:pt idx="14">
                  <c:v>6.1836061836961962</c:v>
                </c:pt>
                <c:pt idx="15">
                  <c:v>6.161769077525812</c:v>
                </c:pt>
                <c:pt idx="16">
                  <c:v>6.2051455929092558</c:v>
                </c:pt>
                <c:pt idx="17">
                  <c:v>6.2218367364293972</c:v>
                </c:pt>
                <c:pt idx="18">
                  <c:v>6.2342386441450035</c:v>
                </c:pt>
                <c:pt idx="19">
                  <c:v>6.2624962286419121</c:v>
                </c:pt>
                <c:pt idx="20">
                  <c:v>6.2939487635121845</c:v>
                </c:pt>
                <c:pt idx="21">
                  <c:v>6.28238391242167</c:v>
                </c:pt>
                <c:pt idx="22">
                  <c:v>6.2688995694735921</c:v>
                </c:pt>
                <c:pt idx="23">
                  <c:v>6.2714686962489026</c:v>
                </c:pt>
                <c:pt idx="24">
                  <c:v>6.3021400423575278</c:v>
                </c:pt>
                <c:pt idx="25">
                  <c:v>6.2857063310010064</c:v>
                </c:pt>
                <c:pt idx="26">
                  <c:v>6.3011951137988813</c:v>
                </c:pt>
                <c:pt idx="27">
                  <c:v>6.3119170108955283</c:v>
                </c:pt>
                <c:pt idx="28">
                  <c:v>6.3259455386312782</c:v>
                </c:pt>
                <c:pt idx="29">
                  <c:v>6.3406211130978525</c:v>
                </c:pt>
                <c:pt idx="30">
                  <c:v>6.3458605277830777</c:v>
                </c:pt>
                <c:pt idx="31">
                  <c:v>6.3351657696750268</c:v>
                </c:pt>
                <c:pt idx="32">
                  <c:v>6.3342479616179261</c:v>
                </c:pt>
                <c:pt idx="33">
                  <c:v>6.3557627460811146</c:v>
                </c:pt>
                <c:pt idx="34">
                  <c:v>6.369579116437353</c:v>
                </c:pt>
                <c:pt idx="35">
                  <c:v>6.3686004490134573</c:v>
                </c:pt>
                <c:pt idx="36">
                  <c:v>6.3763237097148702</c:v>
                </c:pt>
                <c:pt idx="37">
                  <c:v>6.3906586048341421</c:v>
                </c:pt>
                <c:pt idx="38">
                  <c:v>6.4044539739022017</c:v>
                </c:pt>
                <c:pt idx="39">
                  <c:v>6.4287503937741528</c:v>
                </c:pt>
                <c:pt idx="40">
                  <c:v>6.4343515260689585</c:v>
                </c:pt>
                <c:pt idx="41">
                  <c:v>6.4376494308207208</c:v>
                </c:pt>
                <c:pt idx="42">
                  <c:v>6.4575555461887832</c:v>
                </c:pt>
                <c:pt idx="43">
                  <c:v>6.4800842343921232</c:v>
                </c:pt>
                <c:pt idx="44">
                  <c:v>6.5079645906449617</c:v>
                </c:pt>
                <c:pt idx="45">
                  <c:v>6.5428190014331147</c:v>
                </c:pt>
                <c:pt idx="46">
                  <c:v>6.5741075192006493</c:v>
                </c:pt>
                <c:pt idx="47">
                  <c:v>6.5716220093500102</c:v>
                </c:pt>
                <c:pt idx="48">
                  <c:v>6.5581452830663061</c:v>
                </c:pt>
                <c:pt idx="49">
                  <c:v>6.5133670241322541</c:v>
                </c:pt>
                <c:pt idx="50">
                  <c:v>6.4801469424638647</c:v>
                </c:pt>
                <c:pt idx="51">
                  <c:v>6.450885122953669</c:v>
                </c:pt>
                <c:pt idx="52">
                  <c:v>6.4372042256958153</c:v>
                </c:pt>
                <c:pt idx="53">
                  <c:v>6.4367829797869991</c:v>
                </c:pt>
                <c:pt idx="54">
                  <c:v>6.4313680860283746</c:v>
                </c:pt>
                <c:pt idx="55">
                  <c:v>6.4117532156373818</c:v>
                </c:pt>
                <c:pt idx="56">
                  <c:v>6.4239966708521345</c:v>
                </c:pt>
                <c:pt idx="57">
                  <c:v>6.4404475936516956</c:v>
                </c:pt>
                <c:pt idx="58">
                  <c:v>6.4490978319867356</c:v>
                </c:pt>
                <c:pt idx="59">
                  <c:v>6.4492646591209919</c:v>
                </c:pt>
                <c:pt idx="60">
                  <c:v>6.438136638521982</c:v>
                </c:pt>
                <c:pt idx="61">
                  <c:v>6.4329939480794902</c:v>
                </c:pt>
                <c:pt idx="62">
                  <c:v>6.4385581062753916</c:v>
                </c:pt>
                <c:pt idx="63">
                  <c:v>6.4480734276024965</c:v>
                </c:pt>
                <c:pt idx="64">
                  <c:v>6.4577319126405559</c:v>
                </c:pt>
                <c:pt idx="65">
                  <c:v>6.4755430385906063</c:v>
                </c:pt>
                <c:pt idx="66">
                  <c:v>6.4954239376232152</c:v>
                </c:pt>
                <c:pt idx="67">
                  <c:v>6.5005750581602566</c:v>
                </c:pt>
                <c:pt idx="68">
                  <c:v>6.5122989903113062</c:v>
                </c:pt>
                <c:pt idx="69">
                  <c:v>6.5206092148328247</c:v>
                </c:pt>
                <c:pt idx="70">
                  <c:v>6.5201814984567017</c:v>
                </c:pt>
                <c:pt idx="71">
                  <c:v>6.5300458552774607</c:v>
                </c:pt>
                <c:pt idx="72">
                  <c:v>6.53358782605609</c:v>
                </c:pt>
                <c:pt idx="73">
                  <c:v>6.5270454441254815</c:v>
                </c:pt>
                <c:pt idx="74">
                  <c:v>6.5185161480679543</c:v>
                </c:pt>
                <c:pt idx="75">
                  <c:v>6.519121303144721</c:v>
                </c:pt>
                <c:pt idx="76">
                  <c:v>6.5299889521392469</c:v>
                </c:pt>
                <c:pt idx="77">
                  <c:v>6.5248460398521626</c:v>
                </c:pt>
                <c:pt idx="78">
                  <c:v>6.5152920805917027</c:v>
                </c:pt>
                <c:pt idx="79">
                  <c:v>6.5162319621858495</c:v>
                </c:pt>
                <c:pt idx="80">
                  <c:v>6.5130224255304663</c:v>
                </c:pt>
                <c:pt idx="81">
                  <c:v>6.504874406380841</c:v>
                </c:pt>
                <c:pt idx="82">
                  <c:v>6.5060626429973274</c:v>
                </c:pt>
                <c:pt idx="83">
                  <c:v>6.5123800375361043</c:v>
                </c:pt>
                <c:pt idx="84">
                  <c:v>6.5054580795061439</c:v>
                </c:pt>
                <c:pt idx="85">
                  <c:v>6.5070821668005134</c:v>
                </c:pt>
                <c:pt idx="86">
                  <c:v>6.5055371671037001</c:v>
                </c:pt>
                <c:pt idx="87">
                  <c:v>6.5016300770983912</c:v>
                </c:pt>
                <c:pt idx="88">
                  <c:v>6.506506627976969</c:v>
                </c:pt>
                <c:pt idx="89">
                  <c:v>6.5028790991334748</c:v>
                </c:pt>
                <c:pt idx="90">
                  <c:v>6.4913056515649652</c:v>
                </c:pt>
                <c:pt idx="91">
                  <c:v>6.4910790373127814</c:v>
                </c:pt>
                <c:pt idx="92">
                  <c:v>6.4875029024667645</c:v>
                </c:pt>
                <c:pt idx="93">
                  <c:v>6.4784787820436023</c:v>
                </c:pt>
                <c:pt idx="94">
                  <c:v>6.4759487553778818</c:v>
                </c:pt>
                <c:pt idx="95">
                  <c:v>6.4683552367895247</c:v>
                </c:pt>
                <c:pt idx="96">
                  <c:v>6.4638777843345183</c:v>
                </c:pt>
                <c:pt idx="97">
                  <c:v>6.457101800047031</c:v>
                </c:pt>
                <c:pt idx="98">
                  <c:v>6.452726433079099</c:v>
                </c:pt>
                <c:pt idx="99">
                  <c:v>6.4487087165698682</c:v>
                </c:pt>
                <c:pt idx="100">
                  <c:v>6.4395437618039804</c:v>
                </c:pt>
                <c:pt idx="101">
                  <c:v>6.4260754656148276</c:v>
                </c:pt>
                <c:pt idx="102">
                  <c:v>6.4234598439101429</c:v>
                </c:pt>
                <c:pt idx="103">
                  <c:v>6.4282111265416342</c:v>
                </c:pt>
                <c:pt idx="104">
                  <c:v>6.4387115118117446</c:v>
                </c:pt>
                <c:pt idx="105">
                  <c:v>6.4427527808219773</c:v>
                </c:pt>
                <c:pt idx="106">
                  <c:v>6.422849327589037</c:v>
                </c:pt>
                <c:pt idx="107">
                  <c:v>6.421559744967456</c:v>
                </c:pt>
                <c:pt idx="108">
                  <c:v>6.4206179776942651</c:v>
                </c:pt>
                <c:pt idx="109">
                  <c:v>6.4287024383678739</c:v>
                </c:pt>
                <c:pt idx="110">
                  <c:v>6.4351939809124916</c:v>
                </c:pt>
                <c:pt idx="111">
                  <c:v>6.4207395115573638</c:v>
                </c:pt>
                <c:pt idx="112">
                  <c:v>6.3869314307940996</c:v>
                </c:pt>
                <c:pt idx="113">
                  <c:v>6.358944108473132</c:v>
                </c:pt>
                <c:pt idx="114">
                  <c:v>6.3399994305988772</c:v>
                </c:pt>
                <c:pt idx="115">
                  <c:v>6.3311230956490361</c:v>
                </c:pt>
                <c:pt idx="116">
                  <c:v>6.3204564378561532</c:v>
                </c:pt>
                <c:pt idx="117">
                  <c:v>6.2933221264839547</c:v>
                </c:pt>
                <c:pt idx="118">
                  <c:v>6.3007300905569634</c:v>
                </c:pt>
                <c:pt idx="119">
                  <c:v>6.2862393680978599</c:v>
                </c:pt>
                <c:pt idx="120">
                  <c:v>6.292967378492019</c:v>
                </c:pt>
                <c:pt idx="121">
                  <c:v>6.2835393345253783</c:v>
                </c:pt>
                <c:pt idx="122">
                  <c:v>6.278767309424401</c:v>
                </c:pt>
                <c:pt idx="123">
                  <c:v>6.2877683395227981</c:v>
                </c:pt>
                <c:pt idx="124">
                  <c:v>6.2819394652657916</c:v>
                </c:pt>
                <c:pt idx="125">
                  <c:v>6.2466719058964806</c:v>
                </c:pt>
                <c:pt idx="126">
                  <c:v>6.227405257568968</c:v>
                </c:pt>
                <c:pt idx="127">
                  <c:v>6.2117837562430758</c:v>
                </c:pt>
                <c:pt idx="128">
                  <c:v>6.2102974714153243</c:v>
                </c:pt>
                <c:pt idx="129">
                  <c:v>6.2010252178144167</c:v>
                </c:pt>
                <c:pt idx="130">
                  <c:v>6.1941656535763565</c:v>
                </c:pt>
                <c:pt idx="131">
                  <c:v>6.1942125737078664</c:v>
                </c:pt>
                <c:pt idx="132">
                  <c:v>6.2011018466343959</c:v>
                </c:pt>
                <c:pt idx="133">
                  <c:v>6.1900847668191474</c:v>
                </c:pt>
                <c:pt idx="134">
                  <c:v>6.1867665632870859</c:v>
                </c:pt>
                <c:pt idx="135">
                  <c:v>6.1852129671122782</c:v>
                </c:pt>
                <c:pt idx="136">
                  <c:v>6.1594191516958547</c:v>
                </c:pt>
                <c:pt idx="137">
                  <c:v>6.1835525342786877</c:v>
                </c:pt>
                <c:pt idx="138">
                  <c:v>6.1584240307979456</c:v>
                </c:pt>
                <c:pt idx="139">
                  <c:v>6.1541050308437928</c:v>
                </c:pt>
                <c:pt idx="140">
                  <c:v>6.150236384657819</c:v>
                </c:pt>
                <c:pt idx="141">
                  <c:v>6.1467511598774829</c:v>
                </c:pt>
                <c:pt idx="142">
                  <c:v>6.1401562654829034</c:v>
                </c:pt>
                <c:pt idx="143">
                  <c:v>6.1543878179957376</c:v>
                </c:pt>
                <c:pt idx="144">
                  <c:v>6.1480734738201193</c:v>
                </c:pt>
                <c:pt idx="145">
                  <c:v>6.1542762578958188</c:v>
                </c:pt>
                <c:pt idx="146">
                  <c:v>6.1531217139269598</c:v>
                </c:pt>
                <c:pt idx="147">
                  <c:v>6.1772775860054505</c:v>
                </c:pt>
                <c:pt idx="148">
                  <c:v>6.1918302955413678</c:v>
                </c:pt>
                <c:pt idx="149">
                  <c:v>6.1958162143255402</c:v>
                </c:pt>
                <c:pt idx="150">
                  <c:v>6.1978916814193319</c:v>
                </c:pt>
                <c:pt idx="151">
                  <c:v>6.2088350533684151</c:v>
                </c:pt>
                <c:pt idx="152">
                  <c:v>6.2241804690977878</c:v>
                </c:pt>
                <c:pt idx="153">
                  <c:v>6.2202720665119671</c:v>
                </c:pt>
                <c:pt idx="154">
                  <c:v>6.221265283243782</c:v>
                </c:pt>
                <c:pt idx="155">
                  <c:v>6.2178686576479452</c:v>
                </c:pt>
                <c:pt idx="156">
                  <c:v>6.2402630004629147</c:v>
                </c:pt>
                <c:pt idx="157">
                  <c:v>6.2547746317749482</c:v>
                </c:pt>
                <c:pt idx="158">
                  <c:v>6.2672589732440631</c:v>
                </c:pt>
                <c:pt idx="159">
                  <c:v>6.2713970219581787</c:v>
                </c:pt>
                <c:pt idx="160">
                  <c:v>6.2473697920132993</c:v>
                </c:pt>
                <c:pt idx="161">
                  <c:v>6.2524138725340128</c:v>
                </c:pt>
                <c:pt idx="162">
                  <c:v>6.2519056080834252</c:v>
                </c:pt>
                <c:pt idx="163">
                  <c:v>6.2392793045615687</c:v>
                </c:pt>
                <c:pt idx="164">
                  <c:v>6.2517335860882737</c:v>
                </c:pt>
                <c:pt idx="165">
                  <c:v>6.2600274495710266</c:v>
                </c:pt>
                <c:pt idx="166">
                  <c:v>6.2482619770198582</c:v>
                </c:pt>
                <c:pt idx="167">
                  <c:v>6.2380633188838548</c:v>
                </c:pt>
                <c:pt idx="168">
                  <c:v>6.2367117861595602</c:v>
                </c:pt>
                <c:pt idx="169">
                  <c:v>6.2228990207779642</c:v>
                </c:pt>
                <c:pt idx="170">
                  <c:v>6.2383704812105023</c:v>
                </c:pt>
                <c:pt idx="171">
                  <c:v>6.2320787097222663</c:v>
                </c:pt>
                <c:pt idx="172">
                  <c:v>6.2291676834543868</c:v>
                </c:pt>
                <c:pt idx="173">
                  <c:v>6.2327641910289007</c:v>
                </c:pt>
                <c:pt idx="174">
                  <c:v>6.2334756281529655</c:v>
                </c:pt>
                <c:pt idx="175">
                  <c:v>6.2401989058624645</c:v>
                </c:pt>
                <c:pt idx="176">
                  <c:v>6.2442906630047528</c:v>
                </c:pt>
                <c:pt idx="177">
                  <c:v>6.2496321446900014</c:v>
                </c:pt>
                <c:pt idx="178">
                  <c:v>6.2575013606468399</c:v>
                </c:pt>
                <c:pt idx="179">
                  <c:v>6.2616932806230583</c:v>
                </c:pt>
                <c:pt idx="180">
                  <c:v>6.2693903451753981</c:v>
                </c:pt>
                <c:pt idx="181">
                  <c:v>6.2876498560228598</c:v>
                </c:pt>
                <c:pt idx="182">
                  <c:v>6.2904596472079373</c:v>
                </c:pt>
                <c:pt idx="183">
                  <c:v>6.2937961344319078</c:v>
                </c:pt>
                <c:pt idx="184">
                  <c:v>6.3043171142751087</c:v>
                </c:pt>
                <c:pt idx="185">
                  <c:v>6.3090869394171989</c:v>
                </c:pt>
                <c:pt idx="186">
                  <c:v>6.3272432555546185</c:v>
                </c:pt>
                <c:pt idx="187">
                  <c:v>6.3385516727821827</c:v>
                </c:pt>
                <c:pt idx="188">
                  <c:v>6.3345196842707745</c:v>
                </c:pt>
                <c:pt idx="189">
                  <c:v>6.331725144901494</c:v>
                </c:pt>
                <c:pt idx="190">
                  <c:v>6.3405622503323968</c:v>
                </c:pt>
                <c:pt idx="191">
                  <c:v>6.3403513500722477</c:v>
                </c:pt>
                <c:pt idx="192">
                  <c:v>6.3359706588340723</c:v>
                </c:pt>
                <c:pt idx="193">
                  <c:v>6.3446944386518345</c:v>
                </c:pt>
                <c:pt idx="194">
                  <c:v>6.3649086591860673</c:v>
                </c:pt>
                <c:pt idx="195">
                  <c:v>6.3762723896655915</c:v>
                </c:pt>
                <c:pt idx="196">
                  <c:v>6.3859441114310593</c:v>
                </c:pt>
                <c:pt idx="197">
                  <c:v>6.4110510405250913</c:v>
                </c:pt>
                <c:pt idx="198">
                  <c:v>6.4337539506824681</c:v>
                </c:pt>
                <c:pt idx="199">
                  <c:v>6.4342836046492708</c:v>
                </c:pt>
                <c:pt idx="200">
                  <c:v>6.435503860835408</c:v>
                </c:pt>
                <c:pt idx="201">
                  <c:v>6.4563054149307328</c:v>
                </c:pt>
                <c:pt idx="202">
                  <c:v>6.4871629995755375</c:v>
                </c:pt>
                <c:pt idx="203">
                  <c:v>6.5191936614562769</c:v>
                </c:pt>
                <c:pt idx="204">
                  <c:v>6.5310150573320378</c:v>
                </c:pt>
                <c:pt idx="205">
                  <c:v>6.5333161773514403</c:v>
                </c:pt>
                <c:pt idx="206">
                  <c:v>6.531345346957548</c:v>
                </c:pt>
                <c:pt idx="207">
                  <c:v>6.5179064082029257</c:v>
                </c:pt>
                <c:pt idx="208">
                  <c:v>6.4939827611961265</c:v>
                </c:pt>
                <c:pt idx="209">
                  <c:v>6.4824537195204019</c:v>
                </c:pt>
                <c:pt idx="210">
                  <c:v>6.4664002313099624</c:v>
                </c:pt>
                <c:pt idx="211">
                  <c:v>6.4512205889530261</c:v>
                </c:pt>
                <c:pt idx="212">
                  <c:v>6.4395466088095965</c:v>
                </c:pt>
                <c:pt idx="213">
                  <c:v>6.4453738377191998</c:v>
                </c:pt>
                <c:pt idx="214">
                  <c:v>6.4514936426734346</c:v>
                </c:pt>
                <c:pt idx="215">
                  <c:v>6.4376545332463708</c:v>
                </c:pt>
                <c:pt idx="216">
                  <c:v>6.4334759794069054</c:v>
                </c:pt>
                <c:pt idx="217">
                  <c:v>6.4281352187165846</c:v>
                </c:pt>
                <c:pt idx="218">
                  <c:v>6.4184600213858189</c:v>
                </c:pt>
                <c:pt idx="219">
                  <c:v>6.432447766690478</c:v>
                </c:pt>
                <c:pt idx="220">
                  <c:v>6.4404487768228602</c:v>
                </c:pt>
                <c:pt idx="221">
                  <c:v>6.4332981709652746</c:v>
                </c:pt>
                <c:pt idx="222">
                  <c:v>6.4200094949485988</c:v>
                </c:pt>
                <c:pt idx="223">
                  <c:v>6.4060336183296878</c:v>
                </c:pt>
                <c:pt idx="224">
                  <c:v>6.3902007545674104</c:v>
                </c:pt>
                <c:pt idx="225">
                  <c:v>6.3823632069262839</c:v>
                </c:pt>
                <c:pt idx="226">
                  <c:v>6.3976211234506</c:v>
                </c:pt>
                <c:pt idx="227">
                  <c:v>6.3844215550122829</c:v>
                </c:pt>
                <c:pt idx="228">
                  <c:v>6.3731795802404498</c:v>
                </c:pt>
                <c:pt idx="229">
                  <c:v>6.3824355652378397</c:v>
                </c:pt>
                <c:pt idx="230">
                  <c:v>6.4073704168755699</c:v>
                </c:pt>
                <c:pt idx="231">
                  <c:v>6.4154460037654415</c:v>
                </c:pt>
                <c:pt idx="232">
                  <c:v>6.4221075162427219</c:v>
                </c:pt>
                <c:pt idx="233">
                  <c:v>6.4037525012977916</c:v>
                </c:pt>
                <c:pt idx="234">
                  <c:v>6.4163693579373779</c:v>
                </c:pt>
                <c:pt idx="235">
                  <c:v>6.427414556554842</c:v>
                </c:pt>
                <c:pt idx="236">
                  <c:v>6.4257520901458118</c:v>
                </c:pt>
                <c:pt idx="237">
                  <c:v>6.4069649958810846</c:v>
                </c:pt>
                <c:pt idx="238">
                  <c:v>6.3929908940189213</c:v>
                </c:pt>
                <c:pt idx="239">
                  <c:v>6.3945675805184949</c:v>
                </c:pt>
                <c:pt idx="240">
                  <c:v>6.3760002602976558</c:v>
                </c:pt>
                <c:pt idx="241">
                  <c:v>6.3554259859882958</c:v>
                </c:pt>
                <c:pt idx="242">
                  <c:v>6.3699352139839007</c:v>
                </c:pt>
                <c:pt idx="243">
                  <c:v>6.3505153819646258</c:v>
                </c:pt>
                <c:pt idx="244">
                  <c:v>6.3397531461260748</c:v>
                </c:pt>
                <c:pt idx="245">
                  <c:v>6.3343462017987164</c:v>
                </c:pt>
                <c:pt idx="246">
                  <c:v>6.3519564474694183</c:v>
                </c:pt>
                <c:pt idx="247">
                  <c:v>6.3455040235214426</c:v>
                </c:pt>
                <c:pt idx="248">
                  <c:v>6.3590709666064731</c:v>
                </c:pt>
                <c:pt idx="249">
                  <c:v>6.3614605286704551</c:v>
                </c:pt>
                <c:pt idx="250">
                  <c:v>6.3672417248269229</c:v>
                </c:pt>
                <c:pt idx="251">
                  <c:v>6.4333572925494238</c:v>
                </c:pt>
                <c:pt idx="252">
                  <c:v>6.4748214890504894</c:v>
                </c:pt>
                <c:pt idx="253">
                  <c:v>6.4976045220801923</c:v>
                </c:pt>
                <c:pt idx="254">
                  <c:v>6.5339003311400292</c:v>
                </c:pt>
                <c:pt idx="255">
                  <c:v>6.5974179138030227</c:v>
                </c:pt>
                <c:pt idx="256">
                  <c:v>6.6644309168541245</c:v>
                </c:pt>
                <c:pt idx="257">
                  <c:v>6.7801919399422301</c:v>
                </c:pt>
                <c:pt idx="258">
                  <c:v>6.8919813532224401</c:v>
                </c:pt>
                <c:pt idx="259">
                  <c:v>7</c:v>
                </c:pt>
                <c:pt idx="260">
                  <c:v>6.8639286606946097</c:v>
                </c:pt>
                <c:pt idx="261">
                  <c:v>6.5567691440791895</c:v>
                </c:pt>
                <c:pt idx="262">
                  <c:v>6.3492863998911471</c:v>
                </c:pt>
                <c:pt idx="263">
                  <c:v>6.3264173281332958</c:v>
                </c:pt>
                <c:pt idx="264">
                  <c:v>6.2811066421750237</c:v>
                </c:pt>
                <c:pt idx="265">
                  <c:v>6.2597803886421488</c:v>
                </c:pt>
                <c:pt idx="266">
                  <c:v>6.2483505114996829</c:v>
                </c:pt>
                <c:pt idx="267">
                  <c:v>6.2316319331981553</c:v>
                </c:pt>
                <c:pt idx="268">
                  <c:v>6.1950187384733244</c:v>
                </c:pt>
                <c:pt idx="269">
                  <c:v>6.212816220980879</c:v>
                </c:pt>
                <c:pt idx="270">
                  <c:v>6.2108425435813697</c:v>
                </c:pt>
                <c:pt idx="271">
                  <c:v>6.2166325210863276</c:v>
                </c:pt>
                <c:pt idx="272">
                  <c:v>6.2274637136193363</c:v>
                </c:pt>
                <c:pt idx="273">
                  <c:v>6.2526261778099208</c:v>
                </c:pt>
                <c:pt idx="274">
                  <c:v>6.2529847711081441</c:v>
                </c:pt>
                <c:pt idx="275">
                  <c:v>6.2575437144771344</c:v>
                </c:pt>
                <c:pt idx="276">
                  <c:v>6.2915097116168184</c:v>
                </c:pt>
                <c:pt idx="277">
                  <c:v>6.362533738865249</c:v>
                </c:pt>
                <c:pt idx="278">
                  <c:v>6.7674884529889123</c:v>
                </c:pt>
                <c:pt idx="279">
                  <c:v>6.8607625686054394</c:v>
                </c:pt>
                <c:pt idx="280">
                  <c:v>6.7734461634935492</c:v>
                </c:pt>
                <c:pt idx="281">
                  <c:v>6.5068502652521847</c:v>
                </c:pt>
                <c:pt idx="282">
                  <c:v>6.3294834422590291</c:v>
                </c:pt>
                <c:pt idx="283">
                  <c:v>6.2288079439590973</c:v>
                </c:pt>
                <c:pt idx="284">
                  <c:v>6.1762500018487048</c:v>
                </c:pt>
                <c:pt idx="285">
                  <c:v>6.1221619328727837</c:v>
                </c:pt>
                <c:pt idx="286">
                  <c:v>5.97758443867402</c:v>
                </c:pt>
                <c:pt idx="287">
                  <c:v>6.1548682594368991</c:v>
                </c:pt>
                <c:pt idx="288">
                  <c:v>6.1938889763942555</c:v>
                </c:pt>
                <c:pt idx="289">
                  <c:v>6.215681658184808</c:v>
                </c:pt>
                <c:pt idx="290">
                  <c:v>6.1836622179430858</c:v>
                </c:pt>
                <c:pt idx="291">
                  <c:v>6.2442278809848126</c:v>
                </c:pt>
                <c:pt idx="292">
                  <c:v>6.265630227213232</c:v>
                </c:pt>
                <c:pt idx="293">
                  <c:v>6.2186757652529243</c:v>
                </c:pt>
                <c:pt idx="294">
                  <c:v>6.1968223535049223</c:v>
                </c:pt>
                <c:pt idx="295">
                  <c:v>6.225466206413083</c:v>
                </c:pt>
                <c:pt idx="296">
                  <c:v>6.2655111151536129</c:v>
                </c:pt>
                <c:pt idx="297">
                  <c:v>6.340704748509574</c:v>
                </c:pt>
                <c:pt idx="298">
                  <c:v>6.3556081573735961</c:v>
                </c:pt>
                <c:pt idx="299">
                  <c:v>6.3425926459996251</c:v>
                </c:pt>
                <c:pt idx="300">
                  <c:v>6.3882827601608527</c:v>
                </c:pt>
                <c:pt idx="301">
                  <c:v>6.3367780622318444</c:v>
                </c:pt>
                <c:pt idx="302">
                  <c:v>6.3370374355356578</c:v>
                </c:pt>
                <c:pt idx="303">
                  <c:v>6.3811998538783605</c:v>
                </c:pt>
                <c:pt idx="304">
                  <c:v>6.4660801465357487</c:v>
                </c:pt>
                <c:pt idx="305">
                  <c:v>6.5172202428754602</c:v>
                </c:pt>
                <c:pt idx="306">
                  <c:v>6.5048097386818586</c:v>
                </c:pt>
                <c:pt idx="307">
                  <c:v>6.4944222723098006</c:v>
                </c:pt>
                <c:pt idx="308">
                  <c:v>6.5172501918955721</c:v>
                </c:pt>
                <c:pt idx="309">
                  <c:v>6.4855758124318745</c:v>
                </c:pt>
                <c:pt idx="310">
                  <c:v>6.4615501169121012</c:v>
                </c:pt>
                <c:pt idx="311">
                  <c:v>6.4226311064573043</c:v>
                </c:pt>
                <c:pt idx="312">
                  <c:v>6.5347796491601695</c:v>
                </c:pt>
                <c:pt idx="313">
                  <c:v>6.646004652820606</c:v>
                </c:pt>
                <c:pt idx="314">
                  <c:v>6.6340285203409293</c:v>
                </c:pt>
                <c:pt idx="315">
                  <c:v>6.6472121529426191</c:v>
                </c:pt>
                <c:pt idx="316">
                  <c:v>6.6403107155375505</c:v>
                </c:pt>
                <c:pt idx="317">
                  <c:v>6.6691028160952683</c:v>
                </c:pt>
                <c:pt idx="318">
                  <c:v>6.7387697829916187</c:v>
                </c:pt>
                <c:pt idx="319">
                  <c:v>6.7515254034243934</c:v>
                </c:pt>
                <c:pt idx="320">
                  <c:v>6.7433203332401579</c:v>
                </c:pt>
                <c:pt idx="321">
                  <c:v>6.8253110630940803</c:v>
                </c:pt>
                <c:pt idx="322">
                  <c:v>6.8778354327226676</c:v>
                </c:pt>
                <c:pt idx="323">
                  <c:v>6.9010550189381332</c:v>
                </c:pt>
                <c:pt idx="324">
                  <c:v>6.8963769080483726</c:v>
                </c:pt>
                <c:pt idx="325">
                  <c:v>6.8776670526762596</c:v>
                </c:pt>
                <c:pt idx="326">
                  <c:v>6.8494293417575118</c:v>
                </c:pt>
                <c:pt idx="327">
                  <c:v>6.8487050191599774</c:v>
                </c:pt>
                <c:pt idx="328">
                  <c:v>6.8418378197704932</c:v>
                </c:pt>
                <c:pt idx="329">
                  <c:v>6.8355006071147031</c:v>
                </c:pt>
                <c:pt idx="330">
                  <c:v>6.8047482137812816</c:v>
                </c:pt>
                <c:pt idx="331">
                  <c:v>6.7871807841171092</c:v>
                </c:pt>
                <c:pt idx="332">
                  <c:v>6.7773945535673352</c:v>
                </c:pt>
                <c:pt idx="333">
                  <c:v>6.7772995301331509</c:v>
                </c:pt>
                <c:pt idx="334">
                  <c:v>6.7790374606780457</c:v>
                </c:pt>
                <c:pt idx="335">
                  <c:v>6.7561324500960582</c:v>
                </c:pt>
                <c:pt idx="336">
                  <c:v>6.7539308643509051</c:v>
                </c:pt>
                <c:pt idx="337">
                  <c:v>6.752194412769966</c:v>
                </c:pt>
                <c:pt idx="338">
                  <c:v>6.7111403699480441</c:v>
                </c:pt>
                <c:pt idx="339">
                  <c:v>6.7025346484280828</c:v>
                </c:pt>
                <c:pt idx="340">
                  <c:v>6.706093109654824</c:v>
                </c:pt>
                <c:pt idx="341">
                  <c:v>6.7474814722790386</c:v>
                </c:pt>
                <c:pt idx="342">
                  <c:v>6.6990297996447516</c:v>
                </c:pt>
                <c:pt idx="343">
                  <c:v>6.6808902327741366</c:v>
                </c:pt>
                <c:pt idx="344">
                  <c:v>6.7044714996250816</c:v>
                </c:pt>
                <c:pt idx="345">
                  <c:v>6.6658909500716561</c:v>
                </c:pt>
                <c:pt idx="346">
                  <c:v>6.6589829312769808</c:v>
                </c:pt>
                <c:pt idx="347">
                  <c:v>6.6115040841589652</c:v>
                </c:pt>
                <c:pt idx="348">
                  <c:v>6.5685065717763393</c:v>
                </c:pt>
                <c:pt idx="349">
                  <c:v>6.546847810172018</c:v>
                </c:pt>
                <c:pt idx="350">
                  <c:v>6.5834678081310471</c:v>
                </c:pt>
                <c:pt idx="351">
                  <c:v>6.6047474003511057</c:v>
                </c:pt>
                <c:pt idx="352">
                  <c:v>6.5582435232470946</c:v>
                </c:pt>
                <c:pt idx="353">
                  <c:v>6.5111316070866039</c:v>
                </c:pt>
                <c:pt idx="354">
                  <c:v>6.477392150250906</c:v>
                </c:pt>
                <c:pt idx="355">
                  <c:v>6.479217746384303</c:v>
                </c:pt>
                <c:pt idx="356">
                  <c:v>6.5142054487990073</c:v>
                </c:pt>
                <c:pt idx="357">
                  <c:v>6.4919497773419756</c:v>
                </c:pt>
                <c:pt idx="358">
                  <c:v>6.4401839313524079</c:v>
                </c:pt>
                <c:pt idx="359">
                  <c:v>6.4372827217077884</c:v>
                </c:pt>
                <c:pt idx="360">
                  <c:v>6.4924875656105376</c:v>
                </c:pt>
                <c:pt idx="361">
                  <c:v>6.4538745158241753</c:v>
                </c:pt>
                <c:pt idx="362">
                  <c:v>6.4126197406193013</c:v>
                </c:pt>
                <c:pt idx="363">
                  <c:v>6.3912319252117493</c:v>
                </c:pt>
                <c:pt idx="364">
                  <c:v>6.3973532461040383</c:v>
                </c:pt>
                <c:pt idx="365">
                  <c:v>6.3870633913530899</c:v>
                </c:pt>
                <c:pt idx="366">
                  <c:v>6.3667307427800672</c:v>
                </c:pt>
                <c:pt idx="367">
                  <c:v>6.3800259632122502</c:v>
                </c:pt>
                <c:pt idx="368">
                  <c:v>6.3944320334719116</c:v>
                </c:pt>
                <c:pt idx="369">
                  <c:v>6.3843459799541229</c:v>
                </c:pt>
                <c:pt idx="370">
                  <c:v>6.3861024714966677</c:v>
                </c:pt>
                <c:pt idx="371">
                  <c:v>6.3742660271626512</c:v>
                </c:pt>
                <c:pt idx="372">
                  <c:v>6.3722251678254347</c:v>
                </c:pt>
                <c:pt idx="373">
                  <c:v>6.351357651937664</c:v>
                </c:pt>
                <c:pt idx="374">
                  <c:v>6.3178983848234624</c:v>
                </c:pt>
                <c:pt idx="375">
                  <c:v>6.3201139098039043</c:v>
                </c:pt>
                <c:pt idx="376">
                  <c:v>6.3152367673397434</c:v>
                </c:pt>
                <c:pt idx="377">
                  <c:v>6.2942644113945301</c:v>
                </c:pt>
                <c:pt idx="378">
                  <c:v>6.283102152779934</c:v>
                </c:pt>
                <c:pt idx="379">
                  <c:v>6.262072061779282</c:v>
                </c:pt>
                <c:pt idx="380">
                  <c:v>6.2161826572249597</c:v>
                </c:pt>
                <c:pt idx="381">
                  <c:v>6.1961401444060407</c:v>
                </c:pt>
                <c:pt idx="382">
                  <c:v>6.1621032309446591</c:v>
                </c:pt>
                <c:pt idx="383">
                  <c:v>6.1706086787083905</c:v>
                </c:pt>
                <c:pt idx="384">
                  <c:v>6.172277412227186</c:v>
                </c:pt>
                <c:pt idx="385">
                  <c:v>6.131374796827326</c:v>
                </c:pt>
                <c:pt idx="386">
                  <c:v>6.1240555613481646</c:v>
                </c:pt>
                <c:pt idx="387">
                  <c:v>6.1321754524520484</c:v>
                </c:pt>
                <c:pt idx="388">
                  <c:v>6.1311810895231673</c:v>
                </c:pt>
                <c:pt idx="389">
                  <c:v>6.1016674394253334</c:v>
                </c:pt>
                <c:pt idx="390">
                  <c:v>6.0920628071623266</c:v>
                </c:pt>
                <c:pt idx="391">
                  <c:v>6.0672819387812451</c:v>
                </c:pt>
                <c:pt idx="392">
                  <c:v>6.1060385543718914</c:v>
                </c:pt>
                <c:pt idx="393">
                  <c:v>6.1092047204092585</c:v>
                </c:pt>
                <c:pt idx="394">
                  <c:v>6.1154317779808887</c:v>
                </c:pt>
                <c:pt idx="395">
                  <c:v>6.1204530454825781</c:v>
                </c:pt>
                <c:pt idx="396">
                  <c:v>6.1232103796648367</c:v>
                </c:pt>
                <c:pt idx="397">
                  <c:v>6.1177842642671951</c:v>
                </c:pt>
                <c:pt idx="398">
                  <c:v>6.1165925613289378</c:v>
                </c:pt>
                <c:pt idx="399">
                  <c:v>6.1084651367524021</c:v>
                </c:pt>
                <c:pt idx="400">
                  <c:v>6.1143806782972394</c:v>
                </c:pt>
                <c:pt idx="401">
                  <c:v>6.1235951321380346</c:v>
                </c:pt>
                <c:pt idx="402">
                  <c:v>6.1202131205547889</c:v>
                </c:pt>
                <c:pt idx="403">
                  <c:v>6.0990668846659535</c:v>
                </c:pt>
                <c:pt idx="404">
                  <c:v>6.1011250386379334</c:v>
                </c:pt>
                <c:pt idx="405">
                  <c:v>6.1063492754555577</c:v>
                </c:pt>
                <c:pt idx="406">
                  <c:v>6.1075905514169211</c:v>
                </c:pt>
                <c:pt idx="407">
                  <c:v>6.1023605281528184</c:v>
                </c:pt>
                <c:pt idx="408">
                  <c:v>6.0906030512505378</c:v>
                </c:pt>
                <c:pt idx="409">
                  <c:v>6.0838684871973481</c:v>
                </c:pt>
                <c:pt idx="410">
                  <c:v>6.0749041631356402</c:v>
                </c:pt>
                <c:pt idx="411">
                  <c:v>6.0510685699453814</c:v>
                </c:pt>
                <c:pt idx="412">
                  <c:v>6.0488365637603545</c:v>
                </c:pt>
                <c:pt idx="413">
                  <c:v>6.0296532134559095</c:v>
                </c:pt>
                <c:pt idx="414">
                  <c:v>6.0414931703293213</c:v>
                </c:pt>
                <c:pt idx="415">
                  <c:v>6.0205267441052195</c:v>
                </c:pt>
                <c:pt idx="416">
                  <c:v>6.0145727541192846</c:v>
                </c:pt>
                <c:pt idx="417">
                  <c:v>6.0070381734000202</c:v>
                </c:pt>
                <c:pt idx="418">
                  <c:v>5.9820517001430158</c:v>
                </c:pt>
                <c:pt idx="419">
                  <c:v>6.0035630746121598</c:v>
                </c:pt>
                <c:pt idx="420">
                  <c:v>6.0210305508660076</c:v>
                </c:pt>
                <c:pt idx="421">
                  <c:v>6.0132818716270382</c:v>
                </c:pt>
                <c:pt idx="422">
                  <c:v>6.02091995209266</c:v>
                </c:pt>
                <c:pt idx="423">
                  <c:v>6.0401317978729541</c:v>
                </c:pt>
                <c:pt idx="424">
                  <c:v>6.030149565314006</c:v>
                </c:pt>
                <c:pt idx="425">
                  <c:v>6.0635055891896608</c:v>
                </c:pt>
                <c:pt idx="426">
                  <c:v>6.0375293135277879</c:v>
                </c:pt>
                <c:pt idx="427">
                  <c:v>6.0319571550612361</c:v>
                </c:pt>
                <c:pt idx="428">
                  <c:v>6.0098165354455899</c:v>
                </c:pt>
                <c:pt idx="429">
                  <c:v>6.0371371084627796</c:v>
                </c:pt>
                <c:pt idx="430">
                  <c:v>6.048677538160967</c:v>
                </c:pt>
                <c:pt idx="431">
                  <c:v>6.0723167619119449</c:v>
                </c:pt>
                <c:pt idx="432">
                  <c:v>6.0871606332332071</c:v>
                </c:pt>
                <c:pt idx="433">
                  <c:v>6.0792300125416148</c:v>
                </c:pt>
                <c:pt idx="434">
                  <c:v>6.0637191284761194</c:v>
                </c:pt>
                <c:pt idx="435">
                  <c:v>6.0198114986489664</c:v>
                </c:pt>
                <c:pt idx="436">
                  <c:v>5.9882552005918814</c:v>
                </c:pt>
                <c:pt idx="437">
                  <c:v>6.028842001725951</c:v>
                </c:pt>
                <c:pt idx="438">
                  <c:v>6.1436321727903165</c:v>
                </c:pt>
                <c:pt idx="439">
                  <c:v>6.2024357427135142</c:v>
                </c:pt>
                <c:pt idx="440">
                  <c:v>6.1742287942450558</c:v>
                </c:pt>
                <c:pt idx="441">
                  <c:v>6.0333862363362218</c:v>
                </c:pt>
                <c:pt idx="442">
                  <c:v>6.015489658621842</c:v>
                </c:pt>
                <c:pt idx="443">
                  <c:v>6.0796473022218471</c:v>
                </c:pt>
                <c:pt idx="444">
                  <c:v>6.0421188691397898</c:v>
                </c:pt>
                <c:pt idx="445">
                  <c:v>6.1495055361318292</c:v>
                </c:pt>
                <c:pt idx="446">
                  <c:v>6.1325292113868395</c:v>
                </c:pt>
                <c:pt idx="447">
                  <c:v>6.0782298816533045</c:v>
                </c:pt>
                <c:pt idx="448">
                  <c:v>6.1275776677921581</c:v>
                </c:pt>
                <c:pt idx="449">
                  <c:v>6.1512537824503175</c:v>
                </c:pt>
                <c:pt idx="450">
                  <c:v>6.0823393401454409</c:v>
                </c:pt>
                <c:pt idx="451">
                  <c:v>6.077423476556203</c:v>
                </c:pt>
                <c:pt idx="452">
                  <c:v>6.0699353757455823</c:v>
                </c:pt>
                <c:pt idx="453">
                  <c:v>6.0645231441220799</c:v>
                </c:pt>
                <c:pt idx="454">
                  <c:v>6.0206251784000271</c:v>
                </c:pt>
                <c:pt idx="455">
                  <c:v>6.0772645433920633</c:v>
                </c:pt>
                <c:pt idx="456">
                  <c:v>6.1029143077191561</c:v>
                </c:pt>
                <c:pt idx="457">
                  <c:v>6.0638395484944887</c:v>
                </c:pt>
                <c:pt idx="458">
                  <c:v>6.1197622121751269</c:v>
                </c:pt>
                <c:pt idx="459">
                  <c:v>6.1486562688105728</c:v>
                </c:pt>
                <c:pt idx="460">
                  <c:v>6.1428198888114895</c:v>
                </c:pt>
                <c:pt idx="461">
                  <c:v>6.1152840202381427</c:v>
                </c:pt>
                <c:pt idx="462">
                  <c:v>6.1506680572625267</c:v>
                </c:pt>
                <c:pt idx="463">
                  <c:v>6.1320064253589077</c:v>
                </c:pt>
                <c:pt idx="464">
                  <c:v>6.1439527474713413</c:v>
                </c:pt>
                <c:pt idx="465">
                  <c:v>6.1555600725579716</c:v>
                </c:pt>
                <c:pt idx="466">
                  <c:v>6.1451408916525789</c:v>
                </c:pt>
                <c:pt idx="467">
                  <c:v>6.1096070078488616</c:v>
                </c:pt>
                <c:pt idx="468">
                  <c:v>6.0888436017800807</c:v>
                </c:pt>
                <c:pt idx="469">
                  <c:v>6.1164367524761554</c:v>
                </c:pt>
                <c:pt idx="470">
                  <c:v>6.1496893436210067</c:v>
                </c:pt>
                <c:pt idx="471">
                  <c:v>6.1719947637281125</c:v>
                </c:pt>
                <c:pt idx="472">
                  <c:v>6.1718309869570165</c:v>
                </c:pt>
                <c:pt idx="473">
                  <c:v>6.1712056625092995</c:v>
                </c:pt>
                <c:pt idx="474">
                  <c:v>6.1491666038106985</c:v>
                </c:pt>
                <c:pt idx="475">
                  <c:v>6.1617159087715878</c:v>
                </c:pt>
                <c:pt idx="476">
                  <c:v>6.1729220926156811</c:v>
                </c:pt>
                <c:pt idx="477">
                  <c:v>6.1768264465376719</c:v>
                </c:pt>
                <c:pt idx="478">
                  <c:v>6.1843797927675705</c:v>
                </c:pt>
                <c:pt idx="479">
                  <c:v>6.1963207998532868</c:v>
                </c:pt>
                <c:pt idx="480">
                  <c:v>6.1999867632725918</c:v>
                </c:pt>
                <c:pt idx="481">
                  <c:v>6.201762610755913</c:v>
                </c:pt>
                <c:pt idx="482">
                  <c:v>6.1948006282638888</c:v>
                </c:pt>
                <c:pt idx="483">
                  <c:v>6.208953666277699</c:v>
                </c:pt>
                <c:pt idx="484">
                  <c:v>6.2154743444122529</c:v>
                </c:pt>
                <c:pt idx="485">
                  <c:v>6.2296151809734246</c:v>
                </c:pt>
                <c:pt idx="486">
                  <c:v>6.2498279780048476</c:v>
                </c:pt>
                <c:pt idx="487">
                  <c:v>6.2515183968326511</c:v>
                </c:pt>
                <c:pt idx="488">
                  <c:v>6.2535572780555775</c:v>
                </c:pt>
                <c:pt idx="489">
                  <c:v>6.24903024333394</c:v>
                </c:pt>
                <c:pt idx="490">
                  <c:v>6.2343163082397508</c:v>
                </c:pt>
                <c:pt idx="491">
                  <c:v>6.2369732300129108</c:v>
                </c:pt>
                <c:pt idx="492">
                  <c:v>6.2451653222884298</c:v>
                </c:pt>
                <c:pt idx="493">
                  <c:v>6.2672033457122618</c:v>
                </c:pt>
                <c:pt idx="494">
                  <c:v>6.2795830689685257</c:v>
                </c:pt>
                <c:pt idx="495">
                  <c:v>6.2886708957641</c:v>
                </c:pt>
                <c:pt idx="496">
                  <c:v>6.2938712842879303</c:v>
                </c:pt>
                <c:pt idx="497">
                  <c:v>6.2833252360056733</c:v>
                </c:pt>
                <c:pt idx="498">
                  <c:v>6.2787538508524001</c:v>
                </c:pt>
                <c:pt idx="499">
                  <c:v>6.2753637142109211</c:v>
                </c:pt>
                <c:pt idx="500">
                  <c:v>6.2784746224574768</c:v>
                </c:pt>
                <c:pt idx="501">
                  <c:v>6.278586764899452</c:v>
                </c:pt>
                <c:pt idx="502">
                  <c:v>6.2741344363446521</c:v>
                </c:pt>
                <c:pt idx="503">
                  <c:v>6.2627801712344473</c:v>
                </c:pt>
                <c:pt idx="504">
                  <c:v>6.2698438140114092</c:v>
                </c:pt>
                <c:pt idx="505">
                  <c:v>6.2813319993078442</c:v>
                </c:pt>
                <c:pt idx="506">
                  <c:v>6.2865288568052318</c:v>
                </c:pt>
                <c:pt idx="507">
                  <c:v>6.2988688329051721</c:v>
                </c:pt>
                <c:pt idx="508">
                  <c:v>6.3001039711661182</c:v>
                </c:pt>
                <c:pt idx="509">
                  <c:v>6.3115461606835179</c:v>
                </c:pt>
                <c:pt idx="510">
                  <c:v>6.3616038402778079</c:v>
                </c:pt>
                <c:pt idx="511">
                  <c:v>6.4165836228405269</c:v>
                </c:pt>
                <c:pt idx="512">
                  <c:v>6.4583573295235226</c:v>
                </c:pt>
                <c:pt idx="513">
                  <c:v>6.4681612336925731</c:v>
                </c:pt>
                <c:pt idx="514">
                  <c:v>6.4543638310490739</c:v>
                </c:pt>
                <c:pt idx="515">
                  <c:v>6.449582044785986</c:v>
                </c:pt>
                <c:pt idx="516">
                  <c:v>6.4438979056391421</c:v>
                </c:pt>
                <c:pt idx="517">
                  <c:v>6.4349102047034004</c:v>
                </c:pt>
                <c:pt idx="518">
                  <c:v>6.4261818031232751</c:v>
                </c:pt>
                <c:pt idx="519">
                  <c:v>6.4176830476714457</c:v>
                </c:pt>
                <c:pt idx="520">
                  <c:v>6.3941455211795031</c:v>
                </c:pt>
                <c:pt idx="521">
                  <c:v>6.4211285530260334</c:v>
                </c:pt>
                <c:pt idx="522">
                  <c:v>6.4224308177635399</c:v>
                </c:pt>
                <c:pt idx="523">
                  <c:v>6.4115873498296976</c:v>
                </c:pt>
                <c:pt idx="524">
                  <c:v>6.4160283088490839</c:v>
                </c:pt>
                <c:pt idx="525">
                  <c:v>6.4409594630769247</c:v>
                </c:pt>
                <c:pt idx="526">
                  <c:v>6.4553081125609886</c:v>
                </c:pt>
                <c:pt idx="527">
                  <c:v>6.4528915963789046</c:v>
                </c:pt>
                <c:pt idx="528">
                  <c:v>6.4444643488343534</c:v>
                </c:pt>
                <c:pt idx="529">
                  <c:v>6.4354823419098448</c:v>
                </c:pt>
                <c:pt idx="530">
                  <c:v>6.4405006884577212</c:v>
                </c:pt>
                <c:pt idx="531">
                  <c:v>6.44480798610957</c:v>
                </c:pt>
                <c:pt idx="532">
                  <c:v>6.4560453760931393</c:v>
                </c:pt>
                <c:pt idx="533">
                  <c:v>6.4445532345681196</c:v>
                </c:pt>
                <c:pt idx="534">
                  <c:v>6.4413318292269892</c:v>
                </c:pt>
                <c:pt idx="535">
                  <c:v>6.4986332154599058</c:v>
                </c:pt>
                <c:pt idx="536">
                  <c:v>6.4936627503701105</c:v>
                </c:pt>
                <c:pt idx="537">
                  <c:v>6.5077116138602582</c:v>
                </c:pt>
                <c:pt idx="538">
                  <c:v>6.5251365453472525</c:v>
                </c:pt>
                <c:pt idx="539">
                  <c:v>6.5423614099850766</c:v>
                </c:pt>
                <c:pt idx="540">
                  <c:v>6.5578683840396126</c:v>
                </c:pt>
                <c:pt idx="541">
                  <c:v>6.5834955387052254</c:v>
                </c:pt>
                <c:pt idx="542">
                  <c:v>6.595341226563967</c:v>
                </c:pt>
                <c:pt idx="543">
                  <c:v>6.6218763172022728</c:v>
                </c:pt>
                <c:pt idx="544">
                  <c:v>6.6333493061440594</c:v>
                </c:pt>
                <c:pt idx="545">
                  <c:v>6.6676416736547717</c:v>
                </c:pt>
                <c:pt idx="546">
                  <c:v>6.7269930148532344</c:v>
                </c:pt>
                <c:pt idx="547">
                  <c:v>6.7659057397112177</c:v>
                </c:pt>
                <c:pt idx="548">
                  <c:v>6.766204120689375</c:v>
                </c:pt>
                <c:pt idx="549">
                  <c:v>6.784888537881443</c:v>
                </c:pt>
                <c:pt idx="550">
                  <c:v>6.8391654058498936</c:v>
                </c:pt>
                <c:pt idx="551">
                  <c:v>6.8501785848977068</c:v>
                </c:pt>
                <c:pt idx="552">
                  <c:v>6.8419877127674509</c:v>
                </c:pt>
                <c:pt idx="553">
                  <c:v>6.845524507172235</c:v>
                </c:pt>
                <c:pt idx="554">
                  <c:v>6.8348502327149783</c:v>
                </c:pt>
                <c:pt idx="555">
                  <c:v>6.8250849295051816</c:v>
                </c:pt>
                <c:pt idx="556">
                  <c:v>6.7992515702899796</c:v>
                </c:pt>
                <c:pt idx="557">
                  <c:v>6.7591581145575903</c:v>
                </c:pt>
                <c:pt idx="558">
                  <c:v>6.7221304032099436</c:v>
                </c:pt>
                <c:pt idx="559">
                  <c:v>6.7296337049969743</c:v>
                </c:pt>
                <c:pt idx="560">
                  <c:v>6.6736746634247774</c:v>
                </c:pt>
                <c:pt idx="561">
                  <c:v>6.6634226331770057</c:v>
                </c:pt>
                <c:pt idx="562">
                  <c:v>6.6647510386024367</c:v>
                </c:pt>
                <c:pt idx="563">
                  <c:v>6.6696045546173988</c:v>
                </c:pt>
                <c:pt idx="564">
                  <c:v>6.5849943207784074</c:v>
                </c:pt>
                <c:pt idx="565">
                  <c:v>6.5604067298775863</c:v>
                </c:pt>
                <c:pt idx="566">
                  <c:v>6.5579937262348968</c:v>
                </c:pt>
                <c:pt idx="567">
                  <c:v>6.5461254841758247</c:v>
                </c:pt>
                <c:pt idx="568">
                  <c:v>6.5725077238892595</c:v>
                </c:pt>
                <c:pt idx="569">
                  <c:v>6.5274964172098162</c:v>
                </c:pt>
                <c:pt idx="570">
                  <c:v>6.6699814685816285</c:v>
                </c:pt>
                <c:pt idx="571">
                  <c:v>6.716369764652466</c:v>
                </c:pt>
                <c:pt idx="572">
                  <c:v>6.6271986647913392</c:v>
                </c:pt>
                <c:pt idx="573">
                  <c:v>6.4869704014943457</c:v>
                </c:pt>
                <c:pt idx="574">
                  <c:v>6.4411216684488179</c:v>
                </c:pt>
                <c:pt idx="575">
                  <c:v>6.467610615411691</c:v>
                </c:pt>
                <c:pt idx="576">
                  <c:v>6.4096881382653832</c:v>
                </c:pt>
                <c:pt idx="577">
                  <c:v>6.2599550173112739</c:v>
                </c:pt>
                <c:pt idx="578">
                  <c:v>6.1685935533440119</c:v>
                </c:pt>
                <c:pt idx="579">
                  <c:v>6.2210136745007389</c:v>
                </c:pt>
                <c:pt idx="580">
                  <c:v>6.2102963252182581</c:v>
                </c:pt>
                <c:pt idx="581">
                  <c:v>6.0116214930991543</c:v>
                </c:pt>
                <c:pt idx="582">
                  <c:v>6.0622213262165587</c:v>
                </c:pt>
                <c:pt idx="583">
                  <c:v>6.0108619861801911</c:v>
                </c:pt>
                <c:pt idx="584">
                  <c:v>5.6534345240472144</c:v>
                </c:pt>
                <c:pt idx="585">
                  <c:v>4.681823385082283</c:v>
                </c:pt>
                <c:pt idx="586">
                  <c:v>5.5836362990997559</c:v>
                </c:pt>
                <c:pt idx="587">
                  <c:v>5.8421313756287452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85-483B-B8A3-F436F7335962}"/>
            </c:ext>
          </c:extLst>
        </c:ser>
        <c:ser>
          <c:idx val="6"/>
          <c:order val="6"/>
          <c:tx>
            <c:strRef>
              <c:f>plot!$H$1</c:f>
              <c:strCache>
                <c:ptCount val="1"/>
                <c:pt idx="0">
                  <c:v>S3_n3_zz_o/O-PTIR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plot!$H$2:$H$589</c:f>
              <c:numCache>
                <c:formatCode>General</c:formatCode>
                <c:ptCount val="588"/>
                <c:pt idx="0">
                  <c:v>6.7748498026818051</c:v>
                </c:pt>
                <c:pt idx="1">
                  <c:v>6.8168746114933416</c:v>
                </c:pt>
                <c:pt idx="2">
                  <c:v>6.9550042944097772</c:v>
                </c:pt>
                <c:pt idx="3">
                  <c:v>7.0571254242697288</c:v>
                </c:pt>
                <c:pt idx="4">
                  <c:v>7.16599216909992</c:v>
                </c:pt>
                <c:pt idx="5">
                  <c:v>7.1355764734157647</c:v>
                </c:pt>
                <c:pt idx="6">
                  <c:v>7.1185942431155338</c:v>
                </c:pt>
                <c:pt idx="7">
                  <c:v>7.1592045921903757</c:v>
                </c:pt>
                <c:pt idx="8">
                  <c:v>7.1603952864879545</c:v>
                </c:pt>
                <c:pt idx="9">
                  <c:v>7.1422948162035809</c:v>
                </c:pt>
                <c:pt idx="10">
                  <c:v>7.1340301373574668</c:v>
                </c:pt>
                <c:pt idx="11">
                  <c:v>7.184546743242068</c:v>
                </c:pt>
                <c:pt idx="12">
                  <c:v>7.2118616026765334</c:v>
                </c:pt>
                <c:pt idx="13">
                  <c:v>7.2250272428218523</c:v>
                </c:pt>
                <c:pt idx="14">
                  <c:v>7.2202159165059605</c:v>
                </c:pt>
                <c:pt idx="15">
                  <c:v>7.2376662679690495</c:v>
                </c:pt>
                <c:pt idx="16">
                  <c:v>7.2414483831303782</c:v>
                </c:pt>
                <c:pt idx="17">
                  <c:v>7.2265031703355644</c:v>
                </c:pt>
                <c:pt idx="18">
                  <c:v>7.230441748929306</c:v>
                </c:pt>
                <c:pt idx="19">
                  <c:v>7.2384281653272184</c:v>
                </c:pt>
                <c:pt idx="20">
                  <c:v>7.2438766539283463</c:v>
                </c:pt>
                <c:pt idx="21">
                  <c:v>7.2702020810469978</c:v>
                </c:pt>
                <c:pt idx="22">
                  <c:v>7.2835138421266548</c:v>
                </c:pt>
                <c:pt idx="23">
                  <c:v>7.2912508641479166</c:v>
                </c:pt>
                <c:pt idx="24">
                  <c:v>7.2957420655234007</c:v>
                </c:pt>
                <c:pt idx="25">
                  <c:v>7.3025174814736697</c:v>
                </c:pt>
                <c:pt idx="26">
                  <c:v>7.3001466437419333</c:v>
                </c:pt>
                <c:pt idx="27">
                  <c:v>7.30254767550651</c:v>
                </c:pt>
                <c:pt idx="28">
                  <c:v>7.3044674780337466</c:v>
                </c:pt>
                <c:pt idx="29">
                  <c:v>7.2991036236476337</c:v>
                </c:pt>
                <c:pt idx="30">
                  <c:v>7.3098739904888426</c:v>
                </c:pt>
                <c:pt idx="31">
                  <c:v>7.3145199315470597</c:v>
                </c:pt>
                <c:pt idx="32">
                  <c:v>7.3293554494584479</c:v>
                </c:pt>
                <c:pt idx="33">
                  <c:v>7.3548289085626193</c:v>
                </c:pt>
                <c:pt idx="34">
                  <c:v>7.3677896876883819</c:v>
                </c:pt>
                <c:pt idx="35">
                  <c:v>7.3791303315388159</c:v>
                </c:pt>
                <c:pt idx="36">
                  <c:v>7.3708326930834538</c:v>
                </c:pt>
                <c:pt idx="37">
                  <c:v>7.3894637751921284</c:v>
                </c:pt>
                <c:pt idx="38">
                  <c:v>7.3956180161618779</c:v>
                </c:pt>
                <c:pt idx="39">
                  <c:v>7.401859959999916</c:v>
                </c:pt>
                <c:pt idx="40">
                  <c:v>7.4219554716436749</c:v>
                </c:pt>
                <c:pt idx="41">
                  <c:v>7.4432328694135741</c:v>
                </c:pt>
                <c:pt idx="42">
                  <c:v>7.4612344229855925</c:v>
                </c:pt>
                <c:pt idx="43">
                  <c:v>7.4814802228706059</c:v>
                </c:pt>
                <c:pt idx="44">
                  <c:v>7.5095910568684356</c:v>
                </c:pt>
                <c:pt idx="45">
                  <c:v>7.5462620696573692</c:v>
                </c:pt>
                <c:pt idx="46">
                  <c:v>7.5779890274051205</c:v>
                </c:pt>
                <c:pt idx="47">
                  <c:v>7.583643267314101</c:v>
                </c:pt>
                <c:pt idx="48">
                  <c:v>7.5595986262131802</c:v>
                </c:pt>
                <c:pt idx="49">
                  <c:v>7.5203818813981433</c:v>
                </c:pt>
                <c:pt idx="50">
                  <c:v>7.4885579390530612</c:v>
                </c:pt>
                <c:pt idx="51">
                  <c:v>7.4649189663381623</c:v>
                </c:pt>
                <c:pt idx="52">
                  <c:v>7.4527378145672696</c:v>
                </c:pt>
                <c:pt idx="53">
                  <c:v>7.446253712312771</c:v>
                </c:pt>
                <c:pt idx="54">
                  <c:v>7.44250969012512</c:v>
                </c:pt>
                <c:pt idx="55">
                  <c:v>7.448537813233731</c:v>
                </c:pt>
                <c:pt idx="56">
                  <c:v>7.4593164010349486</c:v>
                </c:pt>
                <c:pt idx="57">
                  <c:v>7.4639491961340738</c:v>
                </c:pt>
                <c:pt idx="58">
                  <c:v>7.4624508219899255</c:v>
                </c:pt>
                <c:pt idx="59">
                  <c:v>7.454880643783758</c:v>
                </c:pt>
                <c:pt idx="60">
                  <c:v>7.4573826190872365</c:v>
                </c:pt>
                <c:pt idx="61">
                  <c:v>7.4670350490211685</c:v>
                </c:pt>
                <c:pt idx="62">
                  <c:v>7.4778830793094579</c:v>
                </c:pt>
                <c:pt idx="63">
                  <c:v>7.4894145858166699</c:v>
                </c:pt>
                <c:pt idx="64">
                  <c:v>7.505208300184302</c:v>
                </c:pt>
                <c:pt idx="65">
                  <c:v>7.522963717455986</c:v>
                </c:pt>
                <c:pt idx="66">
                  <c:v>7.5383843820853702</c:v>
                </c:pt>
                <c:pt idx="67">
                  <c:v>7.5391601073255812</c:v>
                </c:pt>
                <c:pt idx="68">
                  <c:v>7.5370050034959926</c:v>
                </c:pt>
                <c:pt idx="69">
                  <c:v>7.533274506113516</c:v>
                </c:pt>
                <c:pt idx="70">
                  <c:v>7.5239554607329078</c:v>
                </c:pt>
                <c:pt idx="71">
                  <c:v>7.5108405291358418</c:v>
                </c:pt>
                <c:pt idx="72">
                  <c:v>7.505260202097717</c:v>
                </c:pt>
                <c:pt idx="73">
                  <c:v>7.5011639288217928</c:v>
                </c:pt>
                <c:pt idx="74">
                  <c:v>7.4948331076926067</c:v>
                </c:pt>
                <c:pt idx="75">
                  <c:v>7.4886104850048181</c:v>
                </c:pt>
                <c:pt idx="76">
                  <c:v>7.4852853529314967</c:v>
                </c:pt>
                <c:pt idx="77">
                  <c:v>7.488246110841879</c:v>
                </c:pt>
                <c:pt idx="78">
                  <c:v>7.494660656955479</c:v>
                </c:pt>
                <c:pt idx="79">
                  <c:v>7.4916447390553653</c:v>
                </c:pt>
                <c:pt idx="80">
                  <c:v>7.4872883500586314</c:v>
                </c:pt>
                <c:pt idx="81">
                  <c:v>7.4781178123426848</c:v>
                </c:pt>
                <c:pt idx="82">
                  <c:v>7.4793511078823336</c:v>
                </c:pt>
                <c:pt idx="83">
                  <c:v>7.4827230274469452</c:v>
                </c:pt>
                <c:pt idx="84">
                  <c:v>7.4721005242320571</c:v>
                </c:pt>
                <c:pt idx="85">
                  <c:v>7.4670374357514939</c:v>
                </c:pt>
                <c:pt idx="86">
                  <c:v>7.4693666572409771</c:v>
                </c:pt>
                <c:pt idx="87">
                  <c:v>7.4668701373210986</c:v>
                </c:pt>
                <c:pt idx="88">
                  <c:v>7.4618836894031908</c:v>
                </c:pt>
                <c:pt idx="89">
                  <c:v>7.4535382784567208</c:v>
                </c:pt>
                <c:pt idx="90">
                  <c:v>7.4469862869840924</c:v>
                </c:pt>
                <c:pt idx="91">
                  <c:v>7.4367960092656666</c:v>
                </c:pt>
                <c:pt idx="92">
                  <c:v>7.4277798513286744</c:v>
                </c:pt>
                <c:pt idx="93">
                  <c:v>7.4215249509545869</c:v>
                </c:pt>
                <c:pt idx="94">
                  <c:v>7.4090345471258772</c:v>
                </c:pt>
                <c:pt idx="95">
                  <c:v>7.4038193140582518</c:v>
                </c:pt>
                <c:pt idx="96">
                  <c:v>7.3977079205805261</c:v>
                </c:pt>
                <c:pt idx="97">
                  <c:v>7.3948217574639505</c:v>
                </c:pt>
                <c:pt idx="98">
                  <c:v>7.3901124354559933</c:v>
                </c:pt>
                <c:pt idx="99">
                  <c:v>7.3846456864736494</c:v>
                </c:pt>
                <c:pt idx="100">
                  <c:v>7.3768211131225314</c:v>
                </c:pt>
                <c:pt idx="101">
                  <c:v>7.3706273206216846</c:v>
                </c:pt>
                <c:pt idx="102">
                  <c:v>7.3698834563370808</c:v>
                </c:pt>
                <c:pt idx="103">
                  <c:v>7.3650890454988094</c:v>
                </c:pt>
                <c:pt idx="104">
                  <c:v>7.3611059335479734</c:v>
                </c:pt>
                <c:pt idx="105">
                  <c:v>7.3579030551057398</c:v>
                </c:pt>
                <c:pt idx="106">
                  <c:v>7.3536024322524707</c:v>
                </c:pt>
                <c:pt idx="107">
                  <c:v>7.349795635268813</c:v>
                </c:pt>
                <c:pt idx="108">
                  <c:v>7.3555371991999996</c:v>
                </c:pt>
                <c:pt idx="109">
                  <c:v>7.3594728417365953</c:v>
                </c:pt>
                <c:pt idx="110">
                  <c:v>7.3544845753574872</c:v>
                </c:pt>
                <c:pt idx="111">
                  <c:v>7.3346979748100694</c:v>
                </c:pt>
                <c:pt idx="112">
                  <c:v>7.31087912597481</c:v>
                </c:pt>
                <c:pt idx="113">
                  <c:v>7.2856152824085409</c:v>
                </c:pt>
                <c:pt idx="114">
                  <c:v>7.2633588327055101</c:v>
                </c:pt>
                <c:pt idx="115">
                  <c:v>7.2526499525836252</c:v>
                </c:pt>
                <c:pt idx="116">
                  <c:v>7.2530330228007767</c:v>
                </c:pt>
                <c:pt idx="117">
                  <c:v>7.2473414854948928</c:v>
                </c:pt>
                <c:pt idx="118">
                  <c:v>7.2394514664828815</c:v>
                </c:pt>
                <c:pt idx="119">
                  <c:v>7.2280157890924457</c:v>
                </c:pt>
                <c:pt idx="120">
                  <c:v>7.2311269488979066</c:v>
                </c:pt>
                <c:pt idx="121">
                  <c:v>7.2462230182031</c:v>
                </c:pt>
                <c:pt idx="122">
                  <c:v>7.264721598894134</c:v>
                </c:pt>
                <c:pt idx="123">
                  <c:v>7.2800663995953325</c:v>
                </c:pt>
                <c:pt idx="124">
                  <c:v>7.2719338812053858</c:v>
                </c:pt>
                <c:pt idx="125">
                  <c:v>7.2456287602368006</c:v>
                </c:pt>
                <c:pt idx="126">
                  <c:v>7.2345381737436636</c:v>
                </c:pt>
                <c:pt idx="127">
                  <c:v>7.2355668923983174</c:v>
                </c:pt>
                <c:pt idx="128">
                  <c:v>7.2275466450451633</c:v>
                </c:pt>
                <c:pt idx="129">
                  <c:v>7.2265405056170762</c:v>
                </c:pt>
                <c:pt idx="130">
                  <c:v>7.2230870015484205</c:v>
                </c:pt>
                <c:pt idx="131">
                  <c:v>7.2146826989782982</c:v>
                </c:pt>
                <c:pt idx="132">
                  <c:v>7.2221411744167971</c:v>
                </c:pt>
                <c:pt idx="133">
                  <c:v>7.2167810516646052</c:v>
                </c:pt>
                <c:pt idx="134">
                  <c:v>7.1970939360986677</c:v>
                </c:pt>
                <c:pt idx="135">
                  <c:v>7.1975724187019043</c:v>
                </c:pt>
                <c:pt idx="136">
                  <c:v>7.2044276385796246</c:v>
                </c:pt>
                <c:pt idx="137">
                  <c:v>7.1978773519143706</c:v>
                </c:pt>
                <c:pt idx="138">
                  <c:v>7.1978906304695913</c:v>
                </c:pt>
                <c:pt idx="139">
                  <c:v>7.2050706919214562</c:v>
                </c:pt>
                <c:pt idx="140">
                  <c:v>7.2115020588011554</c:v>
                </c:pt>
                <c:pt idx="141">
                  <c:v>7.2172960171456646</c:v>
                </c:pt>
                <c:pt idx="142">
                  <c:v>7.2276764566556144</c:v>
                </c:pt>
                <c:pt idx="143">
                  <c:v>7.2407165472089199</c:v>
                </c:pt>
                <c:pt idx="144">
                  <c:v>7.2575671853221086</c:v>
                </c:pt>
                <c:pt idx="145">
                  <c:v>7.2671664820928559</c:v>
                </c:pt>
                <c:pt idx="146">
                  <c:v>7.279927135775103</c:v>
                </c:pt>
                <c:pt idx="147">
                  <c:v>7.2811667769866464</c:v>
                </c:pt>
                <c:pt idx="148">
                  <c:v>7.294905005102299</c:v>
                </c:pt>
                <c:pt idx="149">
                  <c:v>7.3111826953413761</c:v>
                </c:pt>
                <c:pt idx="150">
                  <c:v>7.3141233175824292</c:v>
                </c:pt>
                <c:pt idx="151">
                  <c:v>7.3378843734476789</c:v>
                </c:pt>
                <c:pt idx="152">
                  <c:v>7.3525446561032259</c:v>
                </c:pt>
                <c:pt idx="153">
                  <c:v>7.3468834075417053</c:v>
                </c:pt>
                <c:pt idx="154">
                  <c:v>7.3487209246996441</c:v>
                </c:pt>
                <c:pt idx="155">
                  <c:v>7.355931009703613</c:v>
                </c:pt>
                <c:pt idx="156">
                  <c:v>7.3658362815135545</c:v>
                </c:pt>
                <c:pt idx="157">
                  <c:v>7.3782952790019563</c:v>
                </c:pt>
                <c:pt idx="158">
                  <c:v>7.3687090713633889</c:v>
                </c:pt>
                <c:pt idx="159">
                  <c:v>7.3762029120837669</c:v>
                </c:pt>
                <c:pt idx="160">
                  <c:v>7.3775202356846954</c:v>
                </c:pt>
                <c:pt idx="161">
                  <c:v>7.3692334322273156</c:v>
                </c:pt>
                <c:pt idx="162">
                  <c:v>7.3524965047660364</c:v>
                </c:pt>
                <c:pt idx="163">
                  <c:v>7.3317479003592378</c:v>
                </c:pt>
                <c:pt idx="164">
                  <c:v>7.3227972449100518</c:v>
                </c:pt>
                <c:pt idx="165">
                  <c:v>7.3215289818769129</c:v>
                </c:pt>
                <c:pt idx="166">
                  <c:v>7.3121003931513116</c:v>
                </c:pt>
                <c:pt idx="167">
                  <c:v>7.3055976137849061</c:v>
                </c:pt>
                <c:pt idx="168">
                  <c:v>7.2984009588745913</c:v>
                </c:pt>
                <c:pt idx="169">
                  <c:v>7.2981474161333271</c:v>
                </c:pt>
                <c:pt idx="170">
                  <c:v>7.3014151909096343</c:v>
                </c:pt>
                <c:pt idx="171">
                  <c:v>7.2998021968829763</c:v>
                </c:pt>
                <c:pt idx="172">
                  <c:v>7.3028048930547822</c:v>
                </c:pt>
                <c:pt idx="173">
                  <c:v>7.3064309804566951</c:v>
                </c:pt>
                <c:pt idx="174">
                  <c:v>7.3076573052284104</c:v>
                </c:pt>
                <c:pt idx="175">
                  <c:v>7.2979569512649372</c:v>
                </c:pt>
                <c:pt idx="176">
                  <c:v>7.2990107116456988</c:v>
                </c:pt>
                <c:pt idx="177">
                  <c:v>7.3097376437834551</c:v>
                </c:pt>
                <c:pt idx="178">
                  <c:v>7.3145202914508394</c:v>
                </c:pt>
                <c:pt idx="179">
                  <c:v>7.3151359542208461</c:v>
                </c:pt>
                <c:pt idx="180">
                  <c:v>7.3140279809655615</c:v>
                </c:pt>
                <c:pt idx="181">
                  <c:v>7.3195505339759785</c:v>
                </c:pt>
                <c:pt idx="182">
                  <c:v>7.3317103567123807</c:v>
                </c:pt>
                <c:pt idx="183">
                  <c:v>7.3392312091584984</c:v>
                </c:pt>
                <c:pt idx="184">
                  <c:v>7.3449660675140098</c:v>
                </c:pt>
                <c:pt idx="185">
                  <c:v>7.3538406506696639</c:v>
                </c:pt>
                <c:pt idx="186">
                  <c:v>7.3595830101776247</c:v>
                </c:pt>
                <c:pt idx="187">
                  <c:v>7.3689912359262477</c:v>
                </c:pt>
                <c:pt idx="188">
                  <c:v>7.3682584339472763</c:v>
                </c:pt>
                <c:pt idx="189">
                  <c:v>7.37559812219635</c:v>
                </c:pt>
                <c:pt idx="190">
                  <c:v>7.3804228028366792</c:v>
                </c:pt>
                <c:pt idx="191">
                  <c:v>7.3780785790422962</c:v>
                </c:pt>
                <c:pt idx="192">
                  <c:v>7.3848071506743622</c:v>
                </c:pt>
                <c:pt idx="193">
                  <c:v>7.3982303872140367</c:v>
                </c:pt>
                <c:pt idx="194">
                  <c:v>7.4099738581048671</c:v>
                </c:pt>
                <c:pt idx="195">
                  <c:v>7.4182329679135561</c:v>
                </c:pt>
                <c:pt idx="196">
                  <c:v>7.4268199311227523</c:v>
                </c:pt>
                <c:pt idx="197">
                  <c:v>7.4422041128743128</c:v>
                </c:pt>
                <c:pt idx="198">
                  <c:v>7.4574783913771006</c:v>
                </c:pt>
                <c:pt idx="199">
                  <c:v>7.4696650364162025</c:v>
                </c:pt>
                <c:pt idx="200">
                  <c:v>7.4848989299265076</c:v>
                </c:pt>
                <c:pt idx="201">
                  <c:v>7.5022317822768541</c:v>
                </c:pt>
                <c:pt idx="202">
                  <c:v>7.5304985493225791</c:v>
                </c:pt>
                <c:pt idx="203">
                  <c:v>7.5840818574247626</c:v>
                </c:pt>
                <c:pt idx="204">
                  <c:v>7.6305330470469261</c:v>
                </c:pt>
                <c:pt idx="205">
                  <c:v>7.6715215034552289</c:v>
                </c:pt>
                <c:pt idx="206">
                  <c:v>7.6994415505654974</c:v>
                </c:pt>
                <c:pt idx="207">
                  <c:v>7.7123100427853624</c:v>
                </c:pt>
                <c:pt idx="208">
                  <c:v>7.707858525537107</c:v>
                </c:pt>
                <c:pt idx="209">
                  <c:v>7.6867704371550429</c:v>
                </c:pt>
                <c:pt idx="210">
                  <c:v>7.6575910298945944</c:v>
                </c:pt>
                <c:pt idx="211">
                  <c:v>7.623193775528545</c:v>
                </c:pt>
                <c:pt idx="212">
                  <c:v>7.5823857256251195</c:v>
                </c:pt>
                <c:pt idx="213">
                  <c:v>7.540942729686047</c:v>
                </c:pt>
                <c:pt idx="214">
                  <c:v>7.5239284868917746</c:v>
                </c:pt>
                <c:pt idx="215">
                  <c:v>7.5203618783249446</c:v>
                </c:pt>
                <c:pt idx="216">
                  <c:v>7.5151399775662515</c:v>
                </c:pt>
                <c:pt idx="217">
                  <c:v>7.5180658058677512</c:v>
                </c:pt>
                <c:pt idx="218">
                  <c:v>7.5231660591490881</c:v>
                </c:pt>
                <c:pt idx="219">
                  <c:v>7.5226063140609796</c:v>
                </c:pt>
                <c:pt idx="220">
                  <c:v>7.5288492428988345</c:v>
                </c:pt>
                <c:pt idx="221">
                  <c:v>7.5259435692089678</c:v>
                </c:pt>
                <c:pt idx="222">
                  <c:v>7.5291118968884021</c:v>
                </c:pt>
                <c:pt idx="223">
                  <c:v>7.5207583786357493</c:v>
                </c:pt>
                <c:pt idx="224">
                  <c:v>7.5115091924729054</c:v>
                </c:pt>
                <c:pt idx="225">
                  <c:v>7.4876222649964719</c:v>
                </c:pt>
                <c:pt idx="226">
                  <c:v>7.4732546030556826</c:v>
                </c:pt>
                <c:pt idx="227">
                  <c:v>7.4663595664546047</c:v>
                </c:pt>
                <c:pt idx="228">
                  <c:v>7.4552466848694641</c:v>
                </c:pt>
                <c:pt idx="229">
                  <c:v>7.4440233696510356</c:v>
                </c:pt>
                <c:pt idx="230">
                  <c:v>7.4385759797035496</c:v>
                </c:pt>
                <c:pt idx="231">
                  <c:v>7.4404663458901119</c:v>
                </c:pt>
                <c:pt idx="232">
                  <c:v>7.4592994287304153</c:v>
                </c:pt>
                <c:pt idx="233">
                  <c:v>7.4691466234357833</c:v>
                </c:pt>
                <c:pt idx="234">
                  <c:v>7.4649204438378876</c:v>
                </c:pt>
                <c:pt idx="235">
                  <c:v>7.4723140418846175</c:v>
                </c:pt>
                <c:pt idx="236">
                  <c:v>7.4721234823047062</c:v>
                </c:pt>
                <c:pt idx="237">
                  <c:v>7.4696592779557358</c:v>
                </c:pt>
                <c:pt idx="238">
                  <c:v>7.4598203042103757</c:v>
                </c:pt>
                <c:pt idx="239">
                  <c:v>7.45005732698933</c:v>
                </c:pt>
                <c:pt idx="240">
                  <c:v>7.4324718979552324</c:v>
                </c:pt>
                <c:pt idx="241">
                  <c:v>7.4204603176912345</c:v>
                </c:pt>
                <c:pt idx="242">
                  <c:v>7.4328491907696135</c:v>
                </c:pt>
                <c:pt idx="243">
                  <c:v>7.4326603359970767</c:v>
                </c:pt>
                <c:pt idx="244">
                  <c:v>7.421726421301698</c:v>
                </c:pt>
                <c:pt idx="245">
                  <c:v>7.4155310376473</c:v>
                </c:pt>
                <c:pt idx="246">
                  <c:v>7.4163828730656505</c:v>
                </c:pt>
                <c:pt idx="247">
                  <c:v>7.4227235063083938</c:v>
                </c:pt>
                <c:pt idx="248">
                  <c:v>7.4402154361291277</c:v>
                </c:pt>
                <c:pt idx="249">
                  <c:v>7.459220325668217</c:v>
                </c:pt>
                <c:pt idx="250">
                  <c:v>7.4615358708140933</c:v>
                </c:pt>
                <c:pt idx="251">
                  <c:v>7.5335777345186079</c:v>
                </c:pt>
                <c:pt idx="252">
                  <c:v>7.5866831282866798</c:v>
                </c:pt>
                <c:pt idx="253">
                  <c:v>7.6301842813426202</c:v>
                </c:pt>
                <c:pt idx="254">
                  <c:v>7.70916577183222</c:v>
                </c:pt>
                <c:pt idx="255">
                  <c:v>7.7746841711741794</c:v>
                </c:pt>
                <c:pt idx="256">
                  <c:v>7.8488498081371922</c:v>
                </c:pt>
                <c:pt idx="257">
                  <c:v>7.9009920615076323</c:v>
                </c:pt>
                <c:pt idx="258">
                  <c:v>7.951345252134197</c:v>
                </c:pt>
                <c:pt idx="259">
                  <c:v>8</c:v>
                </c:pt>
                <c:pt idx="260">
                  <c:v>7.8637467938255963</c:v>
                </c:pt>
                <c:pt idx="261">
                  <c:v>7.6503806796983671</c:v>
                </c:pt>
                <c:pt idx="262">
                  <c:v>7.4690643380664863</c:v>
                </c:pt>
                <c:pt idx="263">
                  <c:v>7.4109823842632805</c:v>
                </c:pt>
                <c:pt idx="264">
                  <c:v>7.3959834132092421</c:v>
                </c:pt>
                <c:pt idx="265">
                  <c:v>7.3673076439319622</c:v>
                </c:pt>
                <c:pt idx="266">
                  <c:v>7.3683892873844563</c:v>
                </c:pt>
                <c:pt idx="267">
                  <c:v>7.3691504270504602</c:v>
                </c:pt>
                <c:pt idx="268">
                  <c:v>7.3347781765259095</c:v>
                </c:pt>
                <c:pt idx="269">
                  <c:v>7.3237662195373661</c:v>
                </c:pt>
                <c:pt idx="270">
                  <c:v>7.3222282938621177</c:v>
                </c:pt>
                <c:pt idx="271">
                  <c:v>7.3136049235443146</c:v>
                </c:pt>
                <c:pt idx="272">
                  <c:v>7.3027487291229294</c:v>
                </c:pt>
                <c:pt idx="273">
                  <c:v>7.3057490764490192</c:v>
                </c:pt>
                <c:pt idx="274">
                  <c:v>7.3369667324646555</c:v>
                </c:pt>
                <c:pt idx="275">
                  <c:v>7.3582409858120634</c:v>
                </c:pt>
                <c:pt idx="276">
                  <c:v>7.4015773029371488</c:v>
                </c:pt>
                <c:pt idx="277">
                  <c:v>7.5399243156448597</c:v>
                </c:pt>
                <c:pt idx="278">
                  <c:v>7.8618942364781521</c:v>
                </c:pt>
                <c:pt idx="279">
                  <c:v>7.9572203971943596</c:v>
                </c:pt>
                <c:pt idx="280">
                  <c:v>7.8141581145951813</c:v>
                </c:pt>
                <c:pt idx="281">
                  <c:v>7.5753453257818713</c:v>
                </c:pt>
                <c:pt idx="282">
                  <c:v>7.4164721670874902</c:v>
                </c:pt>
                <c:pt idx="283">
                  <c:v>7.3486515579817873</c:v>
                </c:pt>
                <c:pt idx="284">
                  <c:v>7.2937022445569673</c:v>
                </c:pt>
                <c:pt idx="285">
                  <c:v>7.2531590270080892</c:v>
                </c:pt>
                <c:pt idx="286">
                  <c:v>7.1956828480921162</c:v>
                </c:pt>
                <c:pt idx="287">
                  <c:v>7.2534324781110309</c:v>
                </c:pt>
                <c:pt idx="288">
                  <c:v>7.2996751129643265</c:v>
                </c:pt>
                <c:pt idx="289">
                  <c:v>7.3076875182035552</c:v>
                </c:pt>
                <c:pt idx="290">
                  <c:v>7.2603617623980421</c:v>
                </c:pt>
                <c:pt idx="291">
                  <c:v>7.2788954810633033</c:v>
                </c:pt>
                <c:pt idx="292">
                  <c:v>7.2426552730980189</c:v>
                </c:pt>
                <c:pt idx="293">
                  <c:v>7.1897438864092154</c:v>
                </c:pt>
                <c:pt idx="294">
                  <c:v>7.2756449248414832</c:v>
                </c:pt>
                <c:pt idx="295">
                  <c:v>7.3100314578633752</c:v>
                </c:pt>
                <c:pt idx="296">
                  <c:v>7.3432714510986994</c:v>
                </c:pt>
                <c:pt idx="297">
                  <c:v>7.371556440641033</c:v>
                </c:pt>
                <c:pt idx="298">
                  <c:v>7.3739670761538214</c:v>
                </c:pt>
                <c:pt idx="299">
                  <c:v>7.3802165969135274</c:v>
                </c:pt>
                <c:pt idx="300">
                  <c:v>7.4325550546705212</c:v>
                </c:pt>
                <c:pt idx="301">
                  <c:v>7.441851217747697</c:v>
                </c:pt>
                <c:pt idx="302">
                  <c:v>7.4310246301477232</c:v>
                </c:pt>
                <c:pt idx="303">
                  <c:v>7.4166194245600767</c:v>
                </c:pt>
                <c:pt idx="304">
                  <c:v>7.4344226143228678</c:v>
                </c:pt>
                <c:pt idx="305">
                  <c:v>7.489774072865135</c:v>
                </c:pt>
                <c:pt idx="306">
                  <c:v>7.5171686225732266</c:v>
                </c:pt>
                <c:pt idx="307">
                  <c:v>7.5326710043027836</c:v>
                </c:pt>
                <c:pt idx="308">
                  <c:v>7.5522094606656252</c:v>
                </c:pt>
                <c:pt idx="309">
                  <c:v>7.5422257298318272</c:v>
                </c:pt>
                <c:pt idx="310">
                  <c:v>7.5695791368552694</c:v>
                </c:pt>
                <c:pt idx="311">
                  <c:v>7.544258580030327</c:v>
                </c:pt>
                <c:pt idx="312">
                  <c:v>7.5752129948449669</c:v>
                </c:pt>
                <c:pt idx="313">
                  <c:v>7.6994349586436472</c:v>
                </c:pt>
                <c:pt idx="314">
                  <c:v>7.7103479231506196</c:v>
                </c:pt>
                <c:pt idx="315">
                  <c:v>7.750444916840256</c:v>
                </c:pt>
                <c:pt idx="316">
                  <c:v>7.7590540425453263</c:v>
                </c:pt>
                <c:pt idx="317">
                  <c:v>7.7996954380566947</c:v>
                </c:pt>
                <c:pt idx="318">
                  <c:v>7.852053406386986</c:v>
                </c:pt>
                <c:pt idx="319">
                  <c:v>7.873749997348078</c:v>
                </c:pt>
                <c:pt idx="320">
                  <c:v>7.8830272560056969</c:v>
                </c:pt>
                <c:pt idx="321">
                  <c:v>7.991763279994835</c:v>
                </c:pt>
                <c:pt idx="322">
                  <c:v>8.0777436866815613</c:v>
                </c:pt>
                <c:pt idx="323">
                  <c:v>8.1484974358181752</c:v>
                </c:pt>
                <c:pt idx="324">
                  <c:v>8.2022309185077837</c:v>
                </c:pt>
                <c:pt idx="325">
                  <c:v>8.2268833423801802</c:v>
                </c:pt>
                <c:pt idx="326">
                  <c:v>8.2562120907666721</c:v>
                </c:pt>
                <c:pt idx="327">
                  <c:v>8.287699807212805</c:v>
                </c:pt>
                <c:pt idx="328">
                  <c:v>8.3253045240587014</c:v>
                </c:pt>
                <c:pt idx="329">
                  <c:v>8.3351863452960853</c:v>
                </c:pt>
                <c:pt idx="330">
                  <c:v>8.3732008220656944</c:v>
                </c:pt>
                <c:pt idx="331">
                  <c:v>8.4317320873237183</c:v>
                </c:pt>
                <c:pt idx="332">
                  <c:v>8.4373553755076998</c:v>
                </c:pt>
                <c:pt idx="333">
                  <c:v>8.3995524463910094</c:v>
                </c:pt>
                <c:pt idx="334">
                  <c:v>8.3554271822974044</c:v>
                </c:pt>
                <c:pt idx="335">
                  <c:v>8.2891207831021312</c:v>
                </c:pt>
                <c:pt idx="336">
                  <c:v>8.2314680619113307</c:v>
                </c:pt>
                <c:pt idx="337">
                  <c:v>8.2012811513768984</c:v>
                </c:pt>
                <c:pt idx="338">
                  <c:v>8.1648355520075349</c:v>
                </c:pt>
                <c:pt idx="339">
                  <c:v>8.1186211033028464</c:v>
                </c:pt>
                <c:pt idx="340">
                  <c:v>8.0577428865586391</c:v>
                </c:pt>
                <c:pt idx="341">
                  <c:v>8.0508769832213645</c:v>
                </c:pt>
                <c:pt idx="342">
                  <c:v>8.0221724974109669</c:v>
                </c:pt>
                <c:pt idx="343">
                  <c:v>7.9660505417044414</c:v>
                </c:pt>
                <c:pt idx="344">
                  <c:v>7.9574518721512675</c:v>
                </c:pt>
                <c:pt idx="345">
                  <c:v>7.9319985676587281</c:v>
                </c:pt>
                <c:pt idx="346">
                  <c:v>7.901189970701564</c:v>
                </c:pt>
                <c:pt idx="347">
                  <c:v>7.8853529163419989</c:v>
                </c:pt>
                <c:pt idx="348">
                  <c:v>7.8477532760336262</c:v>
                </c:pt>
                <c:pt idx="349">
                  <c:v>7.7960941271886295</c:v>
                </c:pt>
                <c:pt idx="350">
                  <c:v>7.7580388865804553</c:v>
                </c:pt>
                <c:pt idx="351">
                  <c:v>7.747001660558154</c:v>
                </c:pt>
                <c:pt idx="352">
                  <c:v>7.706373979274999</c:v>
                </c:pt>
                <c:pt idx="353">
                  <c:v>7.6730975031618502</c:v>
                </c:pt>
                <c:pt idx="354">
                  <c:v>7.6317854364291735</c:v>
                </c:pt>
                <c:pt idx="355">
                  <c:v>7.5863022364345083</c:v>
                </c:pt>
                <c:pt idx="356">
                  <c:v>7.5747383385871725</c:v>
                </c:pt>
                <c:pt idx="357">
                  <c:v>7.5563075524027488</c:v>
                </c:pt>
                <c:pt idx="358">
                  <c:v>7.5138044314687154</c:v>
                </c:pt>
                <c:pt idx="359">
                  <c:v>7.5249036367102473</c:v>
                </c:pt>
                <c:pt idx="360">
                  <c:v>7.5370060263804177</c:v>
                </c:pt>
                <c:pt idx="361">
                  <c:v>7.5165468982658865</c:v>
                </c:pt>
                <c:pt idx="362">
                  <c:v>7.5002407945705603</c:v>
                </c:pt>
                <c:pt idx="363">
                  <c:v>7.4793647463413331</c:v>
                </c:pt>
                <c:pt idx="364">
                  <c:v>7.4809523387381045</c:v>
                </c:pt>
                <c:pt idx="365">
                  <c:v>7.46804724998659</c:v>
                </c:pt>
                <c:pt idx="366">
                  <c:v>7.4429530915810407</c:v>
                </c:pt>
                <c:pt idx="367">
                  <c:v>7.4348262369400402</c:v>
                </c:pt>
                <c:pt idx="368">
                  <c:v>7.4290331499415228</c:v>
                </c:pt>
                <c:pt idx="369">
                  <c:v>7.3999623199685534</c:v>
                </c:pt>
                <c:pt idx="370">
                  <c:v>7.3926605163278127</c:v>
                </c:pt>
                <c:pt idx="371">
                  <c:v>7.3903352727222043</c:v>
                </c:pt>
                <c:pt idx="372">
                  <c:v>7.3708772453828519</c:v>
                </c:pt>
                <c:pt idx="373">
                  <c:v>7.3527148716484634</c:v>
                </c:pt>
                <c:pt idx="374">
                  <c:v>7.3335670434821356</c:v>
                </c:pt>
                <c:pt idx="375">
                  <c:v>7.3389548409407146</c:v>
                </c:pt>
                <c:pt idx="376">
                  <c:v>7.3215073118809473</c:v>
                </c:pt>
                <c:pt idx="377">
                  <c:v>7.3092021069600701</c:v>
                </c:pt>
                <c:pt idx="378">
                  <c:v>7.2943215442493745</c:v>
                </c:pt>
                <c:pt idx="379">
                  <c:v>7.272706140003935</c:v>
                </c:pt>
                <c:pt idx="380">
                  <c:v>7.2556151998200944</c:v>
                </c:pt>
                <c:pt idx="381">
                  <c:v>7.222127346534756</c:v>
                </c:pt>
                <c:pt idx="382">
                  <c:v>7.1857914988757372</c:v>
                </c:pt>
                <c:pt idx="383">
                  <c:v>7.1887865423566595</c:v>
                </c:pt>
                <c:pt idx="384">
                  <c:v>7.1861066041055395</c:v>
                </c:pt>
                <c:pt idx="385">
                  <c:v>7.1810229063980442</c:v>
                </c:pt>
                <c:pt idx="386">
                  <c:v>7.1756856659492838</c:v>
                </c:pt>
                <c:pt idx="387">
                  <c:v>7.1760816548178772</c:v>
                </c:pt>
                <c:pt idx="388">
                  <c:v>7.1736283801784095</c:v>
                </c:pt>
                <c:pt idx="389">
                  <c:v>7.1680584145806643</c:v>
                </c:pt>
                <c:pt idx="390">
                  <c:v>7.1612668787295508</c:v>
                </c:pt>
                <c:pt idx="391">
                  <c:v>7.1567446214463866</c:v>
                </c:pt>
                <c:pt idx="392">
                  <c:v>7.1816483055123923</c:v>
                </c:pt>
                <c:pt idx="393">
                  <c:v>7.1818650244143569</c:v>
                </c:pt>
                <c:pt idx="394">
                  <c:v>7.1866606475600951</c:v>
                </c:pt>
                <c:pt idx="395">
                  <c:v>7.1855501928629648</c:v>
                </c:pt>
                <c:pt idx="396">
                  <c:v>7.1860472768088925</c:v>
                </c:pt>
                <c:pt idx="397">
                  <c:v>7.185940972597912</c:v>
                </c:pt>
                <c:pt idx="398">
                  <c:v>7.183130862832563</c:v>
                </c:pt>
                <c:pt idx="399">
                  <c:v>7.1602884897770656</c:v>
                </c:pt>
                <c:pt idx="400">
                  <c:v>7.1815489720693453</c:v>
                </c:pt>
                <c:pt idx="401">
                  <c:v>7.1875045461530007</c:v>
                </c:pt>
                <c:pt idx="402">
                  <c:v>7.1802199610667463</c:v>
                </c:pt>
                <c:pt idx="403">
                  <c:v>7.1714068267458071</c:v>
                </c:pt>
                <c:pt idx="404">
                  <c:v>7.1652571319290574</c:v>
                </c:pt>
                <c:pt idx="405">
                  <c:v>7.1515222660723943</c:v>
                </c:pt>
                <c:pt idx="406">
                  <c:v>7.1400650607532734</c:v>
                </c:pt>
                <c:pt idx="407">
                  <c:v>7.1225068044545035</c:v>
                </c:pt>
                <c:pt idx="408">
                  <c:v>7.1007534434078208</c:v>
                </c:pt>
                <c:pt idx="409">
                  <c:v>7.0902777525213727</c:v>
                </c:pt>
                <c:pt idx="410">
                  <c:v>7.0755863713379599</c:v>
                </c:pt>
                <c:pt idx="411">
                  <c:v>7.0679909809249484</c:v>
                </c:pt>
                <c:pt idx="412">
                  <c:v>7.0573071330580186</c:v>
                </c:pt>
                <c:pt idx="413">
                  <c:v>7.0494554295917586</c:v>
                </c:pt>
                <c:pt idx="414">
                  <c:v>7.0464730585123228</c:v>
                </c:pt>
                <c:pt idx="415">
                  <c:v>7.038841246783976</c:v>
                </c:pt>
                <c:pt idx="416">
                  <c:v>7.0349014890317996</c:v>
                </c:pt>
                <c:pt idx="417">
                  <c:v>7.0316616162695302</c:v>
                </c:pt>
                <c:pt idx="418">
                  <c:v>7.0308098755627002</c:v>
                </c:pt>
                <c:pt idx="419">
                  <c:v>7.0427885483087858</c:v>
                </c:pt>
                <c:pt idx="420">
                  <c:v>7.0304947016670436</c:v>
                </c:pt>
                <c:pt idx="421">
                  <c:v>7.032063545918267</c:v>
                </c:pt>
                <c:pt idx="422">
                  <c:v>7.0377858952496641</c:v>
                </c:pt>
                <c:pt idx="423">
                  <c:v>7.0158467836005407</c:v>
                </c:pt>
                <c:pt idx="424">
                  <c:v>7.0095512821733141</c:v>
                </c:pt>
                <c:pt idx="425">
                  <c:v>7.0159932076117455</c:v>
                </c:pt>
                <c:pt idx="426">
                  <c:v>7.0351260618866291</c:v>
                </c:pt>
                <c:pt idx="427">
                  <c:v>7.0335790154919255</c:v>
                </c:pt>
                <c:pt idx="428">
                  <c:v>6.9990601714373479</c:v>
                </c:pt>
                <c:pt idx="429">
                  <c:v>7.0020674036250607</c:v>
                </c:pt>
                <c:pt idx="430">
                  <c:v>6.9885347122364712</c:v>
                </c:pt>
                <c:pt idx="431">
                  <c:v>6.9904762948618169</c:v>
                </c:pt>
                <c:pt idx="432">
                  <c:v>7.014089614961299</c:v>
                </c:pt>
                <c:pt idx="433">
                  <c:v>6.9919186749629034</c:v>
                </c:pt>
                <c:pt idx="434">
                  <c:v>6.9485562725091397</c:v>
                </c:pt>
                <c:pt idx="435">
                  <c:v>6.8258075937727396</c:v>
                </c:pt>
                <c:pt idx="436">
                  <c:v>6.9519667586050344</c:v>
                </c:pt>
                <c:pt idx="437">
                  <c:v>6.969800774600067</c:v>
                </c:pt>
                <c:pt idx="438">
                  <c:v>7.0321947071678892</c:v>
                </c:pt>
                <c:pt idx="439">
                  <c:v>6.9877286651028658</c:v>
                </c:pt>
                <c:pt idx="440">
                  <c:v>6.9874733915085594</c:v>
                </c:pt>
                <c:pt idx="441">
                  <c:v>7.0487827741640912</c:v>
                </c:pt>
                <c:pt idx="442">
                  <c:v>7.0627097812830639</c:v>
                </c:pt>
                <c:pt idx="443">
                  <c:v>7.0451016214839672</c:v>
                </c:pt>
                <c:pt idx="444">
                  <c:v>7.0707431982731892</c:v>
                </c:pt>
                <c:pt idx="445">
                  <c:v>7.0660562187129967</c:v>
                </c:pt>
                <c:pt idx="446">
                  <c:v>7.041859276751004</c:v>
                </c:pt>
                <c:pt idx="447">
                  <c:v>7.0546516824706096</c:v>
                </c:pt>
                <c:pt idx="448">
                  <c:v>7.0859063991043474</c:v>
                </c:pt>
                <c:pt idx="449">
                  <c:v>7.0829241416787365</c:v>
                </c:pt>
                <c:pt idx="450">
                  <c:v>7.094806668024451</c:v>
                </c:pt>
                <c:pt idx="451">
                  <c:v>7.0681279811398294</c:v>
                </c:pt>
                <c:pt idx="452">
                  <c:v>7.0633963166841092</c:v>
                </c:pt>
                <c:pt idx="453">
                  <c:v>7.0839424420660997</c:v>
                </c:pt>
                <c:pt idx="454">
                  <c:v>7.0755922576589798</c:v>
                </c:pt>
                <c:pt idx="455">
                  <c:v>7.0806408552768563</c:v>
                </c:pt>
                <c:pt idx="456">
                  <c:v>7.0666197901465466</c:v>
                </c:pt>
                <c:pt idx="457">
                  <c:v>7.0558315465057815</c:v>
                </c:pt>
                <c:pt idx="458">
                  <c:v>7.0650110013114134</c:v>
                </c:pt>
                <c:pt idx="459">
                  <c:v>7.0853902781427331</c:v>
                </c:pt>
                <c:pt idx="460">
                  <c:v>7.0809195912826608</c:v>
                </c:pt>
                <c:pt idx="461">
                  <c:v>7.0857470753840062</c:v>
                </c:pt>
                <c:pt idx="462">
                  <c:v>7.0969981694914948</c:v>
                </c:pt>
                <c:pt idx="463">
                  <c:v>7.0930015422066361</c:v>
                </c:pt>
                <c:pt idx="464">
                  <c:v>7.0903967101915351</c:v>
                </c:pt>
                <c:pt idx="465">
                  <c:v>7.100498555762961</c:v>
                </c:pt>
                <c:pt idx="466">
                  <c:v>7.0959717617979496</c:v>
                </c:pt>
                <c:pt idx="467">
                  <c:v>7.1053556088011103</c:v>
                </c:pt>
                <c:pt idx="468">
                  <c:v>7.1022376771219102</c:v>
                </c:pt>
                <c:pt idx="469">
                  <c:v>7.1021396412266986</c:v>
                </c:pt>
                <c:pt idx="470">
                  <c:v>7.1154706666296912</c:v>
                </c:pt>
                <c:pt idx="471">
                  <c:v>7.1247393917792827</c:v>
                </c:pt>
                <c:pt idx="472">
                  <c:v>7.1241786427490528</c:v>
                </c:pt>
                <c:pt idx="473">
                  <c:v>7.1190137962105089</c:v>
                </c:pt>
                <c:pt idx="474">
                  <c:v>7.1080243710927711</c:v>
                </c:pt>
                <c:pt idx="475">
                  <c:v>7.1240922753132079</c:v>
                </c:pt>
                <c:pt idx="476">
                  <c:v>7.1404065526127809</c:v>
                </c:pt>
                <c:pt idx="477">
                  <c:v>7.1442075721936673</c:v>
                </c:pt>
                <c:pt idx="478">
                  <c:v>7.142286026974447</c:v>
                </c:pt>
                <c:pt idx="479">
                  <c:v>7.1469778273510505</c:v>
                </c:pt>
                <c:pt idx="480">
                  <c:v>7.1523408103911725</c:v>
                </c:pt>
                <c:pt idx="481">
                  <c:v>7.1607825240120224</c:v>
                </c:pt>
                <c:pt idx="482">
                  <c:v>7.1598308247661082</c:v>
                </c:pt>
                <c:pt idx="483">
                  <c:v>7.1609539518647258</c:v>
                </c:pt>
                <c:pt idx="484">
                  <c:v>7.1615332075261264</c:v>
                </c:pt>
                <c:pt idx="485">
                  <c:v>7.1627776221983197</c:v>
                </c:pt>
                <c:pt idx="486">
                  <c:v>7.178055651277333</c:v>
                </c:pt>
                <c:pt idx="487">
                  <c:v>7.183077748611681</c:v>
                </c:pt>
                <c:pt idx="488">
                  <c:v>7.1763682139953024</c:v>
                </c:pt>
                <c:pt idx="489">
                  <c:v>7.1832676830955542</c:v>
                </c:pt>
                <c:pt idx="490">
                  <c:v>7.1911733863354161</c:v>
                </c:pt>
                <c:pt idx="491">
                  <c:v>7.1873181159953967</c:v>
                </c:pt>
                <c:pt idx="492">
                  <c:v>7.1867714979240755</c:v>
                </c:pt>
                <c:pt idx="493">
                  <c:v>7.1978824473941909</c:v>
                </c:pt>
                <c:pt idx="494">
                  <c:v>7.1955755209967114</c:v>
                </c:pt>
                <c:pt idx="495">
                  <c:v>7.1957968428785879</c:v>
                </c:pt>
                <c:pt idx="496">
                  <c:v>7.198763813864737</c:v>
                </c:pt>
                <c:pt idx="497">
                  <c:v>7.2031165469967666</c:v>
                </c:pt>
                <c:pt idx="498">
                  <c:v>7.2010816131448081</c:v>
                </c:pt>
                <c:pt idx="499">
                  <c:v>7.1959039994932557</c:v>
                </c:pt>
                <c:pt idx="500">
                  <c:v>7.196092191285147</c:v>
                </c:pt>
                <c:pt idx="501">
                  <c:v>7.2025176860505544</c:v>
                </c:pt>
                <c:pt idx="502">
                  <c:v>7.2068756851431424</c:v>
                </c:pt>
                <c:pt idx="503">
                  <c:v>7.2068465518793339</c:v>
                </c:pt>
                <c:pt idx="504">
                  <c:v>7.2055665446176134</c:v>
                </c:pt>
                <c:pt idx="505">
                  <c:v>7.2171689711116231</c:v>
                </c:pt>
                <c:pt idx="506">
                  <c:v>7.2340142485527323</c:v>
                </c:pt>
                <c:pt idx="507">
                  <c:v>7.2563966266938591</c:v>
                </c:pt>
                <c:pt idx="508">
                  <c:v>7.2742509606778984</c:v>
                </c:pt>
                <c:pt idx="509">
                  <c:v>7.2974027941565573</c:v>
                </c:pt>
                <c:pt idx="510">
                  <c:v>7.3428586225217032</c:v>
                </c:pt>
                <c:pt idx="511">
                  <c:v>7.4111408555799336</c:v>
                </c:pt>
                <c:pt idx="512">
                  <c:v>7.4510169820029937</c:v>
                </c:pt>
                <c:pt idx="513">
                  <c:v>7.5039175715784223</c:v>
                </c:pt>
                <c:pt idx="514">
                  <c:v>7.5362285205636148</c:v>
                </c:pt>
                <c:pt idx="515">
                  <c:v>7.5428565843297761</c:v>
                </c:pt>
                <c:pt idx="516">
                  <c:v>7.5350753888551978</c:v>
                </c:pt>
                <c:pt idx="517">
                  <c:v>7.5054210222600872</c:v>
                </c:pt>
                <c:pt idx="518">
                  <c:v>7.4675444454648048</c:v>
                </c:pt>
                <c:pt idx="519">
                  <c:v>7.444711278369132</c:v>
                </c:pt>
                <c:pt idx="520">
                  <c:v>7.4162777053929201</c:v>
                </c:pt>
                <c:pt idx="521">
                  <c:v>7.3874817282534027</c:v>
                </c:pt>
                <c:pt idx="522">
                  <c:v>7.3636884515287662</c:v>
                </c:pt>
                <c:pt idx="523">
                  <c:v>7.358227801968364</c:v>
                </c:pt>
                <c:pt idx="524">
                  <c:v>7.3577786420519766</c:v>
                </c:pt>
                <c:pt idx="525">
                  <c:v>7.3676603875201438</c:v>
                </c:pt>
                <c:pt idx="526">
                  <c:v>7.373365695881156</c:v>
                </c:pt>
                <c:pt idx="527">
                  <c:v>7.3849762675659569</c:v>
                </c:pt>
                <c:pt idx="528">
                  <c:v>7.3897871960934616</c:v>
                </c:pt>
                <c:pt idx="529">
                  <c:v>7.3932082519950804</c:v>
                </c:pt>
                <c:pt idx="530">
                  <c:v>7.4062513922593567</c:v>
                </c:pt>
                <c:pt idx="531">
                  <c:v>7.4077569265944803</c:v>
                </c:pt>
                <c:pt idx="532">
                  <c:v>7.408298335532157</c:v>
                </c:pt>
                <c:pt idx="533">
                  <c:v>7.4347076960005678</c:v>
                </c:pt>
                <c:pt idx="534">
                  <c:v>7.4535411955715638</c:v>
                </c:pt>
                <c:pt idx="535">
                  <c:v>7.4649361659503457</c:v>
                </c:pt>
                <c:pt idx="536">
                  <c:v>7.4673275181974939</c:v>
                </c:pt>
                <c:pt idx="537">
                  <c:v>7.4867003051680978</c:v>
                </c:pt>
                <c:pt idx="538">
                  <c:v>7.5283358306867161</c:v>
                </c:pt>
                <c:pt idx="539">
                  <c:v>7.5800399485617955</c:v>
                </c:pt>
                <c:pt idx="540">
                  <c:v>7.6185374540876447</c:v>
                </c:pt>
                <c:pt idx="541">
                  <c:v>7.6507777103936894</c:v>
                </c:pt>
                <c:pt idx="542">
                  <c:v>7.7030634706604939</c:v>
                </c:pt>
                <c:pt idx="543">
                  <c:v>7.7540972961603511</c:v>
                </c:pt>
                <c:pt idx="544">
                  <c:v>7.7875203857077455</c:v>
                </c:pt>
                <c:pt idx="545">
                  <c:v>7.8504006524638807</c:v>
                </c:pt>
                <c:pt idx="546">
                  <c:v>7.9270071947417433</c:v>
                </c:pt>
                <c:pt idx="547">
                  <c:v>7.9685709289275666</c:v>
                </c:pt>
                <c:pt idx="548">
                  <c:v>8.0053071032428367</c:v>
                </c:pt>
                <c:pt idx="549">
                  <c:v>8.0444797882583803</c:v>
                </c:pt>
                <c:pt idx="550">
                  <c:v>8.0659520265689348</c:v>
                </c:pt>
                <c:pt idx="551">
                  <c:v>8.036051296365839</c:v>
                </c:pt>
                <c:pt idx="552">
                  <c:v>7.998406573373547</c:v>
                </c:pt>
                <c:pt idx="553">
                  <c:v>7.9715501745268149</c:v>
                </c:pt>
                <c:pt idx="554">
                  <c:v>7.9511390840956491</c:v>
                </c:pt>
                <c:pt idx="555">
                  <c:v>7.9068719800284502</c:v>
                </c:pt>
                <c:pt idx="556">
                  <c:v>7.8543098136592482</c:v>
                </c:pt>
                <c:pt idx="557">
                  <c:v>7.8018727422667693</c:v>
                </c:pt>
                <c:pt idx="558">
                  <c:v>7.7307582558896186</c:v>
                </c:pt>
                <c:pt idx="559">
                  <c:v>7.6612997057426711</c:v>
                </c:pt>
                <c:pt idx="560">
                  <c:v>7.6181128812820651</c:v>
                </c:pt>
                <c:pt idx="561">
                  <c:v>7.5519338880246156</c:v>
                </c:pt>
                <c:pt idx="562">
                  <c:v>7.5040807027019012</c:v>
                </c:pt>
                <c:pt idx="563">
                  <c:v>7.4764517230374494</c:v>
                </c:pt>
                <c:pt idx="564">
                  <c:v>7.4516059740087348</c:v>
                </c:pt>
                <c:pt idx="565">
                  <c:v>7.4115008351283072</c:v>
                </c:pt>
                <c:pt idx="566">
                  <c:v>7.3624367440694689</c:v>
                </c:pt>
                <c:pt idx="567">
                  <c:v>7.3382376474203772</c:v>
                </c:pt>
                <c:pt idx="568">
                  <c:v>7.3137351329431528</c:v>
                </c:pt>
                <c:pt idx="569">
                  <c:v>7.2802726244607889</c:v>
                </c:pt>
                <c:pt idx="570">
                  <c:v>7.2800308070058044</c:v>
                </c:pt>
                <c:pt idx="571">
                  <c:v>7.1963453551803269</c:v>
                </c:pt>
                <c:pt idx="572">
                  <c:v>7.1826161246591527</c:v>
                </c:pt>
                <c:pt idx="573">
                  <c:v>7.2000301258405468</c:v>
                </c:pt>
                <c:pt idx="574">
                  <c:v>7.0818994861483269</c:v>
                </c:pt>
                <c:pt idx="575">
                  <c:v>7.0685516873349936</c:v>
                </c:pt>
                <c:pt idx="576">
                  <c:v>7.0881812751231781</c:v>
                </c:pt>
                <c:pt idx="577">
                  <c:v>7.0131762655940628</c:v>
                </c:pt>
                <c:pt idx="578">
                  <c:v>7.0002626326794752</c:v>
                </c:pt>
                <c:pt idx="579">
                  <c:v>6.947165950003531</c:v>
                </c:pt>
                <c:pt idx="580">
                  <c:v>6.9037836267572015</c:v>
                </c:pt>
                <c:pt idx="581">
                  <c:v>6.8817801325840051</c:v>
                </c:pt>
                <c:pt idx="582">
                  <c:v>6.7094887760028579</c:v>
                </c:pt>
                <c:pt idx="583">
                  <c:v>6.907679035839748</c:v>
                </c:pt>
                <c:pt idx="584">
                  <c:v>6.9187896632906929</c:v>
                </c:pt>
                <c:pt idx="585">
                  <c:v>7.0673714539248911</c:v>
                </c:pt>
                <c:pt idx="586">
                  <c:v>7.0861355157443882</c:v>
                </c:pt>
                <c:pt idx="587">
                  <c:v>7.3458539311948838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85-483B-B8A3-F436F7335962}"/>
            </c:ext>
          </c:extLst>
        </c:ser>
        <c:ser>
          <c:idx val="7"/>
          <c:order val="7"/>
          <c:tx>
            <c:strRef>
              <c:f>plot!$I$1</c:f>
              <c:strCache>
                <c:ptCount val="1"/>
                <c:pt idx="0">
                  <c:v>S4_n3_zz_o/O-PTIR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plot!$I$2:$I$589</c:f>
              <c:numCache>
                <c:formatCode>General</c:formatCode>
                <c:ptCount val="588"/>
                <c:pt idx="0">
                  <c:v>8.1475558335115572</c:v>
                </c:pt>
                <c:pt idx="1">
                  <c:v>7.9314139446021601</c:v>
                </c:pt>
                <c:pt idx="2">
                  <c:v>8.1276410931886254</c:v>
                </c:pt>
                <c:pt idx="3">
                  <c:v>8.2016705680605249</c:v>
                </c:pt>
                <c:pt idx="4">
                  <c:v>8.237804405767422</c:v>
                </c:pt>
                <c:pt idx="5">
                  <c:v>8.2809464700930562</c:v>
                </c:pt>
                <c:pt idx="6">
                  <c:v>8.290835026460142</c:v>
                </c:pt>
                <c:pt idx="7">
                  <c:v>8.3341450149073282</c:v>
                </c:pt>
                <c:pt idx="8">
                  <c:v>8.321085355319811</c:v>
                </c:pt>
                <c:pt idx="9">
                  <c:v>8.3142270320695548</c:v>
                </c:pt>
                <c:pt idx="10">
                  <c:v>8.3058684849408149</c:v>
                </c:pt>
                <c:pt idx="11">
                  <c:v>8.3113060526292664</c:v>
                </c:pt>
                <c:pt idx="12">
                  <c:v>8.3146266319691637</c:v>
                </c:pt>
                <c:pt idx="13">
                  <c:v>8.3143254519318006</c:v>
                </c:pt>
                <c:pt idx="14">
                  <c:v>8.3084543180470973</c:v>
                </c:pt>
                <c:pt idx="15">
                  <c:v>8.3323387586633881</c:v>
                </c:pt>
                <c:pt idx="16">
                  <c:v>8.3269097969907993</c:v>
                </c:pt>
                <c:pt idx="17">
                  <c:v>8.3153332408034029</c:v>
                </c:pt>
                <c:pt idx="18">
                  <c:v>8.3163587299913182</c:v>
                </c:pt>
                <c:pt idx="19">
                  <c:v>8.3311788691426596</c:v>
                </c:pt>
                <c:pt idx="20">
                  <c:v>8.3497089030393763</c:v>
                </c:pt>
                <c:pt idx="21">
                  <c:v>8.3716844560949149</c:v>
                </c:pt>
                <c:pt idx="22">
                  <c:v>8.3826963111564243</c:v>
                </c:pt>
                <c:pt idx="23">
                  <c:v>8.366152405338708</c:v>
                </c:pt>
                <c:pt idx="24">
                  <c:v>8.3532762797206619</c:v>
                </c:pt>
                <c:pt idx="25">
                  <c:v>8.3673642056146864</c:v>
                </c:pt>
                <c:pt idx="26">
                  <c:v>8.3665420869576259</c:v>
                </c:pt>
                <c:pt idx="27">
                  <c:v>8.3547264239111012</c:v>
                </c:pt>
                <c:pt idx="28">
                  <c:v>8.3573498854484356</c:v>
                </c:pt>
                <c:pt idx="29">
                  <c:v>8.3478010836011585</c:v>
                </c:pt>
                <c:pt idx="30">
                  <c:v>8.3498833427083969</c:v>
                </c:pt>
                <c:pt idx="31">
                  <c:v>8.3600397231719352</c:v>
                </c:pt>
                <c:pt idx="32">
                  <c:v>8.3858508432186554</c:v>
                </c:pt>
                <c:pt idx="33">
                  <c:v>8.4049596164231595</c:v>
                </c:pt>
                <c:pt idx="34">
                  <c:v>8.4193635539989042</c:v>
                </c:pt>
                <c:pt idx="35">
                  <c:v>8.4131039897245383</c:v>
                </c:pt>
                <c:pt idx="36">
                  <c:v>8.4202082253003674</c:v>
                </c:pt>
                <c:pt idx="37">
                  <c:v>8.4354771895413343</c:v>
                </c:pt>
                <c:pt idx="38">
                  <c:v>8.4456467842065326</c:v>
                </c:pt>
                <c:pt idx="39">
                  <c:v>8.47226027790229</c:v>
                </c:pt>
                <c:pt idx="40">
                  <c:v>8.5083543661919556</c:v>
                </c:pt>
                <c:pt idx="41">
                  <c:v>8.5374832274244064</c:v>
                </c:pt>
                <c:pt idx="42">
                  <c:v>8.5888566865203178</c:v>
                </c:pt>
                <c:pt idx="43">
                  <c:v>8.6434725994220667</c:v>
                </c:pt>
                <c:pt idx="44">
                  <c:v>8.7019499278803671</c:v>
                </c:pt>
                <c:pt idx="45">
                  <c:v>8.7723204040457308</c:v>
                </c:pt>
                <c:pt idx="46">
                  <c:v>8.8321708498007307</c:v>
                </c:pt>
                <c:pt idx="47">
                  <c:v>8.8549367524973306</c:v>
                </c:pt>
                <c:pt idx="48">
                  <c:v>8.8335235812158874</c:v>
                </c:pt>
                <c:pt idx="49">
                  <c:v>8.7756324384053404</c:v>
                </c:pt>
                <c:pt idx="50">
                  <c:v>8.726105610585229</c:v>
                </c:pt>
                <c:pt idx="51">
                  <c:v>8.6868633379329747</c:v>
                </c:pt>
                <c:pt idx="52">
                  <c:v>8.6650624076531777</c:v>
                </c:pt>
                <c:pt idx="53">
                  <c:v>8.6662505871622173</c:v>
                </c:pt>
                <c:pt idx="54">
                  <c:v>8.67340987682533</c:v>
                </c:pt>
                <c:pt idx="55">
                  <c:v>8.6785968019312634</c:v>
                </c:pt>
                <c:pt idx="56">
                  <c:v>8.6943918928156734</c:v>
                </c:pt>
                <c:pt idx="57">
                  <c:v>8.7169900087207637</c:v>
                </c:pt>
                <c:pt idx="58">
                  <c:v>8.7411880501136228</c:v>
                </c:pt>
                <c:pt idx="59">
                  <c:v>8.7547932456569537</c:v>
                </c:pt>
                <c:pt idx="60">
                  <c:v>8.7707461134988236</c:v>
                </c:pt>
                <c:pt idx="61">
                  <c:v>8.7931902366520092</c:v>
                </c:pt>
                <c:pt idx="62">
                  <c:v>8.8172372150004925</c:v>
                </c:pt>
                <c:pt idx="63">
                  <c:v>8.8338087394152112</c:v>
                </c:pt>
                <c:pt idx="64">
                  <c:v>8.8542977710785138</c:v>
                </c:pt>
                <c:pt idx="65">
                  <c:v>8.8970357341309949</c:v>
                </c:pt>
                <c:pt idx="66">
                  <c:v>8.921413220109903</c:v>
                </c:pt>
                <c:pt idx="67">
                  <c:v>8.9316063439886797</c:v>
                </c:pt>
                <c:pt idx="68">
                  <c:v>8.9573050670268248</c:v>
                </c:pt>
                <c:pt idx="69">
                  <c:v>8.9862522863925829</c:v>
                </c:pt>
                <c:pt idx="70">
                  <c:v>8.981601436728571</c:v>
                </c:pt>
                <c:pt idx="71">
                  <c:v>8.9856724484444719</c:v>
                </c:pt>
                <c:pt idx="72">
                  <c:v>9.0061165579256883</c:v>
                </c:pt>
                <c:pt idx="73">
                  <c:v>9.0193764752298105</c:v>
                </c:pt>
                <c:pt idx="74">
                  <c:v>9.0113485272848539</c:v>
                </c:pt>
                <c:pt idx="75">
                  <c:v>9.0261923177209216</c:v>
                </c:pt>
                <c:pt idx="76">
                  <c:v>9.0513719332065747</c:v>
                </c:pt>
                <c:pt idx="77">
                  <c:v>9.0606999999023436</c:v>
                </c:pt>
                <c:pt idx="78">
                  <c:v>9.071244383506528</c:v>
                </c:pt>
                <c:pt idx="79">
                  <c:v>9.0773889567604478</c:v>
                </c:pt>
                <c:pt idx="80">
                  <c:v>9.0805969865028366</c:v>
                </c:pt>
                <c:pt idx="81">
                  <c:v>9.0899028362498573</c:v>
                </c:pt>
                <c:pt idx="82">
                  <c:v>9.0950548490077576</c:v>
                </c:pt>
                <c:pt idx="83">
                  <c:v>9.1026232601199411</c:v>
                </c:pt>
                <c:pt idx="84">
                  <c:v>9.0978141452138832</c:v>
                </c:pt>
                <c:pt idx="85">
                  <c:v>9.0921059763103855</c:v>
                </c:pt>
                <c:pt idx="86">
                  <c:v>9.08301069929189</c:v>
                </c:pt>
                <c:pt idx="87">
                  <c:v>9.0717125263551601</c:v>
                </c:pt>
                <c:pt idx="88">
                  <c:v>9.0638378387352265</c:v>
                </c:pt>
                <c:pt idx="89">
                  <c:v>9.0471414355371582</c:v>
                </c:pt>
                <c:pt idx="90">
                  <c:v>9.0354898666299484</c:v>
                </c:pt>
                <c:pt idx="91">
                  <c:v>9.0177214346191832</c:v>
                </c:pt>
                <c:pt idx="92">
                  <c:v>8.9903316599820506</c:v>
                </c:pt>
                <c:pt idx="93">
                  <c:v>8.9640292951221348</c:v>
                </c:pt>
                <c:pt idx="94">
                  <c:v>8.9444289414087788</c:v>
                </c:pt>
                <c:pt idx="95">
                  <c:v>8.9226885584178799</c:v>
                </c:pt>
                <c:pt idx="96">
                  <c:v>8.8980619862635795</c:v>
                </c:pt>
                <c:pt idx="97">
                  <c:v>8.8800672953819024</c:v>
                </c:pt>
                <c:pt idx="98">
                  <c:v>8.8588631099040711</c:v>
                </c:pt>
                <c:pt idx="99">
                  <c:v>8.8278404368975174</c:v>
                </c:pt>
                <c:pt idx="100">
                  <c:v>8.8093635649853077</c:v>
                </c:pt>
                <c:pt idx="101">
                  <c:v>8.7911459111536896</c:v>
                </c:pt>
                <c:pt idx="102">
                  <c:v>8.7788930197765023</c:v>
                </c:pt>
                <c:pt idx="103">
                  <c:v>8.7618578691455902</c:v>
                </c:pt>
                <c:pt idx="104">
                  <c:v>8.7460602758026678</c:v>
                </c:pt>
                <c:pt idx="105">
                  <c:v>8.7304120975436348</c:v>
                </c:pt>
                <c:pt idx="106">
                  <c:v>8.6946908450546054</c:v>
                </c:pt>
                <c:pt idx="107">
                  <c:v>8.6758483700572171</c:v>
                </c:pt>
                <c:pt idx="108">
                  <c:v>8.6650642387203813</c:v>
                </c:pt>
                <c:pt idx="109">
                  <c:v>8.6509055725966881</c:v>
                </c:pt>
                <c:pt idx="110">
                  <c:v>8.624704648859904</c:v>
                </c:pt>
                <c:pt idx="111">
                  <c:v>8.5845349406685401</c:v>
                </c:pt>
                <c:pt idx="112">
                  <c:v>8.542031659396109</c:v>
                </c:pt>
                <c:pt idx="113">
                  <c:v>8.499303126339731</c:v>
                </c:pt>
                <c:pt idx="114">
                  <c:v>8.4757697013065521</c:v>
                </c:pt>
                <c:pt idx="115">
                  <c:v>8.4505770547259598</c:v>
                </c:pt>
                <c:pt idx="116">
                  <c:v>8.4371448339978876</c:v>
                </c:pt>
                <c:pt idx="117">
                  <c:v>8.4239315783896966</c:v>
                </c:pt>
                <c:pt idx="118">
                  <c:v>8.4101582908769874</c:v>
                </c:pt>
                <c:pt idx="119">
                  <c:v>8.3968957795609942</c:v>
                </c:pt>
                <c:pt idx="120">
                  <c:v>8.39165196930057</c:v>
                </c:pt>
                <c:pt idx="121">
                  <c:v>8.4001236458647668</c:v>
                </c:pt>
                <c:pt idx="122">
                  <c:v>8.407046972000785</c:v>
                </c:pt>
                <c:pt idx="123">
                  <c:v>8.4215926036603772</c:v>
                </c:pt>
                <c:pt idx="124">
                  <c:v>8.4135968519804329</c:v>
                </c:pt>
                <c:pt idx="125">
                  <c:v>8.390076946326781</c:v>
                </c:pt>
                <c:pt idx="126">
                  <c:v>8.3716140210431131</c:v>
                </c:pt>
                <c:pt idx="127">
                  <c:v>8.3514664834134607</c:v>
                </c:pt>
                <c:pt idx="128">
                  <c:v>8.3400011950765283</c:v>
                </c:pt>
                <c:pt idx="129">
                  <c:v>8.3399177594475749</c:v>
                </c:pt>
                <c:pt idx="130">
                  <c:v>8.3414925077612843</c:v>
                </c:pt>
                <c:pt idx="131">
                  <c:v>8.3413643330569638</c:v>
                </c:pt>
                <c:pt idx="132">
                  <c:v>8.3397716402846509</c:v>
                </c:pt>
                <c:pt idx="133">
                  <c:v>8.337482806278949</c:v>
                </c:pt>
                <c:pt idx="134">
                  <c:v>8.3469942543552538</c:v>
                </c:pt>
                <c:pt idx="135">
                  <c:v>8.3490536556402244</c:v>
                </c:pt>
                <c:pt idx="136">
                  <c:v>8.3492959668669613</c:v>
                </c:pt>
                <c:pt idx="137">
                  <c:v>8.3356241815129586</c:v>
                </c:pt>
                <c:pt idx="138">
                  <c:v>8.3183872167583175</c:v>
                </c:pt>
                <c:pt idx="139">
                  <c:v>8.332001170906441</c:v>
                </c:pt>
                <c:pt idx="140">
                  <c:v>8.3441954986508691</c:v>
                </c:pt>
                <c:pt idx="141">
                  <c:v>8.3551813220402877</c:v>
                </c:pt>
                <c:pt idx="142">
                  <c:v>8.3616004638215315</c:v>
                </c:pt>
                <c:pt idx="143">
                  <c:v>8.392377316055871</c:v>
                </c:pt>
                <c:pt idx="144">
                  <c:v>8.4036964852298794</c:v>
                </c:pt>
                <c:pt idx="145">
                  <c:v>8.4175895550555531</c:v>
                </c:pt>
                <c:pt idx="146">
                  <c:v>8.4436849788035655</c:v>
                </c:pt>
                <c:pt idx="147">
                  <c:v>8.469833320393791</c:v>
                </c:pt>
                <c:pt idx="148">
                  <c:v>8.4887064047312819</c:v>
                </c:pt>
                <c:pt idx="149">
                  <c:v>8.50453524828783</c:v>
                </c:pt>
                <c:pt idx="150">
                  <c:v>8.5168846979422721</c:v>
                </c:pt>
                <c:pt idx="151">
                  <c:v>8.5167521286766608</c:v>
                </c:pt>
                <c:pt idx="152">
                  <c:v>8.5333325642851072</c:v>
                </c:pt>
                <c:pt idx="153">
                  <c:v>8.539972746395728</c:v>
                </c:pt>
                <c:pt idx="154">
                  <c:v>8.5552872431745151</c:v>
                </c:pt>
                <c:pt idx="155">
                  <c:v>8.5695114004685582</c:v>
                </c:pt>
                <c:pt idx="156">
                  <c:v>8.5711310404465664</c:v>
                </c:pt>
                <c:pt idx="157">
                  <c:v>8.5639202977950042</c:v>
                </c:pt>
                <c:pt idx="158">
                  <c:v>8.550583536703865</c:v>
                </c:pt>
                <c:pt idx="159">
                  <c:v>8.5586308939611886</c:v>
                </c:pt>
                <c:pt idx="160">
                  <c:v>8.5630565223590391</c:v>
                </c:pt>
                <c:pt idx="161">
                  <c:v>8.5510741406435393</c:v>
                </c:pt>
                <c:pt idx="162">
                  <c:v>8.5452623943718358</c:v>
                </c:pt>
                <c:pt idx="163">
                  <c:v>8.5408575180689716</c:v>
                </c:pt>
                <c:pt idx="164">
                  <c:v>8.5284464835208826</c:v>
                </c:pt>
                <c:pt idx="165">
                  <c:v>8.5158227399991997</c:v>
                </c:pt>
                <c:pt idx="166">
                  <c:v>8.5086244791224157</c:v>
                </c:pt>
                <c:pt idx="167">
                  <c:v>8.5118596391772208</c:v>
                </c:pt>
                <c:pt idx="168">
                  <c:v>8.4990505306188613</c:v>
                </c:pt>
                <c:pt idx="169">
                  <c:v>8.4874504452178883</c:v>
                </c:pt>
                <c:pt idx="170">
                  <c:v>8.4938083378011378</c:v>
                </c:pt>
                <c:pt idx="171">
                  <c:v>8.4951953712085917</c:v>
                </c:pt>
                <c:pt idx="172">
                  <c:v>8.4918288320818611</c:v>
                </c:pt>
                <c:pt idx="173">
                  <c:v>8.4906496858376954</c:v>
                </c:pt>
                <c:pt idx="174">
                  <c:v>8.4871456640816874</c:v>
                </c:pt>
                <c:pt idx="175">
                  <c:v>8.4870502959981167</c:v>
                </c:pt>
                <c:pt idx="176">
                  <c:v>8.4897431244647183</c:v>
                </c:pt>
                <c:pt idx="177">
                  <c:v>8.4887635035102775</c:v>
                </c:pt>
                <c:pt idx="178">
                  <c:v>8.4927862360875519</c:v>
                </c:pt>
                <c:pt idx="179">
                  <c:v>8.495631653487866</c:v>
                </c:pt>
                <c:pt idx="180">
                  <c:v>8.5020178360594265</c:v>
                </c:pt>
                <c:pt idx="181">
                  <c:v>8.5109108411873908</c:v>
                </c:pt>
                <c:pt idx="182">
                  <c:v>8.5222319634997508</c:v>
                </c:pt>
                <c:pt idx="183">
                  <c:v>8.5317677952876636</c:v>
                </c:pt>
                <c:pt idx="184">
                  <c:v>8.5435804981088737</c:v>
                </c:pt>
                <c:pt idx="185">
                  <c:v>8.5543999690427572</c:v>
                </c:pt>
                <c:pt idx="186">
                  <c:v>8.5620457732621222</c:v>
                </c:pt>
                <c:pt idx="187">
                  <c:v>8.562941165125153</c:v>
                </c:pt>
                <c:pt idx="188">
                  <c:v>8.5620001186531542</c:v>
                </c:pt>
                <c:pt idx="189">
                  <c:v>8.5624993286086912</c:v>
                </c:pt>
                <c:pt idx="190">
                  <c:v>8.5694365098198908</c:v>
                </c:pt>
                <c:pt idx="191">
                  <c:v>8.5768829718562536</c:v>
                </c:pt>
                <c:pt idx="192">
                  <c:v>8.5883174372285751</c:v>
                </c:pt>
                <c:pt idx="193">
                  <c:v>8.5987528723340887</c:v>
                </c:pt>
                <c:pt idx="194">
                  <c:v>8.6139702615154601</c:v>
                </c:pt>
                <c:pt idx="195">
                  <c:v>8.6276002375016247</c:v>
                </c:pt>
                <c:pt idx="196">
                  <c:v>8.6386708087848252</c:v>
                </c:pt>
                <c:pt idx="197">
                  <c:v>8.6529171830276184</c:v>
                </c:pt>
                <c:pt idx="198">
                  <c:v>8.6727690033037348</c:v>
                </c:pt>
                <c:pt idx="199">
                  <c:v>8.6929319829334766</c:v>
                </c:pt>
                <c:pt idx="200">
                  <c:v>8.7112781166472821</c:v>
                </c:pt>
                <c:pt idx="201">
                  <c:v>8.723445008901427</c:v>
                </c:pt>
                <c:pt idx="202">
                  <c:v>8.7616349061956473</c:v>
                </c:pt>
                <c:pt idx="203">
                  <c:v>8.8560611498320796</c:v>
                </c:pt>
                <c:pt idx="204">
                  <c:v>8.9298956999706061</c:v>
                </c:pt>
                <c:pt idx="205">
                  <c:v>8.9894788099137397</c:v>
                </c:pt>
                <c:pt idx="206">
                  <c:v>9.0376610240499691</c:v>
                </c:pt>
                <c:pt idx="207">
                  <c:v>9.071620362639198</c:v>
                </c:pt>
                <c:pt idx="208">
                  <c:v>9.086205789492702</c:v>
                </c:pt>
                <c:pt idx="209">
                  <c:v>9.0718851349569771</c:v>
                </c:pt>
                <c:pt idx="210">
                  <c:v>9.0301259383609072</c:v>
                </c:pt>
                <c:pt idx="211">
                  <c:v>8.971835256686326</c:v>
                </c:pt>
                <c:pt idx="212">
                  <c:v>8.9128126974500805</c:v>
                </c:pt>
                <c:pt idx="213">
                  <c:v>8.8570133658140247</c:v>
                </c:pt>
                <c:pt idx="214">
                  <c:v>8.8466084484952532</c:v>
                </c:pt>
                <c:pt idx="215">
                  <c:v>8.8505241857122066</c:v>
                </c:pt>
                <c:pt idx="216">
                  <c:v>8.8380088413690334</c:v>
                </c:pt>
                <c:pt idx="217">
                  <c:v>8.849816112024202</c:v>
                </c:pt>
                <c:pt idx="218">
                  <c:v>8.864792410690308</c:v>
                </c:pt>
                <c:pt idx="219">
                  <c:v>8.8561569756824507</c:v>
                </c:pt>
                <c:pt idx="220">
                  <c:v>8.8789839139525366</c:v>
                </c:pt>
                <c:pt idx="221">
                  <c:v>8.8807390529036816</c:v>
                </c:pt>
                <c:pt idx="222">
                  <c:v>8.8954344048250338</c:v>
                </c:pt>
                <c:pt idx="223">
                  <c:v>8.9033434554728395</c:v>
                </c:pt>
                <c:pt idx="224">
                  <c:v>8.8949284809564126</c:v>
                </c:pt>
                <c:pt idx="225">
                  <c:v>8.8686122610213154</c:v>
                </c:pt>
                <c:pt idx="226">
                  <c:v>8.8545528997756815</c:v>
                </c:pt>
                <c:pt idx="227">
                  <c:v>8.8508502377457656</c:v>
                </c:pt>
                <c:pt idx="228">
                  <c:v>8.8469951088532834</c:v>
                </c:pt>
                <c:pt idx="229">
                  <c:v>8.8295374089471323</c:v>
                </c:pt>
                <c:pt idx="230">
                  <c:v>8.8176979115091605</c:v>
                </c:pt>
                <c:pt idx="231">
                  <c:v>8.8087239121751804</c:v>
                </c:pt>
                <c:pt idx="232">
                  <c:v>8.8236569976552577</c:v>
                </c:pt>
                <c:pt idx="233">
                  <c:v>8.8397830234191055</c:v>
                </c:pt>
                <c:pt idx="234">
                  <c:v>8.8311588189567694</c:v>
                </c:pt>
                <c:pt idx="235">
                  <c:v>8.8342263448089966</c:v>
                </c:pt>
                <c:pt idx="236">
                  <c:v>8.8285966676530023</c:v>
                </c:pt>
                <c:pt idx="237">
                  <c:v>8.8103390965563246</c:v>
                </c:pt>
                <c:pt idx="238">
                  <c:v>8.787945816035851</c:v>
                </c:pt>
                <c:pt idx="239">
                  <c:v>8.7624170770698626</c:v>
                </c:pt>
                <c:pt idx="240">
                  <c:v>8.7292438156315519</c:v>
                </c:pt>
                <c:pt idx="241">
                  <c:v>8.6850713945310183</c:v>
                </c:pt>
                <c:pt idx="242">
                  <c:v>8.6563249822020261</c:v>
                </c:pt>
                <c:pt idx="243">
                  <c:v>8.6569716541031045</c:v>
                </c:pt>
                <c:pt idx="244">
                  <c:v>8.6461954573908226</c:v>
                </c:pt>
                <c:pt idx="245">
                  <c:v>8.6580888492401815</c:v>
                </c:pt>
                <c:pt idx="246">
                  <c:v>8.6586858381844412</c:v>
                </c:pt>
                <c:pt idx="247">
                  <c:v>8.6486467680931405</c:v>
                </c:pt>
                <c:pt idx="248">
                  <c:v>8.6540617221016163</c:v>
                </c:pt>
                <c:pt idx="249">
                  <c:v>8.6605084824798606</c:v>
                </c:pt>
                <c:pt idx="250">
                  <c:v>8.6546330761050125</c:v>
                </c:pt>
                <c:pt idx="251">
                  <c:v>8.7187433166047033</c:v>
                </c:pt>
                <c:pt idx="252">
                  <c:v>8.7538970603314663</c:v>
                </c:pt>
                <c:pt idx="253">
                  <c:v>8.781539949491842</c:v>
                </c:pt>
                <c:pt idx="254">
                  <c:v>8.8233548715665044</c:v>
                </c:pt>
                <c:pt idx="255">
                  <c:v>8.8508996765602888</c:v>
                </c:pt>
                <c:pt idx="256">
                  <c:v>8.9081688668770198</c:v>
                </c:pt>
                <c:pt idx="257">
                  <c:v>8.9398477333341138</c:v>
                </c:pt>
                <c:pt idx="258">
                  <c:v>8.9704398614053034</c:v>
                </c:pt>
                <c:pt idx="259">
                  <c:v>9</c:v>
                </c:pt>
                <c:pt idx="260">
                  <c:v>8.9017369991787056</c:v>
                </c:pt>
                <c:pt idx="261">
                  <c:v>8.7215228155856526</c:v>
                </c:pt>
                <c:pt idx="262">
                  <c:v>8.5838100211622539</c:v>
                </c:pt>
                <c:pt idx="263">
                  <c:v>8.5496238743819539</c:v>
                </c:pt>
                <c:pt idx="264">
                  <c:v>8.5213609248305406</c:v>
                </c:pt>
                <c:pt idx="265">
                  <c:v>8.5172253985134674</c:v>
                </c:pt>
                <c:pt idx="266">
                  <c:v>8.5182274195233756</c:v>
                </c:pt>
                <c:pt idx="267">
                  <c:v>8.5005639381812177</c:v>
                </c:pt>
                <c:pt idx="268">
                  <c:v>8.4527963997312483</c:v>
                </c:pt>
                <c:pt idx="269">
                  <c:v>8.4271021628077545</c:v>
                </c:pt>
                <c:pt idx="270">
                  <c:v>8.4195310661303342</c:v>
                </c:pt>
                <c:pt idx="271">
                  <c:v>8.4563138493134229</c:v>
                </c:pt>
                <c:pt idx="272">
                  <c:v>8.4716539505152859</c:v>
                </c:pt>
                <c:pt idx="273">
                  <c:v>8.4855319445543085</c:v>
                </c:pt>
                <c:pt idx="274">
                  <c:v>8.503494957973345</c:v>
                </c:pt>
                <c:pt idx="275">
                  <c:v>8.5177714837894403</c:v>
                </c:pt>
                <c:pt idx="276">
                  <c:v>8.5632844902260068</c:v>
                </c:pt>
                <c:pt idx="277">
                  <c:v>8.6591809587565542</c:v>
                </c:pt>
                <c:pt idx="278">
                  <c:v>8.9791860149434619</c:v>
                </c:pt>
                <c:pt idx="279">
                  <c:v>9.0209085901954413</c:v>
                </c:pt>
                <c:pt idx="280">
                  <c:v>8.9253798609951431</c:v>
                </c:pt>
                <c:pt idx="281">
                  <c:v>8.7458309041175095</c:v>
                </c:pt>
                <c:pt idx="282">
                  <c:v>8.6041020299943458</c:v>
                </c:pt>
                <c:pt idx="283">
                  <c:v>8.5571654908773791</c:v>
                </c:pt>
                <c:pt idx="284">
                  <c:v>8.5393180788345227</c:v>
                </c:pt>
                <c:pt idx="285">
                  <c:v>8.4854859237319005</c:v>
                </c:pt>
                <c:pt idx="286">
                  <c:v>8.4930901627257214</c:v>
                </c:pt>
                <c:pt idx="287">
                  <c:v>8.6188864938529868</c:v>
                </c:pt>
                <c:pt idx="288">
                  <c:v>8.6550475686845516</c:v>
                </c:pt>
                <c:pt idx="289">
                  <c:v>8.6451042634080508</c:v>
                </c:pt>
                <c:pt idx="290">
                  <c:v>8.6124202020912257</c:v>
                </c:pt>
                <c:pt idx="291">
                  <c:v>8.6189388623750354</c:v>
                </c:pt>
                <c:pt idx="292">
                  <c:v>8.6423613857711921</c:v>
                </c:pt>
                <c:pt idx="293">
                  <c:v>8.6151453183762001</c:v>
                </c:pt>
                <c:pt idx="294">
                  <c:v>8.6632152880927897</c:v>
                </c:pt>
                <c:pt idx="295">
                  <c:v>8.6696704713801758</c:v>
                </c:pt>
                <c:pt idx="296">
                  <c:v>8.7096665944005487</c:v>
                </c:pt>
                <c:pt idx="297">
                  <c:v>8.7803368773028723</c:v>
                </c:pt>
                <c:pt idx="298">
                  <c:v>8.7769442149506887</c:v>
                </c:pt>
                <c:pt idx="299">
                  <c:v>8.8174392427487298</c:v>
                </c:pt>
                <c:pt idx="300">
                  <c:v>8.856697689827957</c:v>
                </c:pt>
                <c:pt idx="301">
                  <c:v>8.8431086076760295</c:v>
                </c:pt>
                <c:pt idx="302">
                  <c:v>8.8008092462546141</c:v>
                </c:pt>
                <c:pt idx="303">
                  <c:v>8.8346970511517178</c:v>
                </c:pt>
                <c:pt idx="304">
                  <c:v>8.9146648829630664</c:v>
                </c:pt>
                <c:pt idx="305">
                  <c:v>8.989961418193289</c:v>
                </c:pt>
                <c:pt idx="306">
                  <c:v>8.9662128427635732</c:v>
                </c:pt>
                <c:pt idx="307">
                  <c:v>8.9440314777542422</c:v>
                </c:pt>
                <c:pt idx="308">
                  <c:v>8.9517564451124176</c:v>
                </c:pt>
                <c:pt idx="309">
                  <c:v>8.952311929866708</c:v>
                </c:pt>
                <c:pt idx="310">
                  <c:v>8.9493199660544551</c:v>
                </c:pt>
                <c:pt idx="311">
                  <c:v>8.9044358701670809</c:v>
                </c:pt>
                <c:pt idx="312">
                  <c:v>8.9696256468550075</c:v>
                </c:pt>
                <c:pt idx="313">
                  <c:v>9.0811069997548817</c:v>
                </c:pt>
                <c:pt idx="314">
                  <c:v>9.0754258085748631</c:v>
                </c:pt>
                <c:pt idx="315">
                  <c:v>9.1176968494901818</c:v>
                </c:pt>
                <c:pt idx="316">
                  <c:v>9.1014020603656469</c:v>
                </c:pt>
                <c:pt idx="317">
                  <c:v>9.1349662546521309</c:v>
                </c:pt>
                <c:pt idx="318">
                  <c:v>9.2316152307681794</c:v>
                </c:pt>
                <c:pt idx="319">
                  <c:v>9.2375907354835434</c:v>
                </c:pt>
                <c:pt idx="320">
                  <c:v>9.2197645638202612</c:v>
                </c:pt>
                <c:pt idx="321">
                  <c:v>9.3576862830117022</c:v>
                </c:pt>
                <c:pt idx="322">
                  <c:v>9.4437049374360935</c:v>
                </c:pt>
                <c:pt idx="323">
                  <c:v>9.50703398363075</c:v>
                </c:pt>
                <c:pt idx="324">
                  <c:v>9.5524041668253599</c:v>
                </c:pt>
                <c:pt idx="325">
                  <c:v>9.6011150710991195</c:v>
                </c:pt>
                <c:pt idx="326">
                  <c:v>9.6577640179180957</c:v>
                </c:pt>
                <c:pt idx="327">
                  <c:v>9.7027162295054765</c:v>
                </c:pt>
                <c:pt idx="328">
                  <c:v>9.7661065554159059</c:v>
                </c:pt>
                <c:pt idx="329">
                  <c:v>9.7899142132807526</c:v>
                </c:pt>
                <c:pt idx="330">
                  <c:v>9.8421718947297485</c:v>
                </c:pt>
                <c:pt idx="331">
                  <c:v>9.930135630809982</c:v>
                </c:pt>
                <c:pt idx="332">
                  <c:v>9.964165038237569</c:v>
                </c:pt>
                <c:pt idx="333">
                  <c:v>9.9418355398913842</c:v>
                </c:pt>
                <c:pt idx="334">
                  <c:v>9.9312541687296712</c:v>
                </c:pt>
                <c:pt idx="335">
                  <c:v>9.8860060566820316</c:v>
                </c:pt>
                <c:pt idx="336">
                  <c:v>9.8067074188983696</c:v>
                </c:pt>
                <c:pt idx="337">
                  <c:v>9.7678450926910685</c:v>
                </c:pt>
                <c:pt idx="338">
                  <c:v>9.7563492865673851</c:v>
                </c:pt>
                <c:pt idx="339">
                  <c:v>9.6847707943315964</c:v>
                </c:pt>
                <c:pt idx="340">
                  <c:v>9.5629323149670018</c:v>
                </c:pt>
                <c:pt idx="341">
                  <c:v>9.5342040912389017</c:v>
                </c:pt>
                <c:pt idx="342">
                  <c:v>9.5507939263256709</c:v>
                </c:pt>
                <c:pt idx="343">
                  <c:v>9.4774712815419662</c:v>
                </c:pt>
                <c:pt idx="344">
                  <c:v>9.4570342521872757</c:v>
                </c:pt>
                <c:pt idx="345">
                  <c:v>9.4683679478277689</c:v>
                </c:pt>
                <c:pt idx="346">
                  <c:v>9.4631487959390412</c:v>
                </c:pt>
                <c:pt idx="347">
                  <c:v>9.5049191010094738</c:v>
                </c:pt>
                <c:pt idx="348">
                  <c:v>9.4824682639432147</c:v>
                </c:pt>
                <c:pt idx="349">
                  <c:v>9.3991305360485917</c:v>
                </c:pt>
                <c:pt idx="350">
                  <c:v>9.3069734119276166</c:v>
                </c:pt>
                <c:pt idx="351">
                  <c:v>9.3097428400389415</c:v>
                </c:pt>
                <c:pt idx="352">
                  <c:v>9.3212982168823473</c:v>
                </c:pt>
                <c:pt idx="353">
                  <c:v>9.3031795627509126</c:v>
                </c:pt>
                <c:pt idx="354">
                  <c:v>9.2608120856294924</c:v>
                </c:pt>
                <c:pt idx="355">
                  <c:v>9.177791620645845</c:v>
                </c:pt>
                <c:pt idx="356">
                  <c:v>9.134535465574471</c:v>
                </c:pt>
                <c:pt idx="357">
                  <c:v>9.1524710129854405</c:v>
                </c:pt>
                <c:pt idx="358">
                  <c:v>9.0886887166220856</c:v>
                </c:pt>
                <c:pt idx="359">
                  <c:v>9.0943589213988769</c:v>
                </c:pt>
                <c:pt idx="360">
                  <c:v>9.1848054625373425</c:v>
                </c:pt>
                <c:pt idx="361">
                  <c:v>9.2110054707405222</c:v>
                </c:pt>
                <c:pt idx="362">
                  <c:v>9.2052212515124623</c:v>
                </c:pt>
                <c:pt idx="363">
                  <c:v>9.1462368395096458</c:v>
                </c:pt>
                <c:pt idx="364">
                  <c:v>9.1440106280023397</c:v>
                </c:pt>
                <c:pt idx="365">
                  <c:v>9.1434514200780672</c:v>
                </c:pt>
                <c:pt idx="366">
                  <c:v>9.0873123644399918</c:v>
                </c:pt>
                <c:pt idx="367">
                  <c:v>9.0201234896136988</c:v>
                </c:pt>
                <c:pt idx="368">
                  <c:v>9.0054642707518511</c:v>
                </c:pt>
                <c:pt idx="369">
                  <c:v>8.9717223408753775</c:v>
                </c:pt>
                <c:pt idx="370">
                  <c:v>8.9497588728633879</c:v>
                </c:pt>
                <c:pt idx="371">
                  <c:v>8.9253282859355476</c:v>
                </c:pt>
                <c:pt idx="372">
                  <c:v>8.8781353974099435</c:v>
                </c:pt>
                <c:pt idx="373">
                  <c:v>8.8099846629810941</c:v>
                </c:pt>
                <c:pt idx="374">
                  <c:v>8.7528369944911741</c:v>
                </c:pt>
                <c:pt idx="375">
                  <c:v>8.732358155768642</c:v>
                </c:pt>
                <c:pt idx="376">
                  <c:v>8.6918788751485607</c:v>
                </c:pt>
                <c:pt idx="377">
                  <c:v>8.6614714407227389</c:v>
                </c:pt>
                <c:pt idx="378">
                  <c:v>8.6402153750074469</c:v>
                </c:pt>
                <c:pt idx="379">
                  <c:v>8.6027561955989942</c:v>
                </c:pt>
                <c:pt idx="380">
                  <c:v>8.5423408656113864</c:v>
                </c:pt>
                <c:pt idx="381">
                  <c:v>8.4623651907288426</c:v>
                </c:pt>
                <c:pt idx="382">
                  <c:v>8.4186834956391294</c:v>
                </c:pt>
                <c:pt idx="383">
                  <c:v>8.3817702794355036</c:v>
                </c:pt>
                <c:pt idx="384">
                  <c:v>8.3540962010970787</c:v>
                </c:pt>
                <c:pt idx="385">
                  <c:v>8.3211889326880168</c:v>
                </c:pt>
                <c:pt idx="386">
                  <c:v>8.3082690750815686</c:v>
                </c:pt>
                <c:pt idx="387">
                  <c:v>8.3003124777220147</c:v>
                </c:pt>
                <c:pt idx="388">
                  <c:v>8.2857201843664949</c:v>
                </c:pt>
                <c:pt idx="389">
                  <c:v>8.2668174977758646</c:v>
                </c:pt>
                <c:pt idx="390">
                  <c:v>8.2457827928267076</c:v>
                </c:pt>
                <c:pt idx="391">
                  <c:v>8.2400732811405941</c:v>
                </c:pt>
                <c:pt idx="392">
                  <c:v>8.2602411283573218</c:v>
                </c:pt>
                <c:pt idx="393">
                  <c:v>8.2661332889970929</c:v>
                </c:pt>
                <c:pt idx="394">
                  <c:v>8.2760877943013273</c:v>
                </c:pt>
                <c:pt idx="395">
                  <c:v>8.2788501728039154</c:v>
                </c:pt>
                <c:pt idx="396">
                  <c:v>8.2742720775435004</c:v>
                </c:pt>
                <c:pt idx="397">
                  <c:v>8.268288851828089</c:v>
                </c:pt>
                <c:pt idx="398">
                  <c:v>8.2643548039390904</c:v>
                </c:pt>
                <c:pt idx="399">
                  <c:v>8.2458060473802064</c:v>
                </c:pt>
                <c:pt idx="400">
                  <c:v>8.2559688976145349</c:v>
                </c:pt>
                <c:pt idx="401">
                  <c:v>8.2543678887453336</c:v>
                </c:pt>
                <c:pt idx="402">
                  <c:v>8.251723110533959</c:v>
                </c:pt>
                <c:pt idx="403">
                  <c:v>8.2353716346205488</c:v>
                </c:pt>
                <c:pt idx="404">
                  <c:v>8.2326778601025588</c:v>
                </c:pt>
                <c:pt idx="405">
                  <c:v>8.2180997727767675</c:v>
                </c:pt>
                <c:pt idx="406">
                  <c:v>8.1921417401046686</c:v>
                </c:pt>
                <c:pt idx="407">
                  <c:v>8.162155268029176</c:v>
                </c:pt>
                <c:pt idx="408">
                  <c:v>8.1594081026432796</c:v>
                </c:pt>
                <c:pt idx="409">
                  <c:v>8.1558972754208288</c:v>
                </c:pt>
                <c:pt idx="410">
                  <c:v>8.1430808273347566</c:v>
                </c:pt>
                <c:pt idx="411">
                  <c:v>8.1121646385155959</c:v>
                </c:pt>
                <c:pt idx="412">
                  <c:v>8.0959553449706192</c:v>
                </c:pt>
                <c:pt idx="413">
                  <c:v>8.0966872454206236</c:v>
                </c:pt>
                <c:pt idx="414">
                  <c:v>8.0870624771726956</c:v>
                </c:pt>
                <c:pt idx="415">
                  <c:v>8.0962670383855162</c:v>
                </c:pt>
                <c:pt idx="416">
                  <c:v>8.0906154647175317</c:v>
                </c:pt>
                <c:pt idx="417">
                  <c:v>8.0720160104854237</c:v>
                </c:pt>
                <c:pt idx="418">
                  <c:v>8.0501600795244688</c:v>
                </c:pt>
                <c:pt idx="419">
                  <c:v>8.039066417720873</c:v>
                </c:pt>
                <c:pt idx="420">
                  <c:v>8.063818803265745</c:v>
                </c:pt>
                <c:pt idx="421">
                  <c:v>8.068014953166184</c:v>
                </c:pt>
                <c:pt idx="422">
                  <c:v>8.0491319696216177</c:v>
                </c:pt>
                <c:pt idx="423">
                  <c:v>8.0614442867590412</c:v>
                </c:pt>
                <c:pt idx="424">
                  <c:v>8.0612040011503989</c:v>
                </c:pt>
                <c:pt idx="425">
                  <c:v>8.0457360037190195</c:v>
                </c:pt>
                <c:pt idx="426">
                  <c:v>8.0563959505521527</c:v>
                </c:pt>
                <c:pt idx="427">
                  <c:v>8.0538223627078018</c:v>
                </c:pt>
                <c:pt idx="428">
                  <c:v>8.0741038848654245</c:v>
                </c:pt>
                <c:pt idx="429">
                  <c:v>8.0843606230706655</c:v>
                </c:pt>
                <c:pt idx="430">
                  <c:v>8.0970185617723942</c:v>
                </c:pt>
                <c:pt idx="431">
                  <c:v>8.1102943635845168</c:v>
                </c:pt>
                <c:pt idx="432">
                  <c:v>8.0701676015485457</c:v>
                </c:pt>
                <c:pt idx="433">
                  <c:v>8.0867302376578749</c:v>
                </c:pt>
                <c:pt idx="434">
                  <c:v>8.1191237849038025</c:v>
                </c:pt>
                <c:pt idx="435">
                  <c:v>8.2108222419489199</c:v>
                </c:pt>
                <c:pt idx="436">
                  <c:v>8.1195390175396707</c:v>
                </c:pt>
                <c:pt idx="437">
                  <c:v>8.129061383354184</c:v>
                </c:pt>
                <c:pt idx="438">
                  <c:v>8.10202984175673</c:v>
                </c:pt>
                <c:pt idx="439">
                  <c:v>8.1331807199853916</c:v>
                </c:pt>
                <c:pt idx="440">
                  <c:v>8.2577392496823716</c:v>
                </c:pt>
                <c:pt idx="441">
                  <c:v>8.2484218489530683</c:v>
                </c:pt>
                <c:pt idx="442">
                  <c:v>8.1620048611172145</c:v>
                </c:pt>
                <c:pt idx="443">
                  <c:v>8.1088206520332662</c:v>
                </c:pt>
                <c:pt idx="444">
                  <c:v>8.1608853161105603</c:v>
                </c:pt>
                <c:pt idx="445">
                  <c:v>8.2087627033339103</c:v>
                </c:pt>
                <c:pt idx="446">
                  <c:v>8.2281322205083427</c:v>
                </c:pt>
                <c:pt idx="447">
                  <c:v>8.2501287087655868</c:v>
                </c:pt>
                <c:pt idx="448">
                  <c:v>8.2579369744226767</c:v>
                </c:pt>
                <c:pt idx="449">
                  <c:v>8.2776087397570102</c:v>
                </c:pt>
                <c:pt idx="450">
                  <c:v>8.3133085992775353</c:v>
                </c:pt>
                <c:pt idx="451">
                  <c:v>8.3009871954691103</c:v>
                </c:pt>
                <c:pt idx="452">
                  <c:v>8.328006636764119</c:v>
                </c:pt>
                <c:pt idx="453">
                  <c:v>8.3048972563777301</c:v>
                </c:pt>
                <c:pt idx="454">
                  <c:v>8.2936800166114413</c:v>
                </c:pt>
                <c:pt idx="455">
                  <c:v>8.2884472232720334</c:v>
                </c:pt>
                <c:pt idx="456">
                  <c:v>8.2888403228830665</c:v>
                </c:pt>
                <c:pt idx="457">
                  <c:v>8.3184919843202056</c:v>
                </c:pt>
                <c:pt idx="458">
                  <c:v>8.3230274462325422</c:v>
                </c:pt>
                <c:pt idx="459">
                  <c:v>8.3537126535532948</c:v>
                </c:pt>
                <c:pt idx="460">
                  <c:v>8.3646008505429226</c:v>
                </c:pt>
                <c:pt idx="461">
                  <c:v>8.339067442355562</c:v>
                </c:pt>
                <c:pt idx="462">
                  <c:v>8.3420299565036089</c:v>
                </c:pt>
                <c:pt idx="463">
                  <c:v>8.3429818978254726</c:v>
                </c:pt>
                <c:pt idx="464">
                  <c:v>8.3466888628633207</c:v>
                </c:pt>
                <c:pt idx="465">
                  <c:v>8.3505195775264092</c:v>
                </c:pt>
                <c:pt idx="466">
                  <c:v>8.3607903691724452</c:v>
                </c:pt>
                <c:pt idx="467">
                  <c:v>8.3573042918750424</c:v>
                </c:pt>
                <c:pt idx="468">
                  <c:v>8.367934094764319</c:v>
                </c:pt>
                <c:pt idx="469">
                  <c:v>8.3775779900350891</c:v>
                </c:pt>
                <c:pt idx="470">
                  <c:v>8.386382157885846</c:v>
                </c:pt>
                <c:pt idx="471">
                  <c:v>8.3823876237435222</c:v>
                </c:pt>
                <c:pt idx="472">
                  <c:v>8.3962002486833409</c:v>
                </c:pt>
                <c:pt idx="473">
                  <c:v>8.3998474598947457</c:v>
                </c:pt>
                <c:pt idx="474">
                  <c:v>8.408993335403661</c:v>
                </c:pt>
                <c:pt idx="475">
                  <c:v>8.4124470638471163</c:v>
                </c:pt>
                <c:pt idx="476">
                  <c:v>8.41918801568956</c:v>
                </c:pt>
                <c:pt idx="477">
                  <c:v>8.4259551517930298</c:v>
                </c:pt>
                <c:pt idx="478">
                  <c:v>8.4294822449958158</c:v>
                </c:pt>
                <c:pt idx="479">
                  <c:v>8.4223725772539471</c:v>
                </c:pt>
                <c:pt idx="480">
                  <c:v>8.431400013232512</c:v>
                </c:pt>
                <c:pt idx="481">
                  <c:v>8.440717673363002</c:v>
                </c:pt>
                <c:pt idx="482">
                  <c:v>8.4607878178854747</c:v>
                </c:pt>
                <c:pt idx="483">
                  <c:v>8.466251722423884</c:v>
                </c:pt>
                <c:pt idx="484">
                  <c:v>8.4634018189089186</c:v>
                </c:pt>
                <c:pt idx="485">
                  <c:v>8.4609934162147606</c:v>
                </c:pt>
                <c:pt idx="486">
                  <c:v>8.4635269723523496</c:v>
                </c:pt>
                <c:pt idx="487">
                  <c:v>8.4628980007675843</c:v>
                </c:pt>
                <c:pt idx="488">
                  <c:v>8.4592554892953373</c:v>
                </c:pt>
                <c:pt idx="489">
                  <c:v>8.462333330159483</c:v>
                </c:pt>
                <c:pt idx="490">
                  <c:v>8.4715142706053648</c:v>
                </c:pt>
                <c:pt idx="491">
                  <c:v>8.4762290550326025</c:v>
                </c:pt>
                <c:pt idx="492">
                  <c:v>8.470812514099217</c:v>
                </c:pt>
                <c:pt idx="493">
                  <c:v>8.4596137986294835</c:v>
                </c:pt>
                <c:pt idx="494">
                  <c:v>8.4554827584270598</c:v>
                </c:pt>
                <c:pt idx="495">
                  <c:v>8.4596625660526978</c:v>
                </c:pt>
                <c:pt idx="496">
                  <c:v>8.4656643465824484</c:v>
                </c:pt>
                <c:pt idx="497">
                  <c:v>8.4651620543304489</c:v>
                </c:pt>
                <c:pt idx="498">
                  <c:v>8.4718185939747634</c:v>
                </c:pt>
                <c:pt idx="499">
                  <c:v>8.4758357417970629</c:v>
                </c:pt>
                <c:pt idx="500">
                  <c:v>8.4704735225240793</c:v>
                </c:pt>
                <c:pt idx="501">
                  <c:v>8.4692402377262344</c:v>
                </c:pt>
                <c:pt idx="502">
                  <c:v>8.4621797951743805</c:v>
                </c:pt>
                <c:pt idx="503">
                  <c:v>8.4731872251568117</c:v>
                </c:pt>
                <c:pt idx="504">
                  <c:v>8.4810811695001824</c:v>
                </c:pt>
                <c:pt idx="505">
                  <c:v>8.4837357591799947</c:v>
                </c:pt>
                <c:pt idx="506">
                  <c:v>8.4894104500714356</c:v>
                </c:pt>
                <c:pt idx="507">
                  <c:v>8.5020277848579049</c:v>
                </c:pt>
                <c:pt idx="508">
                  <c:v>8.5246336522808264</c:v>
                </c:pt>
                <c:pt idx="509">
                  <c:v>8.5586200906646823</c:v>
                </c:pt>
                <c:pt idx="510">
                  <c:v>8.6055189097972349</c:v>
                </c:pt>
                <c:pt idx="511">
                  <c:v>8.6403475780596164</c:v>
                </c:pt>
                <c:pt idx="512">
                  <c:v>8.6756050822613044</c:v>
                </c:pt>
                <c:pt idx="513">
                  <c:v>8.7001968641387197</c:v>
                </c:pt>
                <c:pt idx="514">
                  <c:v>8.7042065961388406</c:v>
                </c:pt>
                <c:pt idx="515">
                  <c:v>8.7120461272684491</c:v>
                </c:pt>
                <c:pt idx="516">
                  <c:v>8.7171679274174725</c:v>
                </c:pt>
                <c:pt idx="517">
                  <c:v>8.707085399997851</c:v>
                </c:pt>
                <c:pt idx="518">
                  <c:v>8.6929997934556198</c:v>
                </c:pt>
                <c:pt idx="519">
                  <c:v>8.6729403301585073</c:v>
                </c:pt>
                <c:pt idx="520">
                  <c:v>8.6566569546862127</c:v>
                </c:pt>
                <c:pt idx="521">
                  <c:v>8.6533397933384322</c:v>
                </c:pt>
                <c:pt idx="522">
                  <c:v>8.646148337928091</c:v>
                </c:pt>
                <c:pt idx="523">
                  <c:v>8.6406439057688864</c:v>
                </c:pt>
                <c:pt idx="524">
                  <c:v>8.6432933989783134</c:v>
                </c:pt>
                <c:pt idx="525">
                  <c:v>8.6379966098401066</c:v>
                </c:pt>
                <c:pt idx="526">
                  <c:v>8.6509463443597756</c:v>
                </c:pt>
                <c:pt idx="527">
                  <c:v>8.660015620223966</c:v>
                </c:pt>
                <c:pt idx="528">
                  <c:v>8.6618732989385663</c:v>
                </c:pt>
                <c:pt idx="529">
                  <c:v>8.6572515632431077</c:v>
                </c:pt>
                <c:pt idx="530">
                  <c:v>8.6588012564539021</c:v>
                </c:pt>
                <c:pt idx="531">
                  <c:v>8.6556880149571338</c:v>
                </c:pt>
                <c:pt idx="532">
                  <c:v>8.6576808874670039</c:v>
                </c:pt>
                <c:pt idx="533">
                  <c:v>8.6605353991677685</c:v>
                </c:pt>
                <c:pt idx="534">
                  <c:v>8.6506588668086586</c:v>
                </c:pt>
                <c:pt idx="535">
                  <c:v>8.6731537715589848</c:v>
                </c:pt>
                <c:pt idx="536">
                  <c:v>8.6892054559943279</c:v>
                </c:pt>
                <c:pt idx="537">
                  <c:v>8.6958309285317377</c:v>
                </c:pt>
                <c:pt idx="538">
                  <c:v>8.7168554252812278</c:v>
                </c:pt>
                <c:pt idx="539">
                  <c:v>8.7371943094337556</c:v>
                </c:pt>
                <c:pt idx="540">
                  <c:v>8.7764082615799133</c:v>
                </c:pt>
                <c:pt idx="541">
                  <c:v>8.8209717986353429</c:v>
                </c:pt>
                <c:pt idx="542">
                  <c:v>8.8388981907102888</c:v>
                </c:pt>
                <c:pt idx="543">
                  <c:v>8.8986404814290729</c:v>
                </c:pt>
                <c:pt idx="544">
                  <c:v>8.9285067744603737</c:v>
                </c:pt>
                <c:pt idx="545">
                  <c:v>8.9613201701574141</c:v>
                </c:pt>
                <c:pt idx="546">
                  <c:v>9.0104343364651918</c:v>
                </c:pt>
                <c:pt idx="547">
                  <c:v>9.0356328119430511</c:v>
                </c:pt>
                <c:pt idx="548">
                  <c:v>9.0396924100067082</c:v>
                </c:pt>
                <c:pt idx="549">
                  <c:v>9.0538103043673157</c:v>
                </c:pt>
                <c:pt idx="550">
                  <c:v>9.0737904214188969</c:v>
                </c:pt>
                <c:pt idx="551">
                  <c:v>9.0975143384769233</c:v>
                </c:pt>
                <c:pt idx="552">
                  <c:v>9.1252591570450186</c:v>
                </c:pt>
                <c:pt idx="553">
                  <c:v>9.1433686558404208</c:v>
                </c:pt>
                <c:pt idx="554">
                  <c:v>9.1297684652141164</c:v>
                </c:pt>
                <c:pt idx="555">
                  <c:v>9.1154633137140575</c:v>
                </c:pt>
                <c:pt idx="556">
                  <c:v>9.1026940613851863</c:v>
                </c:pt>
                <c:pt idx="557">
                  <c:v>9.0340607797123624</c:v>
                </c:pt>
                <c:pt idx="558">
                  <c:v>9.0089124754759062</c:v>
                </c:pt>
                <c:pt idx="559">
                  <c:v>9.0009914618556959</c:v>
                </c:pt>
                <c:pt idx="560">
                  <c:v>8.9833638389129611</c:v>
                </c:pt>
                <c:pt idx="561">
                  <c:v>8.9378670679389405</c:v>
                </c:pt>
                <c:pt idx="562">
                  <c:v>8.8926979969589635</c:v>
                </c:pt>
                <c:pt idx="563">
                  <c:v>8.8653909255239061</c:v>
                </c:pt>
                <c:pt idx="564">
                  <c:v>8.8398748209216276</c:v>
                </c:pt>
                <c:pt idx="565">
                  <c:v>8.8508728819435287</c:v>
                </c:pt>
                <c:pt idx="566">
                  <c:v>8.8178597168144695</c:v>
                </c:pt>
                <c:pt idx="567">
                  <c:v>8.7875897345001395</c:v>
                </c:pt>
                <c:pt idx="568">
                  <c:v>8.7824997338849009</c:v>
                </c:pt>
                <c:pt idx="569">
                  <c:v>8.7345370647064975</c:v>
                </c:pt>
                <c:pt idx="570">
                  <c:v>8.74378273337806</c:v>
                </c:pt>
                <c:pt idx="571">
                  <c:v>8.7146379418609303</c:v>
                </c:pt>
                <c:pt idx="572">
                  <c:v>8.6924872167094893</c:v>
                </c:pt>
                <c:pt idx="573">
                  <c:v>8.7212307603665256</c:v>
                </c:pt>
                <c:pt idx="574">
                  <c:v>8.6788331927073727</c:v>
                </c:pt>
                <c:pt idx="575">
                  <c:v>8.7247662459606659</c:v>
                </c:pt>
                <c:pt idx="576">
                  <c:v>8.6804672981162962</c:v>
                </c:pt>
                <c:pt idx="577">
                  <c:v>8.6140594344883219</c:v>
                </c:pt>
                <c:pt idx="578">
                  <c:v>8.4942548130211826</c:v>
                </c:pt>
                <c:pt idx="579">
                  <c:v>8.5671772780673319</c:v>
                </c:pt>
                <c:pt idx="580">
                  <c:v>8.5529601398642363</c:v>
                </c:pt>
                <c:pt idx="581">
                  <c:v>8.5803692017425899</c:v>
                </c:pt>
                <c:pt idx="582">
                  <c:v>8.41609277968697</c:v>
                </c:pt>
                <c:pt idx="583">
                  <c:v>8.8916598428895508</c:v>
                </c:pt>
                <c:pt idx="584">
                  <c:v>8.7544926454575371</c:v>
                </c:pt>
                <c:pt idx="585">
                  <c:v>7.7784708824913835</c:v>
                </c:pt>
                <c:pt idx="586">
                  <c:v>8.3214071958988001</c:v>
                </c:pt>
                <c:pt idx="587">
                  <c:v>8.6026523130529213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85-483B-B8A3-F436F7335962}"/>
            </c:ext>
          </c:extLst>
        </c:ser>
        <c:ser>
          <c:idx val="8"/>
          <c:order val="8"/>
          <c:tx>
            <c:strRef>
              <c:f>plot!$J$1</c:f>
              <c:strCache>
                <c:ptCount val="1"/>
                <c:pt idx="0">
                  <c:v>S5_n3_zz/O-PTIR (mV) []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plot!$J$2:$J$589</c:f>
              <c:numCache>
                <c:formatCode>General</c:formatCode>
                <c:ptCount val="588"/>
                <c:pt idx="0">
                  <c:v>8.7379418217483167</c:v>
                </c:pt>
                <c:pt idx="1">
                  <c:v>9.0371074988806495</c:v>
                </c:pt>
                <c:pt idx="2">
                  <c:v>9.0517821864162133</c:v>
                </c:pt>
                <c:pt idx="3">
                  <c:v>9.1850098483624798</c:v>
                </c:pt>
                <c:pt idx="4">
                  <c:v>9.3453758873586921</c:v>
                </c:pt>
                <c:pt idx="5">
                  <c:v>9.3218895688956067</c:v>
                </c:pt>
                <c:pt idx="6">
                  <c:v>9.4597586692202</c:v>
                </c:pt>
                <c:pt idx="7">
                  <c:v>9.5410129604734575</c:v>
                </c:pt>
                <c:pt idx="8">
                  <c:v>9.5538906610769327</c:v>
                </c:pt>
                <c:pt idx="9">
                  <c:v>9.5861887031929225</c:v>
                </c:pt>
                <c:pt idx="10">
                  <c:v>9.6611435103887331</c:v>
                </c:pt>
                <c:pt idx="11">
                  <c:v>9.6415518123762549</c:v>
                </c:pt>
                <c:pt idx="12">
                  <c:v>9.5605158275730773</c:v>
                </c:pt>
                <c:pt idx="13">
                  <c:v>9.5853795815377811</c:v>
                </c:pt>
                <c:pt idx="14">
                  <c:v>9.5788231554557655</c:v>
                </c:pt>
                <c:pt idx="15">
                  <c:v>9.5434654231080671</c:v>
                </c:pt>
                <c:pt idx="16">
                  <c:v>9.5116386422754395</c:v>
                </c:pt>
                <c:pt idx="17">
                  <c:v>9.529089898552872</c:v>
                </c:pt>
                <c:pt idx="18">
                  <c:v>9.5591502918284039</c:v>
                </c:pt>
                <c:pt idx="19">
                  <c:v>9.5894337823652513</c:v>
                </c:pt>
                <c:pt idx="20">
                  <c:v>9.6562176291839137</c:v>
                </c:pt>
                <c:pt idx="21">
                  <c:v>9.6906861869661363</c:v>
                </c:pt>
                <c:pt idx="22">
                  <c:v>9.7037437748044244</c:v>
                </c:pt>
                <c:pt idx="23">
                  <c:v>9.7171579226325395</c:v>
                </c:pt>
                <c:pt idx="24">
                  <c:v>9.7248684705956361</c:v>
                </c:pt>
                <c:pt idx="25">
                  <c:v>9.7762529192267369</c:v>
                </c:pt>
                <c:pt idx="26">
                  <c:v>9.8053531102966502</c:v>
                </c:pt>
                <c:pt idx="27">
                  <c:v>9.8033276789397341</c:v>
                </c:pt>
                <c:pt idx="28">
                  <c:v>9.8431792540441077</c:v>
                </c:pt>
                <c:pt idx="29">
                  <c:v>9.8684975478155401</c:v>
                </c:pt>
                <c:pt idx="30">
                  <c:v>9.8698310623960808</c:v>
                </c:pt>
                <c:pt idx="31">
                  <c:v>9.8866322210429622</c:v>
                </c:pt>
                <c:pt idx="32">
                  <c:v>9.9241921193195122</c:v>
                </c:pt>
                <c:pt idx="33">
                  <c:v>9.9759867232093651</c:v>
                </c:pt>
                <c:pt idx="34">
                  <c:v>10.019336703220866</c:v>
                </c:pt>
                <c:pt idx="35">
                  <c:v>10.045820122284992</c:v>
                </c:pt>
                <c:pt idx="36">
                  <c:v>10.117933885692231</c:v>
                </c:pt>
                <c:pt idx="37">
                  <c:v>10.162072031423271</c:v>
                </c:pt>
                <c:pt idx="38">
                  <c:v>10.23667120588304</c:v>
                </c:pt>
                <c:pt idx="39">
                  <c:v>10.269229559045694</c:v>
                </c:pt>
                <c:pt idx="40">
                  <c:v>10.306615071793242</c:v>
                </c:pt>
                <c:pt idx="41">
                  <c:v>10.366192734892392</c:v>
                </c:pt>
                <c:pt idx="42">
                  <c:v>10.380613633066265</c:v>
                </c:pt>
                <c:pt idx="43">
                  <c:v>10.390241247326959</c:v>
                </c:pt>
                <c:pt idx="44">
                  <c:v>10.398068752901144</c:v>
                </c:pt>
                <c:pt idx="45">
                  <c:v>10.410278336242126</c:v>
                </c:pt>
                <c:pt idx="46">
                  <c:v>10.414609600501358</c:v>
                </c:pt>
                <c:pt idx="47">
                  <c:v>10.366884342584173</c:v>
                </c:pt>
                <c:pt idx="48">
                  <c:v>10.36738320512195</c:v>
                </c:pt>
                <c:pt idx="49">
                  <c:v>10.406362728947457</c:v>
                </c:pt>
                <c:pt idx="50">
                  <c:v>10.410940889981891</c:v>
                </c:pt>
                <c:pt idx="51">
                  <c:v>10.45133911210257</c:v>
                </c:pt>
                <c:pt idx="52">
                  <c:v>10.475108212062446</c:v>
                </c:pt>
                <c:pt idx="53">
                  <c:v>10.457507822467495</c:v>
                </c:pt>
                <c:pt idx="54">
                  <c:v>10.44669950505047</c:v>
                </c:pt>
                <c:pt idx="55">
                  <c:v>10.438465491415762</c:v>
                </c:pt>
                <c:pt idx="56">
                  <c:v>10.429061530768658</c:v>
                </c:pt>
                <c:pt idx="57">
                  <c:v>10.436759962615596</c:v>
                </c:pt>
                <c:pt idx="58">
                  <c:v>10.443568478094029</c:v>
                </c:pt>
                <c:pt idx="59">
                  <c:v>10.417187736932657</c:v>
                </c:pt>
                <c:pt idx="60">
                  <c:v>10.417872915664846</c:v>
                </c:pt>
                <c:pt idx="61">
                  <c:v>10.402476670140157</c:v>
                </c:pt>
                <c:pt idx="62">
                  <c:v>10.366158611953004</c:v>
                </c:pt>
                <c:pt idx="63">
                  <c:v>10.335257075858198</c:v>
                </c:pt>
                <c:pt idx="64">
                  <c:v>10.348704728456511</c:v>
                </c:pt>
                <c:pt idx="65">
                  <c:v>10.350501746297057</c:v>
                </c:pt>
                <c:pt idx="66">
                  <c:v>10.311052166618108</c:v>
                </c:pt>
                <c:pt idx="67">
                  <c:v>10.295955114982251</c:v>
                </c:pt>
                <c:pt idx="68">
                  <c:v>10.320969454962079</c:v>
                </c:pt>
                <c:pt idx="69">
                  <c:v>10.334098626792775</c:v>
                </c:pt>
                <c:pt idx="70">
                  <c:v>10.348627333673695</c:v>
                </c:pt>
                <c:pt idx="71">
                  <c:v>10.323396758110579</c:v>
                </c:pt>
                <c:pt idx="72">
                  <c:v>10.356980777596261</c:v>
                </c:pt>
                <c:pt idx="73">
                  <c:v>10.304934640662264</c:v>
                </c:pt>
                <c:pt idx="74">
                  <c:v>10.285018960176364</c:v>
                </c:pt>
                <c:pt idx="75">
                  <c:v>10.297285662350669</c:v>
                </c:pt>
                <c:pt idx="76">
                  <c:v>10.238494804998837</c:v>
                </c:pt>
                <c:pt idx="77">
                  <c:v>10.189271723129931</c:v>
                </c:pt>
                <c:pt idx="78">
                  <c:v>10.179394986684944</c:v>
                </c:pt>
                <c:pt idx="79">
                  <c:v>10.154448398048538</c:v>
                </c:pt>
                <c:pt idx="80">
                  <c:v>10.093964993449568</c:v>
                </c:pt>
                <c:pt idx="81">
                  <c:v>10.059082571393441</c:v>
                </c:pt>
                <c:pt idx="82">
                  <c:v>10.077456537915003</c:v>
                </c:pt>
                <c:pt idx="83">
                  <c:v>10.039795198074081</c:v>
                </c:pt>
                <c:pt idx="84">
                  <c:v>9.9985597894169551</c:v>
                </c:pt>
                <c:pt idx="85">
                  <c:v>10.019135118247419</c:v>
                </c:pt>
                <c:pt idx="86">
                  <c:v>9.9637848051663607</c:v>
                </c:pt>
                <c:pt idx="87">
                  <c:v>9.9612908015620629</c:v>
                </c:pt>
                <c:pt idx="88">
                  <c:v>9.9373592467385858</c:v>
                </c:pt>
                <c:pt idx="89">
                  <c:v>9.9444411784505462</c:v>
                </c:pt>
                <c:pt idx="90">
                  <c:v>9.9265051848013712</c:v>
                </c:pt>
                <c:pt idx="91">
                  <c:v>9.8510512059831825</c:v>
                </c:pt>
                <c:pt idx="92">
                  <c:v>9.8084064952026058</c:v>
                </c:pt>
                <c:pt idx="93">
                  <c:v>9.7887329515891306</c:v>
                </c:pt>
                <c:pt idx="94">
                  <c:v>9.7670047990328861</c:v>
                </c:pt>
                <c:pt idx="95">
                  <c:v>9.739692909617915</c:v>
                </c:pt>
                <c:pt idx="96">
                  <c:v>9.7193213911699825</c:v>
                </c:pt>
                <c:pt idx="97">
                  <c:v>9.7206697418111272</c:v>
                </c:pt>
                <c:pt idx="98">
                  <c:v>9.7200006354779269</c:v>
                </c:pt>
                <c:pt idx="99">
                  <c:v>9.6998407163443492</c:v>
                </c:pt>
                <c:pt idx="100">
                  <c:v>9.6750905200601771</c:v>
                </c:pt>
                <c:pt idx="101">
                  <c:v>9.6811676795677943</c:v>
                </c:pt>
                <c:pt idx="102">
                  <c:v>9.68765579795412</c:v>
                </c:pt>
                <c:pt idx="103">
                  <c:v>9.6556082998115631</c:v>
                </c:pt>
                <c:pt idx="104">
                  <c:v>9.6413233370429676</c:v>
                </c:pt>
                <c:pt idx="105">
                  <c:v>9.6546797478685686</c:v>
                </c:pt>
                <c:pt idx="106">
                  <c:v>9.6229708209923572</c:v>
                </c:pt>
                <c:pt idx="107">
                  <c:v>9.5624655950209174</c:v>
                </c:pt>
                <c:pt idx="108">
                  <c:v>9.5329890625470384</c:v>
                </c:pt>
                <c:pt idx="109">
                  <c:v>9.4969587003017466</c:v>
                </c:pt>
                <c:pt idx="110">
                  <c:v>9.443235903068846</c:v>
                </c:pt>
                <c:pt idx="111">
                  <c:v>9.4080760466794402</c:v>
                </c:pt>
                <c:pt idx="112">
                  <c:v>9.4145752302942967</c:v>
                </c:pt>
                <c:pt idx="113">
                  <c:v>9.4213686006275275</c:v>
                </c:pt>
                <c:pt idx="114">
                  <c:v>9.3956901305764955</c:v>
                </c:pt>
                <c:pt idx="115">
                  <c:v>9.3519518166787119</c:v>
                </c:pt>
                <c:pt idx="116">
                  <c:v>9.3643749465670005</c:v>
                </c:pt>
                <c:pt idx="117">
                  <c:v>9.3627726211134075</c:v>
                </c:pt>
                <c:pt idx="118">
                  <c:v>9.3665974502622618</c:v>
                </c:pt>
                <c:pt idx="119">
                  <c:v>9.3606466445374465</c:v>
                </c:pt>
                <c:pt idx="120">
                  <c:v>9.3450893659382945</c:v>
                </c:pt>
                <c:pt idx="121">
                  <c:v>9.3353345942748511</c:v>
                </c:pt>
                <c:pt idx="122">
                  <c:v>9.3165727574938941</c:v>
                </c:pt>
                <c:pt idx="123">
                  <c:v>9.3105586203353798</c:v>
                </c:pt>
                <c:pt idx="124">
                  <c:v>9.3163575109813124</c:v>
                </c:pt>
                <c:pt idx="125">
                  <c:v>9.3443820876575021</c:v>
                </c:pt>
                <c:pt idx="126">
                  <c:v>9.3415135353398995</c:v>
                </c:pt>
                <c:pt idx="127">
                  <c:v>9.3338172052682093</c:v>
                </c:pt>
                <c:pt idx="128">
                  <c:v>9.3702714461283154</c:v>
                </c:pt>
                <c:pt idx="129">
                  <c:v>9.3903050732960125</c:v>
                </c:pt>
                <c:pt idx="130">
                  <c:v>9.3701716736207601</c:v>
                </c:pt>
                <c:pt idx="131">
                  <c:v>9.3651041698541011</c:v>
                </c:pt>
                <c:pt idx="132">
                  <c:v>9.358880566064947</c:v>
                </c:pt>
                <c:pt idx="133">
                  <c:v>9.3797383363991429</c:v>
                </c:pt>
                <c:pt idx="134">
                  <c:v>9.4164150872598356</c:v>
                </c:pt>
                <c:pt idx="135">
                  <c:v>9.4158715310894898</c:v>
                </c:pt>
                <c:pt idx="136">
                  <c:v>9.4470779482296905</c:v>
                </c:pt>
                <c:pt idx="137">
                  <c:v>9.4869769678195333</c:v>
                </c:pt>
                <c:pt idx="138">
                  <c:v>9.474755577446988</c:v>
                </c:pt>
                <c:pt idx="139">
                  <c:v>9.5001548204740853</c:v>
                </c:pt>
                <c:pt idx="140">
                  <c:v>9.5229056103243153</c:v>
                </c:pt>
                <c:pt idx="141">
                  <c:v>9.5434015662305551</c:v>
                </c:pt>
                <c:pt idx="142">
                  <c:v>9.5624427845777404</c:v>
                </c:pt>
                <c:pt idx="143">
                  <c:v>9.6443966888138135</c:v>
                </c:pt>
                <c:pt idx="144">
                  <c:v>9.6922053377549737</c:v>
                </c:pt>
                <c:pt idx="145">
                  <c:v>9.7392295299917446</c:v>
                </c:pt>
                <c:pt idx="146">
                  <c:v>9.7837552059891184</c:v>
                </c:pt>
                <c:pt idx="147">
                  <c:v>9.7910390935760407</c:v>
                </c:pt>
                <c:pt idx="148">
                  <c:v>9.8045136365341925</c:v>
                </c:pt>
                <c:pt idx="149">
                  <c:v>9.873372182794359</c:v>
                </c:pt>
                <c:pt idx="150">
                  <c:v>9.9163807479612291</c:v>
                </c:pt>
                <c:pt idx="151">
                  <c:v>9.9382590538141624</c:v>
                </c:pt>
                <c:pt idx="152">
                  <c:v>9.9292738409775829</c:v>
                </c:pt>
                <c:pt idx="153">
                  <c:v>9.9663439638034728</c:v>
                </c:pt>
                <c:pt idx="154">
                  <c:v>9.9887601386701839</c:v>
                </c:pt>
                <c:pt idx="155">
                  <c:v>10.005152378396691</c:v>
                </c:pt>
                <c:pt idx="156">
                  <c:v>10.035869514621584</c:v>
                </c:pt>
                <c:pt idx="157">
                  <c:v>10.054332188422173</c:v>
                </c:pt>
                <c:pt idx="158">
                  <c:v>10.027465875360646</c:v>
                </c:pt>
                <c:pt idx="159">
                  <c:v>10.019864186992223</c:v>
                </c:pt>
                <c:pt idx="160">
                  <c:v>10.026396999011116</c:v>
                </c:pt>
                <c:pt idx="161">
                  <c:v>9.9920236392844277</c:v>
                </c:pt>
                <c:pt idx="162">
                  <c:v>9.9680284130341956</c:v>
                </c:pt>
                <c:pt idx="163">
                  <c:v>9.9284221274651276</c:v>
                </c:pt>
                <c:pt idx="164">
                  <c:v>9.9039185188715617</c:v>
                </c:pt>
                <c:pt idx="165">
                  <c:v>9.9047647924951292</c:v>
                </c:pt>
                <c:pt idx="166">
                  <c:v>9.8909378930976519</c:v>
                </c:pt>
                <c:pt idx="167">
                  <c:v>9.8548388522551509</c:v>
                </c:pt>
                <c:pt idx="168">
                  <c:v>9.8426598682891608</c:v>
                </c:pt>
                <c:pt idx="169">
                  <c:v>9.8449708938126861</c:v>
                </c:pt>
                <c:pt idx="170">
                  <c:v>9.8181850045630163</c:v>
                </c:pt>
                <c:pt idx="171">
                  <c:v>9.7969939792175218</c:v>
                </c:pt>
                <c:pt idx="172">
                  <c:v>9.8047402573599065</c:v>
                </c:pt>
                <c:pt idx="173">
                  <c:v>9.7946923498657092</c:v>
                </c:pt>
                <c:pt idx="174">
                  <c:v>9.7842596938665434</c:v>
                </c:pt>
                <c:pt idx="175">
                  <c:v>9.8005742297256422</c:v>
                </c:pt>
                <c:pt idx="176">
                  <c:v>9.8382334059743943</c:v>
                </c:pt>
                <c:pt idx="177">
                  <c:v>9.8269454510814569</c:v>
                </c:pt>
                <c:pt idx="178">
                  <c:v>9.8320571539453301</c:v>
                </c:pt>
                <c:pt idx="179">
                  <c:v>9.8643765847153588</c:v>
                </c:pt>
                <c:pt idx="180">
                  <c:v>9.872168051025664</c:v>
                </c:pt>
                <c:pt idx="181">
                  <c:v>9.8874632258874904</c:v>
                </c:pt>
                <c:pt idx="182">
                  <c:v>9.876979509113081</c:v>
                </c:pt>
                <c:pt idx="183">
                  <c:v>9.8671659495594941</c:v>
                </c:pt>
                <c:pt idx="184">
                  <c:v>9.8889821294086495</c:v>
                </c:pt>
                <c:pt idx="185">
                  <c:v>9.8748093025314461</c:v>
                </c:pt>
                <c:pt idx="186">
                  <c:v>9.865559204196181</c:v>
                </c:pt>
                <c:pt idx="187">
                  <c:v>9.8946472791499378</c:v>
                </c:pt>
                <c:pt idx="188">
                  <c:v>9.8968715137189349</c:v>
                </c:pt>
                <c:pt idx="189">
                  <c:v>9.8902350347265795</c:v>
                </c:pt>
                <c:pt idx="190">
                  <c:v>9.9014013339225713</c:v>
                </c:pt>
                <c:pt idx="191">
                  <c:v>9.917207858339852</c:v>
                </c:pt>
                <c:pt idx="192">
                  <c:v>9.9154084296394576</c:v>
                </c:pt>
                <c:pt idx="193">
                  <c:v>9.9383878802737318</c:v>
                </c:pt>
                <c:pt idx="194">
                  <c:v>10.007701089974463</c:v>
                </c:pt>
                <c:pt idx="195">
                  <c:v>10.011458075054518</c:v>
                </c:pt>
                <c:pt idx="196">
                  <c:v>10.021448801898471</c:v>
                </c:pt>
                <c:pt idx="197">
                  <c:v>10.037132619731182</c:v>
                </c:pt>
                <c:pt idx="198">
                  <c:v>10.078730708253133</c:v>
                </c:pt>
                <c:pt idx="199">
                  <c:v>10.075533042657815</c:v>
                </c:pt>
                <c:pt idx="200">
                  <c:v>10.093453149358762</c:v>
                </c:pt>
                <c:pt idx="201">
                  <c:v>10.153094607518506</c:v>
                </c:pt>
                <c:pt idx="202">
                  <c:v>10.197550492214127</c:v>
                </c:pt>
                <c:pt idx="203">
                  <c:v>10.232106150035472</c:v>
                </c:pt>
                <c:pt idx="204">
                  <c:v>10.347279724835584</c:v>
                </c:pt>
                <c:pt idx="205">
                  <c:v>10.396860726666537</c:v>
                </c:pt>
                <c:pt idx="206">
                  <c:v>10.397795645752209</c:v>
                </c:pt>
                <c:pt idx="207">
                  <c:v>10.381981765121544</c:v>
                </c:pt>
                <c:pt idx="208">
                  <c:v>10.350700178607623</c:v>
                </c:pt>
                <c:pt idx="209">
                  <c:v>10.308872625681678</c:v>
                </c:pt>
                <c:pt idx="210">
                  <c:v>10.241479573124499</c:v>
                </c:pt>
                <c:pt idx="211">
                  <c:v>10.159694676345465</c:v>
                </c:pt>
                <c:pt idx="212">
                  <c:v>10.068448452818329</c:v>
                </c:pt>
                <c:pt idx="213">
                  <c:v>9.9835895242823334</c:v>
                </c:pt>
                <c:pt idx="214">
                  <c:v>9.9264036814200765</c:v>
                </c:pt>
                <c:pt idx="215">
                  <c:v>9.9256142175452364</c:v>
                </c:pt>
                <c:pt idx="216">
                  <c:v>9.9210864991168517</c:v>
                </c:pt>
                <c:pt idx="217">
                  <c:v>9.9191459423899691</c:v>
                </c:pt>
                <c:pt idx="218">
                  <c:v>9.893609743978427</c:v>
                </c:pt>
                <c:pt idx="219">
                  <c:v>9.8953104510588954</c:v>
                </c:pt>
                <c:pt idx="220">
                  <c:v>9.9496933911717136</c:v>
                </c:pt>
                <c:pt idx="221">
                  <c:v>9.9809266368548375</c:v>
                </c:pt>
                <c:pt idx="222">
                  <c:v>9.984787288908354</c:v>
                </c:pt>
                <c:pt idx="223">
                  <c:v>9.9697048878823438</c:v>
                </c:pt>
                <c:pt idx="224">
                  <c:v>9.9531310300472864</c:v>
                </c:pt>
                <c:pt idx="225">
                  <c:v>9.8894570687987073</c:v>
                </c:pt>
                <c:pt idx="226">
                  <c:v>9.9038941011884845</c:v>
                </c:pt>
                <c:pt idx="227">
                  <c:v>9.9315277476677863</c:v>
                </c:pt>
                <c:pt idx="228">
                  <c:v>9.9117912744305876</c:v>
                </c:pt>
                <c:pt idx="229">
                  <c:v>9.873628228473601</c:v>
                </c:pt>
                <c:pt idx="230">
                  <c:v>9.9250029718483876</c:v>
                </c:pt>
                <c:pt idx="231">
                  <c:v>9.9360566406176343</c:v>
                </c:pt>
                <c:pt idx="232">
                  <c:v>10.001511485490857</c:v>
                </c:pt>
                <c:pt idx="233">
                  <c:v>9.9940991423458811</c:v>
                </c:pt>
                <c:pt idx="234">
                  <c:v>9.9321634110477088</c:v>
                </c:pt>
                <c:pt idx="235">
                  <c:v>9.9722124293919414</c:v>
                </c:pt>
                <c:pt idx="236">
                  <c:v>9.9492004630581778</c:v>
                </c:pt>
                <c:pt idx="237">
                  <c:v>9.9355126517288532</c:v>
                </c:pt>
                <c:pt idx="238">
                  <c:v>9.9381916733722573</c:v>
                </c:pt>
                <c:pt idx="239">
                  <c:v>9.89526711739855</c:v>
                </c:pt>
                <c:pt idx="240">
                  <c:v>9.8401107858098751</c:v>
                </c:pt>
                <c:pt idx="241">
                  <c:v>9.8313832258924378</c:v>
                </c:pt>
                <c:pt idx="242">
                  <c:v>9.8495296443345008</c:v>
                </c:pt>
                <c:pt idx="243">
                  <c:v>9.8819469312875885</c:v>
                </c:pt>
                <c:pt idx="244">
                  <c:v>9.8862872208170192</c:v>
                </c:pt>
                <c:pt idx="245">
                  <c:v>9.9046521002514645</c:v>
                </c:pt>
                <c:pt idx="246">
                  <c:v>9.9178487761579053</c:v>
                </c:pt>
                <c:pt idx="247">
                  <c:v>9.9446632866411591</c:v>
                </c:pt>
                <c:pt idx="248">
                  <c:v>9.9382656682245134</c:v>
                </c:pt>
                <c:pt idx="249">
                  <c:v>9.9231427152995195</c:v>
                </c:pt>
                <c:pt idx="250">
                  <c:v>9.8892767488454592</c:v>
                </c:pt>
                <c:pt idx="251">
                  <c:v>9.9878190378925957</c:v>
                </c:pt>
                <c:pt idx="252">
                  <c:v>9.9707560227760705</c:v>
                </c:pt>
                <c:pt idx="253">
                  <c:v>9.9703136609024234</c:v>
                </c:pt>
                <c:pt idx="254">
                  <c:v>10.015195773255787</c:v>
                </c:pt>
                <c:pt idx="255">
                  <c:v>10.024898062354849</c:v>
                </c:pt>
                <c:pt idx="256">
                  <c:v>9.9787181037833115</c:v>
                </c:pt>
                <c:pt idx="257">
                  <c:v>9.9860597283727461</c:v>
                </c:pt>
                <c:pt idx="258">
                  <c:v>9.993149449016526</c:v>
                </c:pt>
                <c:pt idx="259">
                  <c:v>10</c:v>
                </c:pt>
                <c:pt idx="260">
                  <c:v>9.9491356789268774</c:v>
                </c:pt>
                <c:pt idx="261">
                  <c:v>9.8691040954265308</c:v>
                </c:pt>
                <c:pt idx="262">
                  <c:v>9.9370719835151569</c:v>
                </c:pt>
                <c:pt idx="263">
                  <c:v>9.9223159140054928</c:v>
                </c:pt>
                <c:pt idx="264">
                  <c:v>9.8812312149973263</c:v>
                </c:pt>
                <c:pt idx="265">
                  <c:v>9.9181539044709748</c:v>
                </c:pt>
                <c:pt idx="266">
                  <c:v>9.9364765011327023</c:v>
                </c:pt>
                <c:pt idx="267">
                  <c:v>9.9044156505356007</c:v>
                </c:pt>
                <c:pt idx="268">
                  <c:v>9.8457448416408155</c:v>
                </c:pt>
                <c:pt idx="269">
                  <c:v>9.7973986945873897</c:v>
                </c:pt>
                <c:pt idx="270">
                  <c:v>9.7440329518796691</c:v>
                </c:pt>
                <c:pt idx="271">
                  <c:v>9.7459544689954445</c:v>
                </c:pt>
                <c:pt idx="272">
                  <c:v>9.7544257977828845</c:v>
                </c:pt>
                <c:pt idx="273">
                  <c:v>9.7120794154542658</c:v>
                </c:pt>
                <c:pt idx="274">
                  <c:v>9.6579870148615896</c:v>
                </c:pt>
                <c:pt idx="275">
                  <c:v>9.645890865567301</c:v>
                </c:pt>
                <c:pt idx="276">
                  <c:v>9.6636948800940292</c:v>
                </c:pt>
                <c:pt idx="277">
                  <c:v>9.5797058392447312</c:v>
                </c:pt>
                <c:pt idx="278">
                  <c:v>9.707122007620665</c:v>
                </c:pt>
                <c:pt idx="279">
                  <c:v>9.815817663826115</c:v>
                </c:pt>
                <c:pt idx="280">
                  <c:v>9.7770504193010712</c:v>
                </c:pt>
                <c:pt idx="281">
                  <c:v>9.7313234551132819</c:v>
                </c:pt>
                <c:pt idx="282">
                  <c:v>9.774085927124899</c:v>
                </c:pt>
                <c:pt idx="283">
                  <c:v>9.8843862269184122</c:v>
                </c:pt>
                <c:pt idx="284">
                  <c:v>10.006557044251208</c:v>
                </c:pt>
                <c:pt idx="285">
                  <c:v>10.025874707860966</c:v>
                </c:pt>
                <c:pt idx="286">
                  <c:v>10.04998213181951</c:v>
                </c:pt>
                <c:pt idx="287">
                  <c:v>10.191832798091538</c:v>
                </c:pt>
                <c:pt idx="288">
                  <c:v>10.239223379208285</c:v>
                </c:pt>
                <c:pt idx="289">
                  <c:v>10.313589998418104</c:v>
                </c:pt>
                <c:pt idx="290">
                  <c:v>10.275171030415715</c:v>
                </c:pt>
                <c:pt idx="291">
                  <c:v>10.328813156569089</c:v>
                </c:pt>
                <c:pt idx="292">
                  <c:v>10.291757251634607</c:v>
                </c:pt>
                <c:pt idx="293">
                  <c:v>10.422672752171458</c:v>
                </c:pt>
                <c:pt idx="294">
                  <c:v>10.525840244928521</c:v>
                </c:pt>
                <c:pt idx="295">
                  <c:v>10.598482295727072</c:v>
                </c:pt>
                <c:pt idx="296">
                  <c:v>10.681970495897177</c:v>
                </c:pt>
                <c:pt idx="297">
                  <c:v>10.761815454118523</c:v>
                </c:pt>
                <c:pt idx="298">
                  <c:v>10.769567295783633</c:v>
                </c:pt>
                <c:pt idx="299">
                  <c:v>10.848602081462209</c:v>
                </c:pt>
                <c:pt idx="300">
                  <c:v>10.905550794622494</c:v>
                </c:pt>
                <c:pt idx="301">
                  <c:v>10.81795238749614</c:v>
                </c:pt>
                <c:pt idx="302">
                  <c:v>10.743992770882201</c:v>
                </c:pt>
                <c:pt idx="303">
                  <c:v>10.836039647146553</c:v>
                </c:pt>
                <c:pt idx="304">
                  <c:v>11.064713660012258</c:v>
                </c:pt>
                <c:pt idx="305">
                  <c:v>11.171946604276085</c:v>
                </c:pt>
                <c:pt idx="306">
                  <c:v>11.156372696925674</c:v>
                </c:pt>
                <c:pt idx="307">
                  <c:v>11.099104019391719</c:v>
                </c:pt>
                <c:pt idx="308">
                  <c:v>11.112265336020387</c:v>
                </c:pt>
                <c:pt idx="309">
                  <c:v>11.071437733579092</c:v>
                </c:pt>
                <c:pt idx="310">
                  <c:v>11.1185526112363</c:v>
                </c:pt>
                <c:pt idx="311">
                  <c:v>10.982263984084366</c:v>
                </c:pt>
                <c:pt idx="312">
                  <c:v>11.310279269677606</c:v>
                </c:pt>
                <c:pt idx="313">
                  <c:v>11.641866460494885</c:v>
                </c:pt>
                <c:pt idx="314">
                  <c:v>11.476196869826115</c:v>
                </c:pt>
                <c:pt idx="315">
                  <c:v>11.500758215422193</c:v>
                </c:pt>
                <c:pt idx="316">
                  <c:v>11.472498981720795</c:v>
                </c:pt>
                <c:pt idx="317">
                  <c:v>11.48029582610307</c:v>
                </c:pt>
                <c:pt idx="318">
                  <c:v>11.598178712836987</c:v>
                </c:pt>
                <c:pt idx="319">
                  <c:v>11.61537321254059</c:v>
                </c:pt>
                <c:pt idx="320">
                  <c:v>11.576713653088762</c:v>
                </c:pt>
                <c:pt idx="321">
                  <c:v>11.732520725203951</c:v>
                </c:pt>
                <c:pt idx="322">
                  <c:v>11.845823720029696</c:v>
                </c:pt>
                <c:pt idx="323">
                  <c:v>11.927251438649701</c:v>
                </c:pt>
                <c:pt idx="324">
                  <c:v>11.985868961360161</c:v>
                </c:pt>
                <c:pt idx="325">
                  <c:v>12.017868365939604</c:v>
                </c:pt>
                <c:pt idx="326">
                  <c:v>12.051091992786446</c:v>
                </c:pt>
                <c:pt idx="327">
                  <c:v>12.112128040642892</c:v>
                </c:pt>
                <c:pt idx="328">
                  <c:v>12.173487514620469</c:v>
                </c:pt>
                <c:pt idx="329">
                  <c:v>12.241259628526057</c:v>
                </c:pt>
                <c:pt idx="330">
                  <c:v>12.326128571402966</c:v>
                </c:pt>
                <c:pt idx="331">
                  <c:v>12.329760933573953</c:v>
                </c:pt>
                <c:pt idx="332">
                  <c:v>12.288881652188206</c:v>
                </c:pt>
                <c:pt idx="333">
                  <c:v>12.238625733233647</c:v>
                </c:pt>
                <c:pt idx="334">
                  <c:v>12.14679200170665</c:v>
                </c:pt>
                <c:pt idx="335">
                  <c:v>11.975391982629928</c:v>
                </c:pt>
                <c:pt idx="336">
                  <c:v>11.742501437706991</c:v>
                </c:pt>
                <c:pt idx="337">
                  <c:v>11.67106827857992</c:v>
                </c:pt>
                <c:pt idx="338">
                  <c:v>11.522485131640053</c:v>
                </c:pt>
                <c:pt idx="339">
                  <c:v>11.353647794764859</c:v>
                </c:pt>
                <c:pt idx="340">
                  <c:v>11.246339804761149</c:v>
                </c:pt>
                <c:pt idx="341">
                  <c:v>11.294859410089792</c:v>
                </c:pt>
                <c:pt idx="342">
                  <c:v>11.193387431791983</c:v>
                </c:pt>
                <c:pt idx="343">
                  <c:v>11.036391743954812</c:v>
                </c:pt>
                <c:pt idx="344">
                  <c:v>11.056394215395244</c:v>
                </c:pt>
                <c:pt idx="345">
                  <c:v>11.02393884921994</c:v>
                </c:pt>
                <c:pt idx="346">
                  <c:v>10.981957743066751</c:v>
                </c:pt>
                <c:pt idx="347">
                  <c:v>10.921784164866711</c:v>
                </c:pt>
                <c:pt idx="348">
                  <c:v>10.855111032150296</c:v>
                </c:pt>
                <c:pt idx="349">
                  <c:v>10.740254083610225</c:v>
                </c:pt>
                <c:pt idx="350">
                  <c:v>10.708361622300972</c:v>
                </c:pt>
                <c:pt idx="351">
                  <c:v>10.740775818408098</c:v>
                </c:pt>
                <c:pt idx="352">
                  <c:v>10.655446834018663</c:v>
                </c:pt>
                <c:pt idx="353">
                  <c:v>10.543007545187702</c:v>
                </c:pt>
                <c:pt idx="354">
                  <c:v>10.45512515113464</c:v>
                </c:pt>
                <c:pt idx="355">
                  <c:v>10.405921479778357</c:v>
                </c:pt>
                <c:pt idx="356">
                  <c:v>10.560680013310417</c:v>
                </c:pt>
                <c:pt idx="357">
                  <c:v>10.598921195853245</c:v>
                </c:pt>
                <c:pt idx="358">
                  <c:v>10.522692774671579</c:v>
                </c:pt>
                <c:pt idx="359">
                  <c:v>10.68275841434904</c:v>
                </c:pt>
                <c:pt idx="360">
                  <c:v>10.754473953162925</c:v>
                </c:pt>
                <c:pt idx="361">
                  <c:v>10.680391320879817</c:v>
                </c:pt>
                <c:pt idx="362">
                  <c:v>10.602586444625237</c:v>
                </c:pt>
                <c:pt idx="363">
                  <c:v>10.54059915801647</c:v>
                </c:pt>
                <c:pt idx="364">
                  <c:v>10.586519238259775</c:v>
                </c:pt>
                <c:pt idx="365">
                  <c:v>10.53050334240991</c:v>
                </c:pt>
                <c:pt idx="366">
                  <c:v>10.444313124702466</c:v>
                </c:pt>
                <c:pt idx="367">
                  <c:v>10.412028002322582</c:v>
                </c:pt>
                <c:pt idx="368">
                  <c:v>10.38029515229865</c:v>
                </c:pt>
                <c:pt idx="369">
                  <c:v>10.257480140851085</c:v>
                </c:pt>
                <c:pt idx="370">
                  <c:v>10.260040721277338</c:v>
                </c:pt>
                <c:pt idx="371">
                  <c:v>10.23866925234476</c:v>
                </c:pt>
                <c:pt idx="372">
                  <c:v>10.162247220572224</c:v>
                </c:pt>
                <c:pt idx="373">
                  <c:v>10.077644955884665</c:v>
                </c:pt>
                <c:pt idx="374">
                  <c:v>10.003442831496782</c:v>
                </c:pt>
                <c:pt idx="375">
                  <c:v>10.037003731454691</c:v>
                </c:pt>
                <c:pt idx="376">
                  <c:v>10.000349141959525</c:v>
                </c:pt>
                <c:pt idx="377">
                  <c:v>9.957895074557694</c:v>
                </c:pt>
                <c:pt idx="378">
                  <c:v>9.9024058588592379</c:v>
                </c:pt>
                <c:pt idx="379">
                  <c:v>9.830788547129929</c:v>
                </c:pt>
                <c:pt idx="380">
                  <c:v>9.7946532815727885</c:v>
                </c:pt>
                <c:pt idx="381">
                  <c:v>9.7643236137973126</c:v>
                </c:pt>
                <c:pt idx="382">
                  <c:v>9.7480681749129499</c:v>
                </c:pt>
                <c:pt idx="383">
                  <c:v>9.6909474870835091</c:v>
                </c:pt>
                <c:pt idx="384">
                  <c:v>9.6412163937727851</c:v>
                </c:pt>
                <c:pt idx="385">
                  <c:v>9.635381618405269</c:v>
                </c:pt>
                <c:pt idx="386">
                  <c:v>9.6434425446662786</c:v>
                </c:pt>
                <c:pt idx="387">
                  <c:v>9.6082547470294024</c:v>
                </c:pt>
                <c:pt idx="388">
                  <c:v>9.5998600712217446</c:v>
                </c:pt>
                <c:pt idx="389">
                  <c:v>9.5839674976529672</c:v>
                </c:pt>
                <c:pt idx="390">
                  <c:v>9.5870619289932524</c:v>
                </c:pt>
                <c:pt idx="391">
                  <c:v>9.5837082993108442</c:v>
                </c:pt>
                <c:pt idx="392">
                  <c:v>9.5983433312927566</c:v>
                </c:pt>
                <c:pt idx="393">
                  <c:v>9.5824820989020019</c:v>
                </c:pt>
                <c:pt idx="394">
                  <c:v>9.5734086733217527</c:v>
                </c:pt>
                <c:pt idx="395">
                  <c:v>9.5824336962542844</c:v>
                </c:pt>
                <c:pt idx="396">
                  <c:v>9.59270896637722</c:v>
                </c:pt>
                <c:pt idx="397">
                  <c:v>9.5905841952311821</c:v>
                </c:pt>
                <c:pt idx="398">
                  <c:v>9.5626798524627947</c:v>
                </c:pt>
                <c:pt idx="399">
                  <c:v>9.5142826137256691</c:v>
                </c:pt>
                <c:pt idx="400">
                  <c:v>9.5409159697272639</c:v>
                </c:pt>
                <c:pt idx="401">
                  <c:v>9.5407065958220034</c:v>
                </c:pt>
                <c:pt idx="402">
                  <c:v>9.5371836495979654</c:v>
                </c:pt>
                <c:pt idx="403">
                  <c:v>9.5038064695238571</c:v>
                </c:pt>
                <c:pt idx="404">
                  <c:v>9.4615606942312009</c:v>
                </c:pt>
                <c:pt idx="405">
                  <c:v>9.3892604291787976</c:v>
                </c:pt>
                <c:pt idx="406">
                  <c:v>9.31328598280958</c:v>
                </c:pt>
                <c:pt idx="407">
                  <c:v>9.253223783243671</c:v>
                </c:pt>
                <c:pt idx="408">
                  <c:v>9.2484065761827683</c:v>
                </c:pt>
                <c:pt idx="409">
                  <c:v>9.2457120539468836</c:v>
                </c:pt>
                <c:pt idx="410">
                  <c:v>9.238825772784125</c:v>
                </c:pt>
                <c:pt idx="411">
                  <c:v>9.206403494114813</c:v>
                </c:pt>
                <c:pt idx="412">
                  <c:v>9.1785010985793782</c:v>
                </c:pt>
                <c:pt idx="413">
                  <c:v>9.1587401612964143</c:v>
                </c:pt>
                <c:pt idx="414">
                  <c:v>9.1536028044110829</c:v>
                </c:pt>
                <c:pt idx="415">
                  <c:v>9.1255394994350247</c:v>
                </c:pt>
                <c:pt idx="416">
                  <c:v>9.1178507264817075</c:v>
                </c:pt>
                <c:pt idx="417">
                  <c:v>9.1023384815081787</c:v>
                </c:pt>
                <c:pt idx="418">
                  <c:v>9.0367527586263812</c:v>
                </c:pt>
                <c:pt idx="419">
                  <c:v>9.0472253444917818</c:v>
                </c:pt>
                <c:pt idx="420">
                  <c:v>9.0730520901505809</c:v>
                </c:pt>
                <c:pt idx="421">
                  <c:v>9.1018708519688154</c:v>
                </c:pt>
                <c:pt idx="422">
                  <c:v>9.0938916090393889</c:v>
                </c:pt>
                <c:pt idx="423">
                  <c:v>9.0925050709964221</c:v>
                </c:pt>
                <c:pt idx="424">
                  <c:v>9.0662738108727439</c:v>
                </c:pt>
                <c:pt idx="425">
                  <c:v>9.0680581639719744</c:v>
                </c:pt>
                <c:pt idx="426">
                  <c:v>9.0780601646765628</c:v>
                </c:pt>
                <c:pt idx="427">
                  <c:v>9.0306057035009584</c:v>
                </c:pt>
                <c:pt idx="428">
                  <c:v>8.9757157526076998</c:v>
                </c:pt>
                <c:pt idx="429">
                  <c:v>8.9176591991210135</c:v>
                </c:pt>
                <c:pt idx="430">
                  <c:v>8.9630197937466125</c:v>
                </c:pt>
                <c:pt idx="431">
                  <c:v>8.9396012304905028</c:v>
                </c:pt>
                <c:pt idx="432">
                  <c:v>8.976898891737001</c:v>
                </c:pt>
                <c:pt idx="433">
                  <c:v>8.9683109028323962</c:v>
                </c:pt>
                <c:pt idx="434">
                  <c:v>8.9515143398871011</c:v>
                </c:pt>
                <c:pt idx="435">
                  <c:v>8.9039672306038753</c:v>
                </c:pt>
                <c:pt idx="436">
                  <c:v>9.3199831660165682</c:v>
                </c:pt>
                <c:pt idx="437">
                  <c:v>9.3280431650237894</c:v>
                </c:pt>
                <c:pt idx="438">
                  <c:v>9.1871321159232906</c:v>
                </c:pt>
                <c:pt idx="439">
                  <c:v>9.1357158315788141</c:v>
                </c:pt>
                <c:pt idx="440">
                  <c:v>9.1689704750648779</c:v>
                </c:pt>
                <c:pt idx="441">
                  <c:v>9.3947604041120361</c:v>
                </c:pt>
                <c:pt idx="442">
                  <c:v>9.393980954578101</c:v>
                </c:pt>
                <c:pt idx="443">
                  <c:v>9.4595800492322297</c:v>
                </c:pt>
                <c:pt idx="444">
                  <c:v>9.481493003468362</c:v>
                </c:pt>
                <c:pt idx="445">
                  <c:v>9.4317800225149586</c:v>
                </c:pt>
                <c:pt idx="446">
                  <c:v>9.5174292185457414</c:v>
                </c:pt>
                <c:pt idx="447">
                  <c:v>9.5111521122130362</c:v>
                </c:pt>
                <c:pt idx="448">
                  <c:v>9.4626178871830078</c:v>
                </c:pt>
                <c:pt idx="449">
                  <c:v>9.4087481511332189</c:v>
                </c:pt>
                <c:pt idx="450">
                  <c:v>9.5111724499794494</c:v>
                </c:pt>
                <c:pt idx="451">
                  <c:v>9.5062190293371351</c:v>
                </c:pt>
                <c:pt idx="452">
                  <c:v>9.5689528479703743</c:v>
                </c:pt>
                <c:pt idx="453">
                  <c:v>9.5938228454439152</c:v>
                </c:pt>
                <c:pt idx="454">
                  <c:v>9.5442955006988086</c:v>
                </c:pt>
                <c:pt idx="455">
                  <c:v>9.5292496334720322</c:v>
                </c:pt>
                <c:pt idx="456">
                  <c:v>9.5598746006704296</c:v>
                </c:pt>
                <c:pt idx="457">
                  <c:v>9.5641493642655302</c:v>
                </c:pt>
                <c:pt idx="458">
                  <c:v>9.5586869122022318</c:v>
                </c:pt>
                <c:pt idx="459">
                  <c:v>9.5379801606015917</c:v>
                </c:pt>
                <c:pt idx="460">
                  <c:v>9.511150937691573</c:v>
                </c:pt>
                <c:pt idx="461">
                  <c:v>9.5200046659410589</c:v>
                </c:pt>
                <c:pt idx="462">
                  <c:v>9.5460629082350703</c:v>
                </c:pt>
                <c:pt idx="463">
                  <c:v>9.5874476047520147</c:v>
                </c:pt>
                <c:pt idx="464">
                  <c:v>9.5894478766228257</c:v>
                </c:pt>
                <c:pt idx="465">
                  <c:v>9.5787903924886013</c:v>
                </c:pt>
                <c:pt idx="466">
                  <c:v>9.58848007093615</c:v>
                </c:pt>
                <c:pt idx="467">
                  <c:v>9.6054815164011735</c:v>
                </c:pt>
                <c:pt idx="468">
                  <c:v>9.6202519274360832</c:v>
                </c:pt>
                <c:pt idx="469">
                  <c:v>9.6392859750206483</c:v>
                </c:pt>
                <c:pt idx="470">
                  <c:v>9.6444850870082384</c:v>
                </c:pt>
                <c:pt idx="471">
                  <c:v>9.6493827796979126</c:v>
                </c:pt>
                <c:pt idx="472">
                  <c:v>9.6750565825715462</c:v>
                </c:pt>
                <c:pt idx="473">
                  <c:v>9.7038356965632442</c:v>
                </c:pt>
                <c:pt idx="474">
                  <c:v>9.7212826565647923</c:v>
                </c:pt>
                <c:pt idx="475">
                  <c:v>9.722482893867582</c:v>
                </c:pt>
                <c:pt idx="476">
                  <c:v>9.7516206696243586</c:v>
                </c:pt>
                <c:pt idx="477">
                  <c:v>9.7605282404104479</c:v>
                </c:pt>
                <c:pt idx="478">
                  <c:v>9.7663573286213996</c:v>
                </c:pt>
                <c:pt idx="479">
                  <c:v>9.7568683697104248</c:v>
                </c:pt>
                <c:pt idx="480">
                  <c:v>9.7667477024660183</c:v>
                </c:pt>
                <c:pt idx="481">
                  <c:v>9.7813372990123337</c:v>
                </c:pt>
                <c:pt idx="482">
                  <c:v>9.7950651677052836</c:v>
                </c:pt>
                <c:pt idx="483">
                  <c:v>9.8318976662938482</c:v>
                </c:pt>
                <c:pt idx="484">
                  <c:v>9.8580494994034957</c:v>
                </c:pt>
                <c:pt idx="485">
                  <c:v>9.8527036340497727</c:v>
                </c:pt>
                <c:pt idx="486">
                  <c:v>9.850941295500883</c:v>
                </c:pt>
                <c:pt idx="487">
                  <c:v>9.8498316818016107</c:v>
                </c:pt>
                <c:pt idx="488">
                  <c:v>9.8633726161309649</c:v>
                </c:pt>
                <c:pt idx="489">
                  <c:v>9.866990451325945</c:v>
                </c:pt>
                <c:pt idx="490">
                  <c:v>9.8697753035349809</c:v>
                </c:pt>
                <c:pt idx="491">
                  <c:v>9.8971145778451497</c:v>
                </c:pt>
                <c:pt idx="492">
                  <c:v>9.8951419999541326</c:v>
                </c:pt>
                <c:pt idx="493">
                  <c:v>9.9123883640529407</c:v>
                </c:pt>
                <c:pt idx="494">
                  <c:v>9.8966836521015491</c:v>
                </c:pt>
                <c:pt idx="495">
                  <c:v>9.8926695086377077</c:v>
                </c:pt>
                <c:pt idx="496">
                  <c:v>9.8967511561772934</c:v>
                </c:pt>
                <c:pt idx="497">
                  <c:v>9.8897304232153189</c:v>
                </c:pt>
                <c:pt idx="498">
                  <c:v>9.9038047757402694</c:v>
                </c:pt>
                <c:pt idx="499">
                  <c:v>9.9057151039936748</c:v>
                </c:pt>
                <c:pt idx="500">
                  <c:v>9.9028501370573814</c:v>
                </c:pt>
                <c:pt idx="501">
                  <c:v>9.904606046646677</c:v>
                </c:pt>
                <c:pt idx="502">
                  <c:v>9.9104139934712663</c:v>
                </c:pt>
                <c:pt idx="503">
                  <c:v>9.9424694041794783</c:v>
                </c:pt>
                <c:pt idx="504">
                  <c:v>9.9714009586938719</c:v>
                </c:pt>
                <c:pt idx="505">
                  <c:v>9.9902456610549866</c:v>
                </c:pt>
                <c:pt idx="506">
                  <c:v>9.9931088971175441</c:v>
                </c:pt>
                <c:pt idx="507">
                  <c:v>10.011883684543069</c:v>
                </c:pt>
                <c:pt idx="508">
                  <c:v>10.024423432049389</c:v>
                </c:pt>
                <c:pt idx="509">
                  <c:v>10.039826353801349</c:v>
                </c:pt>
                <c:pt idx="510">
                  <c:v>10.064521718478208</c:v>
                </c:pt>
                <c:pt idx="511">
                  <c:v>10.098072604095208</c:v>
                </c:pt>
                <c:pt idx="512">
                  <c:v>10.164797786657571</c:v>
                </c:pt>
                <c:pt idx="513">
                  <c:v>10.250651967592356</c:v>
                </c:pt>
                <c:pt idx="514">
                  <c:v>10.269765264467306</c:v>
                </c:pt>
                <c:pt idx="515">
                  <c:v>10.310570736451538</c:v>
                </c:pt>
                <c:pt idx="516">
                  <c:v>10.341132032223182</c:v>
                </c:pt>
                <c:pt idx="517">
                  <c:v>10.353694219271164</c:v>
                </c:pt>
                <c:pt idx="518">
                  <c:v>10.376772206074612</c:v>
                </c:pt>
                <c:pt idx="519">
                  <c:v>10.406635094293362</c:v>
                </c:pt>
                <c:pt idx="520">
                  <c:v>10.393955949634293</c:v>
                </c:pt>
                <c:pt idx="521">
                  <c:v>10.39170494833929</c:v>
                </c:pt>
                <c:pt idx="522">
                  <c:v>10.410866833312715</c:v>
                </c:pt>
                <c:pt idx="523">
                  <c:v>10.430596444871885</c:v>
                </c:pt>
                <c:pt idx="524">
                  <c:v>10.451537297145459</c:v>
                </c:pt>
                <c:pt idx="525">
                  <c:v>10.446875930537811</c:v>
                </c:pt>
                <c:pt idx="526">
                  <c:v>10.436664146390871</c:v>
                </c:pt>
                <c:pt idx="527">
                  <c:v>10.443496894101619</c:v>
                </c:pt>
                <c:pt idx="528">
                  <c:v>10.418826750727783</c:v>
                </c:pt>
                <c:pt idx="529">
                  <c:v>10.388031910635481</c:v>
                </c:pt>
                <c:pt idx="530">
                  <c:v>10.401020510791966</c:v>
                </c:pt>
                <c:pt idx="531">
                  <c:v>10.394217929737774</c:v>
                </c:pt>
                <c:pt idx="532">
                  <c:v>10.39958487466094</c:v>
                </c:pt>
                <c:pt idx="533">
                  <c:v>10.404734100394755</c:v>
                </c:pt>
                <c:pt idx="534">
                  <c:v>10.407322127533124</c:v>
                </c:pt>
                <c:pt idx="535">
                  <c:v>10.435958568075355</c:v>
                </c:pt>
                <c:pt idx="536">
                  <c:v>10.438985742607574</c:v>
                </c:pt>
                <c:pt idx="537">
                  <c:v>10.44326470975318</c:v>
                </c:pt>
                <c:pt idx="538">
                  <c:v>10.451489079948498</c:v>
                </c:pt>
                <c:pt idx="539">
                  <c:v>10.447209865535218</c:v>
                </c:pt>
                <c:pt idx="540">
                  <c:v>10.502353648289299</c:v>
                </c:pt>
                <c:pt idx="541">
                  <c:v>10.567453664046431</c:v>
                </c:pt>
                <c:pt idx="542">
                  <c:v>10.622025516664262</c:v>
                </c:pt>
                <c:pt idx="543">
                  <c:v>10.698943443762458</c:v>
                </c:pt>
                <c:pt idx="544">
                  <c:v>10.744215435425085</c:v>
                </c:pt>
                <c:pt idx="545">
                  <c:v>10.777307268600261</c:v>
                </c:pt>
                <c:pt idx="546">
                  <c:v>10.856922144248419</c:v>
                </c:pt>
                <c:pt idx="547">
                  <c:v>10.935190647396848</c:v>
                </c:pt>
                <c:pt idx="548">
                  <c:v>10.956467412809243</c:v>
                </c:pt>
                <c:pt idx="549">
                  <c:v>10.97748108541361</c:v>
                </c:pt>
                <c:pt idx="550">
                  <c:v>10.975732161136184</c:v>
                </c:pt>
                <c:pt idx="551">
                  <c:v>10.951998791355592</c:v>
                </c:pt>
                <c:pt idx="552">
                  <c:v>10.956818285642505</c:v>
                </c:pt>
                <c:pt idx="553">
                  <c:v>10.942322341728749</c:v>
                </c:pt>
                <c:pt idx="554">
                  <c:v>10.95814772030638</c:v>
                </c:pt>
                <c:pt idx="555">
                  <c:v>10.93138334334458</c:v>
                </c:pt>
                <c:pt idx="556">
                  <c:v>10.868231796879988</c:v>
                </c:pt>
                <c:pt idx="557">
                  <c:v>10.829911735948286</c:v>
                </c:pt>
                <c:pt idx="558">
                  <c:v>10.789861048547236</c:v>
                </c:pt>
                <c:pt idx="559">
                  <c:v>10.687286998214292</c:v>
                </c:pt>
                <c:pt idx="560">
                  <c:v>10.655187450225787</c:v>
                </c:pt>
                <c:pt idx="561">
                  <c:v>10.593842935942646</c:v>
                </c:pt>
                <c:pt idx="562">
                  <c:v>10.540312080243798</c:v>
                </c:pt>
                <c:pt idx="563">
                  <c:v>10.562404581721687</c:v>
                </c:pt>
                <c:pt idx="564">
                  <c:v>10.570098562750445</c:v>
                </c:pt>
                <c:pt idx="565">
                  <c:v>10.510196731727119</c:v>
                </c:pt>
                <c:pt idx="566">
                  <c:v>10.450800934004192</c:v>
                </c:pt>
                <c:pt idx="567">
                  <c:v>10.31973657832596</c:v>
                </c:pt>
                <c:pt idx="568">
                  <c:v>10.279830047980436</c:v>
                </c:pt>
                <c:pt idx="569">
                  <c:v>10.434436511891317</c:v>
                </c:pt>
                <c:pt idx="570">
                  <c:v>10.480337057988162</c:v>
                </c:pt>
                <c:pt idx="571">
                  <c:v>10.331149465212558</c:v>
                </c:pt>
                <c:pt idx="572">
                  <c:v>10.291013099561527</c:v>
                </c:pt>
                <c:pt idx="573">
                  <c:v>10.22490064630207</c:v>
                </c:pt>
                <c:pt idx="574">
                  <c:v>10.076907850940367</c:v>
                </c:pt>
                <c:pt idx="575">
                  <c:v>9.8434743061993526</c:v>
                </c:pt>
                <c:pt idx="576">
                  <c:v>9.7470140109901813</c:v>
                </c:pt>
                <c:pt idx="577">
                  <c:v>9.7834443905194846</c:v>
                </c:pt>
                <c:pt idx="578">
                  <c:v>9.7112276401248927</c:v>
                </c:pt>
                <c:pt idx="579">
                  <c:v>9.8383696504642675</c:v>
                </c:pt>
                <c:pt idx="580">
                  <c:v>9.4865359659181063</c:v>
                </c:pt>
                <c:pt idx="581">
                  <c:v>9.2124559577632184</c:v>
                </c:pt>
                <c:pt idx="582">
                  <c:v>9.3532431103034526</c:v>
                </c:pt>
                <c:pt idx="583">
                  <c:v>9.2049195326072191</c:v>
                </c:pt>
                <c:pt idx="584">
                  <c:v>10.130904064406801</c:v>
                </c:pt>
                <c:pt idx="585">
                  <c:v>8.6115016498008465</c:v>
                </c:pt>
                <c:pt idx="586">
                  <c:v>7.3048680638403116</c:v>
                </c:pt>
                <c:pt idx="587">
                  <c:v>7.0019443893758746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85-483B-B8A3-F436F7335962}"/>
            </c:ext>
          </c:extLst>
        </c:ser>
        <c:ser>
          <c:idx val="9"/>
          <c:order val="9"/>
          <c:tx>
            <c:strRef>
              <c:f>plot!$K$1</c:f>
              <c:strCache>
                <c:ptCount val="1"/>
                <c:pt idx="0">
                  <c:v>S8_n3_zz_o/O-PTIR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plot!$K$2:$K$589</c:f>
              <c:numCache>
                <c:formatCode>General</c:formatCode>
                <c:ptCount val="588"/>
                <c:pt idx="0">
                  <c:v>10.007637308654854</c:v>
                </c:pt>
                <c:pt idx="1">
                  <c:v>10.173156909030016</c:v>
                </c:pt>
                <c:pt idx="2">
                  <c:v>10.252874326265598</c:v>
                </c:pt>
                <c:pt idx="3">
                  <c:v>10.188878917644864</c:v>
                </c:pt>
                <c:pt idx="4">
                  <c:v>10.173963827174203</c:v>
                </c:pt>
                <c:pt idx="5">
                  <c:v>10.222616929040385</c:v>
                </c:pt>
                <c:pt idx="6">
                  <c:v>10.177604201184808</c:v>
                </c:pt>
                <c:pt idx="7">
                  <c:v>10.142678274062202</c:v>
                </c:pt>
                <c:pt idx="8">
                  <c:v>10.210304132009764</c:v>
                </c:pt>
                <c:pt idx="9">
                  <c:v>10.227475613122152</c:v>
                </c:pt>
                <c:pt idx="10">
                  <c:v>10.19427975136241</c:v>
                </c:pt>
                <c:pt idx="11">
                  <c:v>10.164394295446147</c:v>
                </c:pt>
                <c:pt idx="12">
                  <c:v>10.183101070002213</c:v>
                </c:pt>
                <c:pt idx="13">
                  <c:v>10.19219327957757</c:v>
                </c:pt>
                <c:pt idx="14">
                  <c:v>10.20559062399685</c:v>
                </c:pt>
                <c:pt idx="15">
                  <c:v>10.203328995327569</c:v>
                </c:pt>
                <c:pt idx="16">
                  <c:v>10.207039986220128</c:v>
                </c:pt>
                <c:pt idx="17">
                  <c:v>10.210184043336021</c:v>
                </c:pt>
                <c:pt idx="18">
                  <c:v>10.196791771532897</c:v>
                </c:pt>
                <c:pt idx="19">
                  <c:v>10.197185712557559</c:v>
                </c:pt>
                <c:pt idx="20">
                  <c:v>10.210125074173227</c:v>
                </c:pt>
                <c:pt idx="21">
                  <c:v>10.221803614988875</c:v>
                </c:pt>
                <c:pt idx="22">
                  <c:v>10.239841396936736</c:v>
                </c:pt>
                <c:pt idx="23">
                  <c:v>10.250359494101374</c:v>
                </c:pt>
                <c:pt idx="24">
                  <c:v>10.249982935057611</c:v>
                </c:pt>
                <c:pt idx="25">
                  <c:v>10.256012152885564</c:v>
                </c:pt>
                <c:pt idx="26">
                  <c:v>10.252584029265025</c:v>
                </c:pt>
                <c:pt idx="27">
                  <c:v>10.263435843921776</c:v>
                </c:pt>
                <c:pt idx="28">
                  <c:v>10.273210995799763</c:v>
                </c:pt>
                <c:pt idx="29">
                  <c:v>10.29049157951232</c:v>
                </c:pt>
                <c:pt idx="30">
                  <c:v>10.298004730545387</c:v>
                </c:pt>
                <c:pt idx="31">
                  <c:v>10.292188093930294</c:v>
                </c:pt>
                <c:pt idx="32">
                  <c:v>10.307884229445897</c:v>
                </c:pt>
                <c:pt idx="33">
                  <c:v>10.342488955205381</c:v>
                </c:pt>
                <c:pt idx="34">
                  <c:v>10.36808328110928</c:v>
                </c:pt>
                <c:pt idx="35">
                  <c:v>10.378232538428652</c:v>
                </c:pt>
                <c:pt idx="36">
                  <c:v>10.385984322969501</c:v>
                </c:pt>
                <c:pt idx="37">
                  <c:v>10.408721222138793</c:v>
                </c:pt>
                <c:pt idx="38">
                  <c:v>10.448015691807251</c:v>
                </c:pt>
                <c:pt idx="39">
                  <c:v>10.481738747255687</c:v>
                </c:pt>
                <c:pt idx="40">
                  <c:v>10.514366806828933</c:v>
                </c:pt>
                <c:pt idx="41">
                  <c:v>10.557457798866139</c:v>
                </c:pt>
                <c:pt idx="42">
                  <c:v>10.5857534031465</c:v>
                </c:pt>
                <c:pt idx="43">
                  <c:v>10.608969554268116</c:v>
                </c:pt>
                <c:pt idx="44">
                  <c:v>10.649189225013423</c:v>
                </c:pt>
                <c:pt idx="45">
                  <c:v>10.69513334308893</c:v>
                </c:pt>
                <c:pt idx="46">
                  <c:v>10.733169032031256</c:v>
                </c:pt>
                <c:pt idx="47">
                  <c:v>10.745752483459135</c:v>
                </c:pt>
                <c:pt idx="48">
                  <c:v>10.739768119688158</c:v>
                </c:pt>
                <c:pt idx="49">
                  <c:v>10.705898316762603</c:v>
                </c:pt>
                <c:pt idx="50">
                  <c:v>10.667465309646275</c:v>
                </c:pt>
                <c:pt idx="51">
                  <c:v>10.658263197982334</c:v>
                </c:pt>
                <c:pt idx="52">
                  <c:v>10.649066214071679</c:v>
                </c:pt>
                <c:pt idx="53">
                  <c:v>10.638817103406051</c:v>
                </c:pt>
                <c:pt idx="54">
                  <c:v>10.639965830416488</c:v>
                </c:pt>
                <c:pt idx="55">
                  <c:v>10.654146990521596</c:v>
                </c:pt>
                <c:pt idx="56">
                  <c:v>10.663301243154862</c:v>
                </c:pt>
                <c:pt idx="57">
                  <c:v>10.675739187691098</c:v>
                </c:pt>
                <c:pt idx="58">
                  <c:v>10.685626874455728</c:v>
                </c:pt>
                <c:pt idx="59">
                  <c:v>10.687711058049587</c:v>
                </c:pt>
                <c:pt idx="60">
                  <c:v>10.696432704744296</c:v>
                </c:pt>
                <c:pt idx="61">
                  <c:v>10.711755203484138</c:v>
                </c:pt>
                <c:pt idx="62">
                  <c:v>10.725252938836711</c:v>
                </c:pt>
                <c:pt idx="63">
                  <c:v>10.737946333706024</c:v>
                </c:pt>
                <c:pt idx="64">
                  <c:v>10.754002597400019</c:v>
                </c:pt>
                <c:pt idx="65">
                  <c:v>10.769981834520454</c:v>
                </c:pt>
                <c:pt idx="66">
                  <c:v>10.77684486362878</c:v>
                </c:pt>
                <c:pt idx="67">
                  <c:v>10.777676827815228</c:v>
                </c:pt>
                <c:pt idx="68">
                  <c:v>10.784530538748227</c:v>
                </c:pt>
                <c:pt idx="69">
                  <c:v>10.782117241612788</c:v>
                </c:pt>
                <c:pt idx="70">
                  <c:v>10.768347625061768</c:v>
                </c:pt>
                <c:pt idx="71">
                  <c:v>10.769744579440973</c:v>
                </c:pt>
                <c:pt idx="72">
                  <c:v>10.766898566092715</c:v>
                </c:pt>
                <c:pt idx="73">
                  <c:v>10.759201201901261</c:v>
                </c:pt>
                <c:pt idx="74">
                  <c:v>10.760312931896047</c:v>
                </c:pt>
                <c:pt idx="75">
                  <c:v>10.763801127422022</c:v>
                </c:pt>
                <c:pt idx="76">
                  <c:v>10.75966440894814</c:v>
                </c:pt>
                <c:pt idx="77">
                  <c:v>10.756604518664416</c:v>
                </c:pt>
                <c:pt idx="78">
                  <c:v>10.747259271005511</c:v>
                </c:pt>
                <c:pt idx="79">
                  <c:v>10.733303015262289</c:v>
                </c:pt>
                <c:pt idx="80">
                  <c:v>10.720794440059818</c:v>
                </c:pt>
                <c:pt idx="81">
                  <c:v>10.709312297708754</c:v>
                </c:pt>
                <c:pt idx="82">
                  <c:v>10.705503259211016</c:v>
                </c:pt>
                <c:pt idx="83">
                  <c:v>10.686674369691604</c:v>
                </c:pt>
                <c:pt idx="84">
                  <c:v>10.65316709340969</c:v>
                </c:pt>
                <c:pt idx="85">
                  <c:v>10.630790570535886</c:v>
                </c:pt>
                <c:pt idx="86">
                  <c:v>10.615404664094115</c:v>
                </c:pt>
                <c:pt idx="87">
                  <c:v>10.601089300209443</c:v>
                </c:pt>
                <c:pt idx="88">
                  <c:v>10.572750909514562</c:v>
                </c:pt>
                <c:pt idx="89">
                  <c:v>10.556600251050389</c:v>
                </c:pt>
                <c:pt idx="90">
                  <c:v>10.547700235733295</c:v>
                </c:pt>
                <c:pt idx="91">
                  <c:v>10.52308757132953</c:v>
                </c:pt>
                <c:pt idx="92">
                  <c:v>10.510120696284936</c:v>
                </c:pt>
                <c:pt idx="93">
                  <c:v>10.490293107891569</c:v>
                </c:pt>
                <c:pt idx="94">
                  <c:v>10.46714345215128</c:v>
                </c:pt>
                <c:pt idx="95">
                  <c:v>10.452834401468236</c:v>
                </c:pt>
                <c:pt idx="96">
                  <c:v>10.443320516890765</c:v>
                </c:pt>
                <c:pt idx="97">
                  <c:v>10.441893237088896</c:v>
                </c:pt>
                <c:pt idx="98">
                  <c:v>10.430738802282546</c:v>
                </c:pt>
                <c:pt idx="99">
                  <c:v>10.426295245668454</c:v>
                </c:pt>
                <c:pt idx="100">
                  <c:v>10.422916442212591</c:v>
                </c:pt>
                <c:pt idx="101">
                  <c:v>10.426197432396087</c:v>
                </c:pt>
                <c:pt idx="102">
                  <c:v>10.432467682197069</c:v>
                </c:pt>
                <c:pt idx="103">
                  <c:v>10.429044713898385</c:v>
                </c:pt>
                <c:pt idx="104">
                  <c:v>10.428388554457678</c:v>
                </c:pt>
                <c:pt idx="105">
                  <c:v>10.4161376902107</c:v>
                </c:pt>
                <c:pt idx="106">
                  <c:v>10.390458342849083</c:v>
                </c:pt>
                <c:pt idx="107">
                  <c:v>10.359978177825852</c:v>
                </c:pt>
                <c:pt idx="108">
                  <c:v>10.324337259942576</c:v>
                </c:pt>
                <c:pt idx="109">
                  <c:v>10.296379563576366</c:v>
                </c:pt>
                <c:pt idx="110">
                  <c:v>10.266367953901829</c:v>
                </c:pt>
                <c:pt idx="111">
                  <c:v>10.242092811452292</c:v>
                </c:pt>
                <c:pt idx="112">
                  <c:v>10.225420293816954</c:v>
                </c:pt>
                <c:pt idx="113">
                  <c:v>10.214623092489562</c:v>
                </c:pt>
                <c:pt idx="114">
                  <c:v>10.204833729015773</c:v>
                </c:pt>
                <c:pt idx="115">
                  <c:v>10.197737635250007</c:v>
                </c:pt>
                <c:pt idx="116">
                  <c:v>10.192288294640484</c:v>
                </c:pt>
                <c:pt idx="117">
                  <c:v>10.193833306003695</c:v>
                </c:pt>
                <c:pt idx="118">
                  <c:v>10.185439325500846</c:v>
                </c:pt>
                <c:pt idx="119">
                  <c:v>10.176457210994036</c:v>
                </c:pt>
                <c:pt idx="120">
                  <c:v>10.177583703955946</c:v>
                </c:pt>
                <c:pt idx="121">
                  <c:v>10.182942826433051</c:v>
                </c:pt>
                <c:pt idx="122">
                  <c:v>10.184728456240801</c:v>
                </c:pt>
                <c:pt idx="123">
                  <c:v>10.193707607126761</c:v>
                </c:pt>
                <c:pt idx="124">
                  <c:v>10.1956797244996</c:v>
                </c:pt>
                <c:pt idx="125">
                  <c:v>10.185083966684379</c:v>
                </c:pt>
                <c:pt idx="126">
                  <c:v>10.172473332650368</c:v>
                </c:pt>
                <c:pt idx="127">
                  <c:v>10.17343882518651</c:v>
                </c:pt>
                <c:pt idx="128">
                  <c:v>10.177092790500181</c:v>
                </c:pt>
                <c:pt idx="129">
                  <c:v>10.172764098316565</c:v>
                </c:pt>
                <c:pt idx="130">
                  <c:v>10.171489824056309</c:v>
                </c:pt>
                <c:pt idx="131">
                  <c:v>10.167694294155938</c:v>
                </c:pt>
                <c:pt idx="132">
                  <c:v>10.173102461112057</c:v>
                </c:pt>
                <c:pt idx="133">
                  <c:v>10.184225977771575</c:v>
                </c:pt>
                <c:pt idx="134">
                  <c:v>10.177213692446621</c:v>
                </c:pt>
                <c:pt idx="135">
                  <c:v>10.193962120128592</c:v>
                </c:pt>
                <c:pt idx="136">
                  <c:v>10.190005052215415</c:v>
                </c:pt>
                <c:pt idx="137">
                  <c:v>10.18176330533433</c:v>
                </c:pt>
                <c:pt idx="138">
                  <c:v>10.209485511009285</c:v>
                </c:pt>
                <c:pt idx="139">
                  <c:v>10.249607506325056</c:v>
                </c:pt>
                <c:pt idx="140">
                  <c:v>10.285545806330383</c:v>
                </c:pt>
                <c:pt idx="141">
                  <c:v>10.317922357875496</c:v>
                </c:pt>
                <c:pt idx="142">
                  <c:v>10.326201611790701</c:v>
                </c:pt>
                <c:pt idx="143">
                  <c:v>10.323666957827482</c:v>
                </c:pt>
                <c:pt idx="144">
                  <c:v>10.350855794454947</c:v>
                </c:pt>
                <c:pt idx="145">
                  <c:v>10.37423421415637</c:v>
                </c:pt>
                <c:pt idx="146">
                  <c:v>10.375263651981481</c:v>
                </c:pt>
                <c:pt idx="147">
                  <c:v>10.387234805557251</c:v>
                </c:pt>
                <c:pt idx="148">
                  <c:v>10.428503432672434</c:v>
                </c:pt>
                <c:pt idx="149">
                  <c:v>10.442210633989903</c:v>
                </c:pt>
                <c:pt idx="150">
                  <c:v>10.47954004383843</c:v>
                </c:pt>
                <c:pt idx="151">
                  <c:v>10.497437667196461</c:v>
                </c:pt>
                <c:pt idx="152">
                  <c:v>10.520119263822245</c:v>
                </c:pt>
                <c:pt idx="153">
                  <c:v>10.534537899555364</c:v>
                </c:pt>
                <c:pt idx="154">
                  <c:v>10.553195202319641</c:v>
                </c:pt>
                <c:pt idx="155">
                  <c:v>10.592001267271844</c:v>
                </c:pt>
                <c:pt idx="156">
                  <c:v>10.599398685464607</c:v>
                </c:pt>
                <c:pt idx="157">
                  <c:v>10.595628959742065</c:v>
                </c:pt>
                <c:pt idx="158">
                  <c:v>10.593922906600234</c:v>
                </c:pt>
                <c:pt idx="159">
                  <c:v>10.599329929460861</c:v>
                </c:pt>
                <c:pt idx="160">
                  <c:v>10.586166766225947</c:v>
                </c:pt>
                <c:pt idx="161">
                  <c:v>10.569970178530726</c:v>
                </c:pt>
                <c:pt idx="162">
                  <c:v>10.567411539915039</c:v>
                </c:pt>
                <c:pt idx="163">
                  <c:v>10.557090861251927</c:v>
                </c:pt>
                <c:pt idx="164">
                  <c:v>10.548421594832725</c:v>
                </c:pt>
                <c:pt idx="165">
                  <c:v>10.525703221739821</c:v>
                </c:pt>
                <c:pt idx="166">
                  <c:v>10.495049898553191</c:v>
                </c:pt>
                <c:pt idx="167">
                  <c:v>10.478649579154812</c:v>
                </c:pt>
                <c:pt idx="168">
                  <c:v>10.477178465332914</c:v>
                </c:pt>
                <c:pt idx="169">
                  <c:v>10.470124937433139</c:v>
                </c:pt>
                <c:pt idx="170">
                  <c:v>10.469982849043685</c:v>
                </c:pt>
                <c:pt idx="171">
                  <c:v>10.464598266995827</c:v>
                </c:pt>
                <c:pt idx="172">
                  <c:v>10.455911797791405</c:v>
                </c:pt>
                <c:pt idx="173">
                  <c:v>10.456858061252722</c:v>
                </c:pt>
                <c:pt idx="174">
                  <c:v>10.454599589184255</c:v>
                </c:pt>
                <c:pt idx="175">
                  <c:v>10.441351046100266</c:v>
                </c:pt>
                <c:pt idx="176">
                  <c:v>10.422332870806311</c:v>
                </c:pt>
                <c:pt idx="177">
                  <c:v>10.419296275960905</c:v>
                </c:pt>
                <c:pt idx="178">
                  <c:v>10.428996689456314</c:v>
                </c:pt>
                <c:pt idx="179">
                  <c:v>10.431766530856558</c:v>
                </c:pt>
                <c:pt idx="180">
                  <c:v>10.43336379843673</c:v>
                </c:pt>
                <c:pt idx="181">
                  <c:v>10.440117132220717</c:v>
                </c:pt>
                <c:pt idx="182">
                  <c:v>10.43952779898413</c:v>
                </c:pt>
                <c:pt idx="183">
                  <c:v>10.444303667093465</c:v>
                </c:pt>
                <c:pt idx="184">
                  <c:v>10.441603381185381</c:v>
                </c:pt>
                <c:pt idx="185">
                  <c:v>10.441359564787179</c:v>
                </c:pt>
                <c:pt idx="186">
                  <c:v>10.436905918077912</c:v>
                </c:pt>
                <c:pt idx="187">
                  <c:v>10.436945671950165</c:v>
                </c:pt>
                <c:pt idx="188">
                  <c:v>10.435859139624752</c:v>
                </c:pt>
                <c:pt idx="189">
                  <c:v>10.428589419029963</c:v>
                </c:pt>
                <c:pt idx="190">
                  <c:v>10.418670111120068</c:v>
                </c:pt>
                <c:pt idx="191">
                  <c:v>10.428816418602873</c:v>
                </c:pt>
                <c:pt idx="192">
                  <c:v>10.443749897307091</c:v>
                </c:pt>
                <c:pt idx="193">
                  <c:v>10.455391027578601</c:v>
                </c:pt>
                <c:pt idx="194">
                  <c:v>10.458529874235509</c:v>
                </c:pt>
                <c:pt idx="195">
                  <c:v>10.469019493071412</c:v>
                </c:pt>
                <c:pt idx="196">
                  <c:v>10.471831376534894</c:v>
                </c:pt>
                <c:pt idx="197">
                  <c:v>10.467717043736648</c:v>
                </c:pt>
                <c:pt idx="198">
                  <c:v>10.468204897081581</c:v>
                </c:pt>
                <c:pt idx="199">
                  <c:v>10.468895599935555</c:v>
                </c:pt>
                <c:pt idx="200">
                  <c:v>10.457389528069156</c:v>
                </c:pt>
                <c:pt idx="201">
                  <c:v>10.451404282104065</c:v>
                </c:pt>
                <c:pt idx="202">
                  <c:v>10.463738403420532</c:v>
                </c:pt>
                <c:pt idx="203">
                  <c:v>10.500733709817023</c:v>
                </c:pt>
                <c:pt idx="204">
                  <c:v>10.512296517792366</c:v>
                </c:pt>
                <c:pt idx="205">
                  <c:v>10.51178087533285</c:v>
                </c:pt>
                <c:pt idx="206">
                  <c:v>10.500976754295376</c:v>
                </c:pt>
                <c:pt idx="207">
                  <c:v>10.487929654723558</c:v>
                </c:pt>
                <c:pt idx="208">
                  <c:v>10.473307177013021</c:v>
                </c:pt>
                <c:pt idx="209">
                  <c:v>10.460682455441754</c:v>
                </c:pt>
                <c:pt idx="210">
                  <c:v>10.439475473845757</c:v>
                </c:pt>
                <c:pt idx="211">
                  <c:v>10.416994355832335</c:v>
                </c:pt>
                <c:pt idx="212">
                  <c:v>10.39570116733028</c:v>
                </c:pt>
                <c:pt idx="213">
                  <c:v>10.37970916596376</c:v>
                </c:pt>
                <c:pt idx="214">
                  <c:v>10.389779852869871</c:v>
                </c:pt>
                <c:pt idx="215">
                  <c:v>10.379835705681959</c:v>
                </c:pt>
                <c:pt idx="216">
                  <c:v>10.36865392285808</c:v>
                </c:pt>
                <c:pt idx="217">
                  <c:v>10.376232438961265</c:v>
                </c:pt>
                <c:pt idx="218">
                  <c:v>10.374630677704827</c:v>
                </c:pt>
                <c:pt idx="219">
                  <c:v>10.367266700182691</c:v>
                </c:pt>
                <c:pt idx="220">
                  <c:v>10.373184513435211</c:v>
                </c:pt>
                <c:pt idx="221">
                  <c:v>10.369639609368857</c:v>
                </c:pt>
                <c:pt idx="222">
                  <c:v>10.360460103929082</c:v>
                </c:pt>
                <c:pt idx="223">
                  <c:v>10.340219786533284</c:v>
                </c:pt>
                <c:pt idx="224">
                  <c:v>10.333513291743028</c:v>
                </c:pt>
                <c:pt idx="225">
                  <c:v>10.305658646676736</c:v>
                </c:pt>
                <c:pt idx="226">
                  <c:v>10.292010800481986</c:v>
                </c:pt>
                <c:pt idx="227">
                  <c:v>10.294016137976923</c:v>
                </c:pt>
                <c:pt idx="228">
                  <c:v>10.285300170406821</c:v>
                </c:pt>
                <c:pt idx="229">
                  <c:v>10.27278299381174</c:v>
                </c:pt>
                <c:pt idx="230">
                  <c:v>10.274690407760044</c:v>
                </c:pt>
                <c:pt idx="231">
                  <c:v>10.284458915613612</c:v>
                </c:pt>
                <c:pt idx="232">
                  <c:v>10.31049246391192</c:v>
                </c:pt>
                <c:pt idx="233">
                  <c:v>10.324883696490378</c:v>
                </c:pt>
                <c:pt idx="234">
                  <c:v>10.321739225845993</c:v>
                </c:pt>
                <c:pt idx="235">
                  <c:v>10.332102608217925</c:v>
                </c:pt>
                <c:pt idx="236">
                  <c:v>10.339726998415028</c:v>
                </c:pt>
                <c:pt idx="237">
                  <c:v>10.3400594477531</c:v>
                </c:pt>
                <c:pt idx="238">
                  <c:v>10.332786777321745</c:v>
                </c:pt>
                <c:pt idx="239">
                  <c:v>10.339524810551572</c:v>
                </c:pt>
                <c:pt idx="240">
                  <c:v>10.343302613863967</c:v>
                </c:pt>
                <c:pt idx="241">
                  <c:v>10.324780727896158</c:v>
                </c:pt>
                <c:pt idx="242">
                  <c:v>10.345497126859183</c:v>
                </c:pt>
                <c:pt idx="243">
                  <c:v>10.350485851867038</c:v>
                </c:pt>
                <c:pt idx="244">
                  <c:v>10.354561147575748</c:v>
                </c:pt>
                <c:pt idx="245">
                  <c:v>10.352142639981324</c:v>
                </c:pt>
                <c:pt idx="246">
                  <c:v>10.351448353213762</c:v>
                </c:pt>
                <c:pt idx="247">
                  <c:v>10.358118733182486</c:v>
                </c:pt>
                <c:pt idx="248">
                  <c:v>10.374962823788673</c:v>
                </c:pt>
                <c:pt idx="249">
                  <c:v>10.386263592543651</c:v>
                </c:pt>
                <c:pt idx="250">
                  <c:v>10.377253688922256</c:v>
                </c:pt>
                <c:pt idx="251">
                  <c:v>10.42552001759095</c:v>
                </c:pt>
                <c:pt idx="252">
                  <c:v>10.458149676141026</c:v>
                </c:pt>
                <c:pt idx="253">
                  <c:v>10.466840859570246</c:v>
                </c:pt>
                <c:pt idx="254">
                  <c:v>10.496407981254258</c:v>
                </c:pt>
                <c:pt idx="255">
                  <c:v>10.540204122074051</c:v>
                </c:pt>
                <c:pt idx="256">
                  <c:v>10.583039829189575</c:v>
                </c:pt>
                <c:pt idx="257">
                  <c:v>10.726878271217126</c:v>
                </c:pt>
                <c:pt idx="258">
                  <c:v>10.8657817745092</c:v>
                </c:pt>
                <c:pt idx="259">
                  <c:v>11</c:v>
                </c:pt>
                <c:pt idx="260">
                  <c:v>10.87027098466868</c:v>
                </c:pt>
                <c:pt idx="261">
                  <c:v>10.659003413980946</c:v>
                </c:pt>
                <c:pt idx="262">
                  <c:v>10.544815681529689</c:v>
                </c:pt>
                <c:pt idx="263">
                  <c:v>10.521250071264744</c:v>
                </c:pt>
                <c:pt idx="264">
                  <c:v>10.479467924469628</c:v>
                </c:pt>
                <c:pt idx="265">
                  <c:v>10.468910983195416</c:v>
                </c:pt>
                <c:pt idx="266">
                  <c:v>10.486747845433857</c:v>
                </c:pt>
                <c:pt idx="267">
                  <c:v>10.463799826185705</c:v>
                </c:pt>
                <c:pt idx="268">
                  <c:v>10.435151647514049</c:v>
                </c:pt>
                <c:pt idx="269">
                  <c:v>10.429621723985942</c:v>
                </c:pt>
                <c:pt idx="270">
                  <c:v>10.419991913588204</c:v>
                </c:pt>
                <c:pt idx="271">
                  <c:v>10.426269855019116</c:v>
                </c:pt>
                <c:pt idx="272">
                  <c:v>10.419324478603981</c:v>
                </c:pt>
                <c:pt idx="273">
                  <c:v>10.401753708165115</c:v>
                </c:pt>
                <c:pt idx="274">
                  <c:v>10.418874063371753</c:v>
                </c:pt>
                <c:pt idx="275">
                  <c:v>10.431065324378917</c:v>
                </c:pt>
                <c:pt idx="276">
                  <c:v>10.454533893291343</c:v>
                </c:pt>
                <c:pt idx="277">
                  <c:v>10.520527388874143</c:v>
                </c:pt>
                <c:pt idx="278">
                  <c:v>10.843574963728038</c:v>
                </c:pt>
                <c:pt idx="279">
                  <c:v>10.930810177300064</c:v>
                </c:pt>
                <c:pt idx="280">
                  <c:v>10.843158071872134</c:v>
                </c:pt>
                <c:pt idx="281">
                  <c:v>10.630183620985589</c:v>
                </c:pt>
                <c:pt idx="282">
                  <c:v>10.466148723150836</c:v>
                </c:pt>
                <c:pt idx="283">
                  <c:v>10.437696364003878</c:v>
                </c:pt>
                <c:pt idx="284">
                  <c:v>10.417096111409649</c:v>
                </c:pt>
                <c:pt idx="285">
                  <c:v>10.345599433807818</c:v>
                </c:pt>
                <c:pt idx="286">
                  <c:v>10.273591469579907</c:v>
                </c:pt>
                <c:pt idx="287">
                  <c:v>10.404432793845903</c:v>
                </c:pt>
                <c:pt idx="288">
                  <c:v>10.461558253648231</c:v>
                </c:pt>
                <c:pt idx="289">
                  <c:v>10.48390552627345</c:v>
                </c:pt>
                <c:pt idx="290">
                  <c:v>10.480736409331012</c:v>
                </c:pt>
                <c:pt idx="291">
                  <c:v>10.46591025505445</c:v>
                </c:pt>
                <c:pt idx="292">
                  <c:v>10.393581502991905</c:v>
                </c:pt>
                <c:pt idx="293">
                  <c:v>10.424527549212923</c:v>
                </c:pt>
                <c:pt idx="294">
                  <c:v>10.465777815663113</c:v>
                </c:pt>
                <c:pt idx="295">
                  <c:v>10.500233946851555</c:v>
                </c:pt>
                <c:pt idx="296">
                  <c:v>10.506976115366289</c:v>
                </c:pt>
                <c:pt idx="297">
                  <c:v>10.546527027836202</c:v>
                </c:pt>
                <c:pt idx="298">
                  <c:v>10.553349034918236</c:v>
                </c:pt>
                <c:pt idx="299">
                  <c:v>10.568532036713831</c:v>
                </c:pt>
                <c:pt idx="300">
                  <c:v>10.61299092586162</c:v>
                </c:pt>
                <c:pt idx="301">
                  <c:v>10.595552263991296</c:v>
                </c:pt>
                <c:pt idx="302">
                  <c:v>10.520275301906123</c:v>
                </c:pt>
                <c:pt idx="303">
                  <c:v>10.530025972897453</c:v>
                </c:pt>
                <c:pt idx="304">
                  <c:v>10.604920503834292</c:v>
                </c:pt>
                <c:pt idx="305">
                  <c:v>10.668415928941029</c:v>
                </c:pt>
                <c:pt idx="306">
                  <c:v>10.672868086947728</c:v>
                </c:pt>
                <c:pt idx="307">
                  <c:v>10.669412587741096</c:v>
                </c:pt>
                <c:pt idx="308">
                  <c:v>10.679431721428681</c:v>
                </c:pt>
                <c:pt idx="309">
                  <c:v>10.664581803048179</c:v>
                </c:pt>
                <c:pt idx="310">
                  <c:v>10.67449799571011</c:v>
                </c:pt>
                <c:pt idx="311">
                  <c:v>10.626558905920504</c:v>
                </c:pt>
                <c:pt idx="312">
                  <c:v>10.679573313583948</c:v>
                </c:pt>
                <c:pt idx="313">
                  <c:v>10.791603419781373</c:v>
                </c:pt>
                <c:pt idx="314">
                  <c:v>10.779308721514365</c:v>
                </c:pt>
                <c:pt idx="315">
                  <c:v>10.796348025136798</c:v>
                </c:pt>
                <c:pt idx="316">
                  <c:v>10.772357693543189</c:v>
                </c:pt>
                <c:pt idx="317">
                  <c:v>10.797897709371956</c:v>
                </c:pt>
                <c:pt idx="318">
                  <c:v>10.857658255423646</c:v>
                </c:pt>
                <c:pt idx="319">
                  <c:v>10.849417514795222</c:v>
                </c:pt>
                <c:pt idx="320">
                  <c:v>10.838027175769128</c:v>
                </c:pt>
                <c:pt idx="321">
                  <c:v>10.940574853122952</c:v>
                </c:pt>
                <c:pt idx="322">
                  <c:v>10.965025524632569</c:v>
                </c:pt>
                <c:pt idx="323">
                  <c:v>10.974351749980896</c:v>
                </c:pt>
                <c:pt idx="324">
                  <c:v>10.967159772742386</c:v>
                </c:pt>
                <c:pt idx="325">
                  <c:v>10.946876034855048</c:v>
                </c:pt>
                <c:pt idx="326">
                  <c:v>10.924430480291839</c:v>
                </c:pt>
                <c:pt idx="327">
                  <c:v>10.901462832224654</c:v>
                </c:pt>
                <c:pt idx="328">
                  <c:v>10.894709250323572</c:v>
                </c:pt>
                <c:pt idx="329">
                  <c:v>10.873704153336805</c:v>
                </c:pt>
                <c:pt idx="330">
                  <c:v>10.879976663760203</c:v>
                </c:pt>
                <c:pt idx="331">
                  <c:v>10.878581859729151</c:v>
                </c:pt>
                <c:pt idx="332">
                  <c:v>10.858077463039098</c:v>
                </c:pt>
                <c:pt idx="333">
                  <c:v>10.822485065832081</c:v>
                </c:pt>
                <c:pt idx="334">
                  <c:v>10.784639930818336</c:v>
                </c:pt>
                <c:pt idx="335">
                  <c:v>10.745104842705341</c:v>
                </c:pt>
                <c:pt idx="336">
                  <c:v>10.699242989230946</c:v>
                </c:pt>
                <c:pt idx="337">
                  <c:v>10.669381159575792</c:v>
                </c:pt>
                <c:pt idx="338">
                  <c:v>10.642636452547496</c:v>
                </c:pt>
                <c:pt idx="339">
                  <c:v>10.595544213970006</c:v>
                </c:pt>
                <c:pt idx="340">
                  <c:v>10.550020240841199</c:v>
                </c:pt>
                <c:pt idx="341">
                  <c:v>10.552236863826391</c:v>
                </c:pt>
                <c:pt idx="342">
                  <c:v>10.540941801764587</c:v>
                </c:pt>
                <c:pt idx="343">
                  <c:v>10.508552044876334</c:v>
                </c:pt>
                <c:pt idx="344">
                  <c:v>10.48951721816848</c:v>
                </c:pt>
                <c:pt idx="345">
                  <c:v>10.461948541837891</c:v>
                </c:pt>
                <c:pt idx="346">
                  <c:v>10.432972545347258</c:v>
                </c:pt>
                <c:pt idx="347">
                  <c:v>10.385792473318315</c:v>
                </c:pt>
                <c:pt idx="348">
                  <c:v>10.351910264538036</c:v>
                </c:pt>
                <c:pt idx="349">
                  <c:v>10.327896196409052</c:v>
                </c:pt>
                <c:pt idx="350">
                  <c:v>10.303385976796751</c:v>
                </c:pt>
                <c:pt idx="351">
                  <c:v>10.323544608531325</c:v>
                </c:pt>
                <c:pt idx="352">
                  <c:v>10.335918924817102</c:v>
                </c:pt>
                <c:pt idx="353">
                  <c:v>10.312720831106253</c:v>
                </c:pt>
                <c:pt idx="354">
                  <c:v>10.277818778361851</c:v>
                </c:pt>
                <c:pt idx="355">
                  <c:v>10.244459793396755</c:v>
                </c:pt>
                <c:pt idx="356">
                  <c:v>10.249111795938799</c:v>
                </c:pt>
                <c:pt idx="357">
                  <c:v>10.263610821610536</c:v>
                </c:pt>
                <c:pt idx="358">
                  <c:v>10.231839096836133</c:v>
                </c:pt>
                <c:pt idx="359">
                  <c:v>10.249118881060275</c:v>
                </c:pt>
                <c:pt idx="360">
                  <c:v>10.286050393794911</c:v>
                </c:pt>
                <c:pt idx="361">
                  <c:v>10.287761381710066</c:v>
                </c:pt>
                <c:pt idx="362">
                  <c:v>10.248910793523681</c:v>
                </c:pt>
                <c:pt idx="363">
                  <c:v>10.203763889457107</c:v>
                </c:pt>
                <c:pt idx="364">
                  <c:v>10.209170002555055</c:v>
                </c:pt>
                <c:pt idx="365">
                  <c:v>10.201224879660453</c:v>
                </c:pt>
                <c:pt idx="366">
                  <c:v>10.172539800463131</c:v>
                </c:pt>
                <c:pt idx="367">
                  <c:v>10.170931629515083</c:v>
                </c:pt>
                <c:pt idx="368">
                  <c:v>10.197702030446944</c:v>
                </c:pt>
                <c:pt idx="369">
                  <c:v>10.189902993383875</c:v>
                </c:pt>
                <c:pt idx="370">
                  <c:v>10.187895891500711</c:v>
                </c:pt>
                <c:pt idx="371">
                  <c:v>10.199217019641722</c:v>
                </c:pt>
                <c:pt idx="372">
                  <c:v>10.195950764856782</c:v>
                </c:pt>
                <c:pt idx="373">
                  <c:v>10.187023112052216</c:v>
                </c:pt>
                <c:pt idx="374">
                  <c:v>10.168104927947347</c:v>
                </c:pt>
                <c:pt idx="375">
                  <c:v>10.197182445682481</c:v>
                </c:pt>
                <c:pt idx="376">
                  <c:v>10.208339251385514</c:v>
                </c:pt>
                <c:pt idx="377">
                  <c:v>10.216972968138787</c:v>
                </c:pt>
                <c:pt idx="378">
                  <c:v>10.198614219160616</c:v>
                </c:pt>
                <c:pt idx="379">
                  <c:v>10.184640360887968</c:v>
                </c:pt>
                <c:pt idx="380">
                  <c:v>10.178838790494227</c:v>
                </c:pt>
                <c:pt idx="381">
                  <c:v>10.174996807560051</c:v>
                </c:pt>
                <c:pt idx="382">
                  <c:v>10.173786974822951</c:v>
                </c:pt>
                <c:pt idx="383">
                  <c:v>10.20835990024149</c:v>
                </c:pt>
                <c:pt idx="384">
                  <c:v>10.206371944727451</c:v>
                </c:pt>
                <c:pt idx="385">
                  <c:v>10.20359051074518</c:v>
                </c:pt>
                <c:pt idx="386">
                  <c:v>10.226515551593524</c:v>
                </c:pt>
                <c:pt idx="387">
                  <c:v>10.227215476132844</c:v>
                </c:pt>
                <c:pt idx="388">
                  <c:v>10.233364327753199</c:v>
                </c:pt>
                <c:pt idx="389">
                  <c:v>10.225497802840422</c:v>
                </c:pt>
                <c:pt idx="390">
                  <c:v>10.217784338606391</c:v>
                </c:pt>
                <c:pt idx="391">
                  <c:v>10.234709618639615</c:v>
                </c:pt>
                <c:pt idx="392">
                  <c:v>10.273717843886709</c:v>
                </c:pt>
                <c:pt idx="393">
                  <c:v>10.286416862743497</c:v>
                </c:pt>
                <c:pt idx="394">
                  <c:v>10.290811540289971</c:v>
                </c:pt>
                <c:pt idx="395">
                  <c:v>10.298692290582832</c:v>
                </c:pt>
                <c:pt idx="396">
                  <c:v>10.310290882556917</c:v>
                </c:pt>
                <c:pt idx="397">
                  <c:v>10.317925803946252</c:v>
                </c:pt>
                <c:pt idx="398">
                  <c:v>10.299020384087468</c:v>
                </c:pt>
                <c:pt idx="399">
                  <c:v>10.287674044492798</c:v>
                </c:pt>
                <c:pt idx="400">
                  <c:v>10.324199003583804</c:v>
                </c:pt>
                <c:pt idx="401">
                  <c:v>10.312697342687972</c:v>
                </c:pt>
                <c:pt idx="402">
                  <c:v>10.297369440509184</c:v>
                </c:pt>
                <c:pt idx="403">
                  <c:v>10.285989605106757</c:v>
                </c:pt>
                <c:pt idx="404">
                  <c:v>10.248884079583172</c:v>
                </c:pt>
                <c:pt idx="405">
                  <c:v>10.209815079432206</c:v>
                </c:pt>
                <c:pt idx="406">
                  <c:v>10.188151452108052</c:v>
                </c:pt>
                <c:pt idx="407">
                  <c:v>10.166436340486788</c:v>
                </c:pt>
                <c:pt idx="408">
                  <c:v>10.136569672548291</c:v>
                </c:pt>
                <c:pt idx="409">
                  <c:v>10.114525171699785</c:v>
                </c:pt>
                <c:pt idx="410">
                  <c:v>10.103114824786875</c:v>
                </c:pt>
                <c:pt idx="411">
                  <c:v>10.082690266664123</c:v>
                </c:pt>
                <c:pt idx="412">
                  <c:v>10.067075816809746</c:v>
                </c:pt>
                <c:pt idx="413">
                  <c:v>10.062811373169323</c:v>
                </c:pt>
                <c:pt idx="414">
                  <c:v>10.059563913254294</c:v>
                </c:pt>
                <c:pt idx="415">
                  <c:v>10.051372885642611</c:v>
                </c:pt>
                <c:pt idx="416">
                  <c:v>10.056974707990992</c:v>
                </c:pt>
                <c:pt idx="417">
                  <c:v>10.049861125416134</c:v>
                </c:pt>
                <c:pt idx="418">
                  <c:v>10.031698823147538</c:v>
                </c:pt>
                <c:pt idx="419">
                  <c:v>10.033812856606295</c:v>
                </c:pt>
                <c:pt idx="420">
                  <c:v>10.031579192801209</c:v>
                </c:pt>
                <c:pt idx="421">
                  <c:v>10.028468080121751</c:v>
                </c:pt>
                <c:pt idx="422">
                  <c:v>10.021234138356599</c:v>
                </c:pt>
                <c:pt idx="423">
                  <c:v>10.024749731868127</c:v>
                </c:pt>
                <c:pt idx="424">
                  <c:v>10.035005979346291</c:v>
                </c:pt>
                <c:pt idx="425">
                  <c:v>10.042819293480509</c:v>
                </c:pt>
                <c:pt idx="426">
                  <c:v>10.029968030663744</c:v>
                </c:pt>
                <c:pt idx="427">
                  <c:v>10.023532366020353</c:v>
                </c:pt>
                <c:pt idx="428">
                  <c:v>9.9963031560894162</c:v>
                </c:pt>
                <c:pt idx="429">
                  <c:v>10.028639194765192</c:v>
                </c:pt>
                <c:pt idx="430">
                  <c:v>10.034892227996673</c:v>
                </c:pt>
                <c:pt idx="431">
                  <c:v>10.034739091504372</c:v>
                </c:pt>
                <c:pt idx="432">
                  <c:v>10.027439262589379</c:v>
                </c:pt>
                <c:pt idx="433">
                  <c:v>10.036011349813235</c:v>
                </c:pt>
                <c:pt idx="434">
                  <c:v>10.052776821761171</c:v>
                </c:pt>
                <c:pt idx="435">
                  <c:v>10.100235908355028</c:v>
                </c:pt>
                <c:pt idx="436">
                  <c:v>10.018628586656659</c:v>
                </c:pt>
                <c:pt idx="437">
                  <c:v>10.126921473916994</c:v>
                </c:pt>
                <c:pt idx="438">
                  <c:v>10.090329798896132</c:v>
                </c:pt>
                <c:pt idx="439">
                  <c:v>10.117983620742987</c:v>
                </c:pt>
                <c:pt idx="440">
                  <c:v>10.040988961242897</c:v>
                </c:pt>
                <c:pt idx="441">
                  <c:v>10.022738930628003</c:v>
                </c:pt>
                <c:pt idx="442">
                  <c:v>10.071338509846223</c:v>
                </c:pt>
                <c:pt idx="443">
                  <c:v>10.15449209383149</c:v>
                </c:pt>
                <c:pt idx="444">
                  <c:v>10.193007269058949</c:v>
                </c:pt>
                <c:pt idx="445">
                  <c:v>10.142002086058257</c:v>
                </c:pt>
                <c:pt idx="446">
                  <c:v>10.118918098642315</c:v>
                </c:pt>
                <c:pt idx="447">
                  <c:v>10.129440537856107</c:v>
                </c:pt>
                <c:pt idx="448">
                  <c:v>10.166360168538775</c:v>
                </c:pt>
                <c:pt idx="449">
                  <c:v>10.20527317195871</c:v>
                </c:pt>
                <c:pt idx="450">
                  <c:v>10.215123048434993</c:v>
                </c:pt>
                <c:pt idx="451">
                  <c:v>10.227354049530126</c:v>
                </c:pt>
                <c:pt idx="452">
                  <c:v>10.203253829632217</c:v>
                </c:pt>
                <c:pt idx="453">
                  <c:v>10.17661659865869</c:v>
                </c:pt>
                <c:pt idx="454">
                  <c:v>10.201383137013899</c:v>
                </c:pt>
                <c:pt idx="455">
                  <c:v>10.20656030695503</c:v>
                </c:pt>
                <c:pt idx="456">
                  <c:v>10.198929203812094</c:v>
                </c:pt>
                <c:pt idx="457">
                  <c:v>10.182614967261225</c:v>
                </c:pt>
                <c:pt idx="458">
                  <c:v>10.204892270865793</c:v>
                </c:pt>
                <c:pt idx="459">
                  <c:v>10.231070085470273</c:v>
                </c:pt>
                <c:pt idx="460">
                  <c:v>10.241243010403604</c:v>
                </c:pt>
                <c:pt idx="461">
                  <c:v>10.253561031677496</c:v>
                </c:pt>
                <c:pt idx="462">
                  <c:v>10.240231933243489</c:v>
                </c:pt>
                <c:pt idx="463">
                  <c:v>10.231569724377197</c:v>
                </c:pt>
                <c:pt idx="464">
                  <c:v>10.24374077762544</c:v>
                </c:pt>
                <c:pt idx="465">
                  <c:v>10.252404061665809</c:v>
                </c:pt>
                <c:pt idx="466">
                  <c:v>10.261767559715443</c:v>
                </c:pt>
                <c:pt idx="467">
                  <c:v>10.238977453213662</c:v>
                </c:pt>
                <c:pt idx="468">
                  <c:v>10.237484642930278</c:v>
                </c:pt>
                <c:pt idx="469">
                  <c:v>10.248362647724782</c:v>
                </c:pt>
                <c:pt idx="470">
                  <c:v>10.263500602483443</c:v>
                </c:pt>
                <c:pt idx="471">
                  <c:v>10.274797677050568</c:v>
                </c:pt>
                <c:pt idx="472">
                  <c:v>10.282691991077929</c:v>
                </c:pt>
                <c:pt idx="473">
                  <c:v>10.28493791944884</c:v>
                </c:pt>
                <c:pt idx="474">
                  <c:v>10.293339329680242</c:v>
                </c:pt>
                <c:pt idx="475">
                  <c:v>10.289373453610208</c:v>
                </c:pt>
                <c:pt idx="476">
                  <c:v>10.297403735805359</c:v>
                </c:pt>
                <c:pt idx="477">
                  <c:v>10.310078494324019</c:v>
                </c:pt>
                <c:pt idx="478">
                  <c:v>10.329745550957242</c:v>
                </c:pt>
                <c:pt idx="479">
                  <c:v>10.334332629526221</c:v>
                </c:pt>
                <c:pt idx="480">
                  <c:v>10.336842802602781</c:v>
                </c:pt>
                <c:pt idx="481">
                  <c:v>10.340897366749818</c:v>
                </c:pt>
                <c:pt idx="482">
                  <c:v>10.337208858022876</c:v>
                </c:pt>
                <c:pt idx="483">
                  <c:v>10.352796207976821</c:v>
                </c:pt>
                <c:pt idx="484">
                  <c:v>10.365044866738515</c:v>
                </c:pt>
                <c:pt idx="485">
                  <c:v>10.359563298475271</c:v>
                </c:pt>
                <c:pt idx="486">
                  <c:v>10.36629711371449</c:v>
                </c:pt>
                <c:pt idx="487">
                  <c:v>10.372469522674539</c:v>
                </c:pt>
                <c:pt idx="488">
                  <c:v>10.383600248514082</c:v>
                </c:pt>
                <c:pt idx="489">
                  <c:v>10.395763444721</c:v>
                </c:pt>
                <c:pt idx="490">
                  <c:v>10.39431940323097</c:v>
                </c:pt>
                <c:pt idx="491">
                  <c:v>10.383937191528421</c:v>
                </c:pt>
                <c:pt idx="492">
                  <c:v>10.38727527621222</c:v>
                </c:pt>
                <c:pt idx="493">
                  <c:v>10.401325981862751</c:v>
                </c:pt>
                <c:pt idx="494">
                  <c:v>10.40235401369099</c:v>
                </c:pt>
                <c:pt idx="495">
                  <c:v>10.400439321641247</c:v>
                </c:pt>
                <c:pt idx="496">
                  <c:v>10.402126931412386</c:v>
                </c:pt>
                <c:pt idx="497">
                  <c:v>10.41677788745166</c:v>
                </c:pt>
                <c:pt idx="498">
                  <c:v>10.414353121792741</c:v>
                </c:pt>
                <c:pt idx="499">
                  <c:v>10.427024654789173</c:v>
                </c:pt>
                <c:pt idx="500">
                  <c:v>10.439044218766938</c:v>
                </c:pt>
                <c:pt idx="501">
                  <c:v>10.43616617074492</c:v>
                </c:pt>
                <c:pt idx="502">
                  <c:v>10.430305479561271</c:v>
                </c:pt>
                <c:pt idx="503">
                  <c:v>10.425507198207734</c:v>
                </c:pt>
                <c:pt idx="504">
                  <c:v>10.431902747141443</c:v>
                </c:pt>
                <c:pt idx="505">
                  <c:v>10.444878333852909</c:v>
                </c:pt>
                <c:pt idx="506">
                  <c:v>10.461399899804803</c:v>
                </c:pt>
                <c:pt idx="507">
                  <c:v>10.470067815364271</c:v>
                </c:pt>
                <c:pt idx="508">
                  <c:v>10.50814353386451</c:v>
                </c:pt>
                <c:pt idx="509">
                  <c:v>10.543828726864874</c:v>
                </c:pt>
                <c:pt idx="510">
                  <c:v>10.579206750902237</c:v>
                </c:pt>
                <c:pt idx="511">
                  <c:v>10.622935459009456</c:v>
                </c:pt>
                <c:pt idx="512">
                  <c:v>10.662551212746735</c:v>
                </c:pt>
                <c:pt idx="513">
                  <c:v>10.693342378763647</c:v>
                </c:pt>
                <c:pt idx="514">
                  <c:v>10.718822736215468</c:v>
                </c:pt>
                <c:pt idx="515">
                  <c:v>10.730491848581526</c:v>
                </c:pt>
                <c:pt idx="516">
                  <c:v>10.741690200113604</c:v>
                </c:pt>
                <c:pt idx="517">
                  <c:v>10.747300017346141</c:v>
                </c:pt>
                <c:pt idx="518">
                  <c:v>10.755150276804944</c:v>
                </c:pt>
                <c:pt idx="519">
                  <c:v>10.73786247012808</c:v>
                </c:pt>
                <c:pt idx="520">
                  <c:v>10.736958717395622</c:v>
                </c:pt>
                <c:pt idx="521">
                  <c:v>10.734302982290284</c:v>
                </c:pt>
                <c:pt idx="522">
                  <c:v>10.73401059007869</c:v>
                </c:pt>
                <c:pt idx="523">
                  <c:v>10.739702782186605</c:v>
                </c:pt>
                <c:pt idx="524">
                  <c:v>10.738812041817324</c:v>
                </c:pt>
                <c:pt idx="525">
                  <c:v>10.756483658070824</c:v>
                </c:pt>
                <c:pt idx="526">
                  <c:v>10.755310725859392</c:v>
                </c:pt>
                <c:pt idx="527">
                  <c:v>10.758477361630886</c:v>
                </c:pt>
                <c:pt idx="528">
                  <c:v>10.772335363004682</c:v>
                </c:pt>
                <c:pt idx="529">
                  <c:v>10.766507037317583</c:v>
                </c:pt>
                <c:pt idx="530">
                  <c:v>10.765734400685288</c:v>
                </c:pt>
                <c:pt idx="531">
                  <c:v>10.749893998863513</c:v>
                </c:pt>
                <c:pt idx="532">
                  <c:v>10.751101722605309</c:v>
                </c:pt>
                <c:pt idx="533">
                  <c:v>10.749387784853587</c:v>
                </c:pt>
                <c:pt idx="534">
                  <c:v>10.755358529752934</c:v>
                </c:pt>
                <c:pt idx="535">
                  <c:v>10.774276024643651</c:v>
                </c:pt>
                <c:pt idx="536">
                  <c:v>10.785340172396168</c:v>
                </c:pt>
                <c:pt idx="537">
                  <c:v>10.809288268946579</c:v>
                </c:pt>
                <c:pt idx="538">
                  <c:v>10.836261243701824</c:v>
                </c:pt>
                <c:pt idx="539">
                  <c:v>10.853465462486405</c:v>
                </c:pt>
                <c:pt idx="540">
                  <c:v>10.892437435069136</c:v>
                </c:pt>
                <c:pt idx="541">
                  <c:v>10.940225063156829</c:v>
                </c:pt>
                <c:pt idx="542">
                  <c:v>10.982836472418919</c:v>
                </c:pt>
                <c:pt idx="543">
                  <c:v>11.025006784624107</c:v>
                </c:pt>
                <c:pt idx="544">
                  <c:v>11.057209516360235</c:v>
                </c:pt>
                <c:pt idx="545">
                  <c:v>11.085578232477777</c:v>
                </c:pt>
                <c:pt idx="546">
                  <c:v>11.120480367927877</c:v>
                </c:pt>
                <c:pt idx="547">
                  <c:v>11.155642750641547</c:v>
                </c:pt>
                <c:pt idx="548">
                  <c:v>11.186483705488754</c:v>
                </c:pt>
                <c:pt idx="549">
                  <c:v>11.195055875418316</c:v>
                </c:pt>
                <c:pt idx="550">
                  <c:v>11.232792721104582</c:v>
                </c:pt>
                <c:pt idx="551">
                  <c:v>11.27512149742747</c:v>
                </c:pt>
                <c:pt idx="552">
                  <c:v>11.258094158562702</c:v>
                </c:pt>
                <c:pt idx="553">
                  <c:v>11.233073148558518</c:v>
                </c:pt>
                <c:pt idx="554">
                  <c:v>11.206704697319747</c:v>
                </c:pt>
                <c:pt idx="555">
                  <c:v>11.163615469670777</c:v>
                </c:pt>
                <c:pt idx="556">
                  <c:v>11.120814609222744</c:v>
                </c:pt>
                <c:pt idx="557">
                  <c:v>11.054794840796493</c:v>
                </c:pt>
                <c:pt idx="558">
                  <c:v>11.022725210097285</c:v>
                </c:pt>
                <c:pt idx="559">
                  <c:v>10.990190001454518</c:v>
                </c:pt>
                <c:pt idx="560">
                  <c:v>10.946968775511262</c:v>
                </c:pt>
                <c:pt idx="561">
                  <c:v>10.840597724005351</c:v>
                </c:pt>
                <c:pt idx="562">
                  <c:v>10.800204757253814</c:v>
                </c:pt>
                <c:pt idx="563">
                  <c:v>10.814728539497871</c:v>
                </c:pt>
                <c:pt idx="564">
                  <c:v>10.77147715354335</c:v>
                </c:pt>
                <c:pt idx="565">
                  <c:v>10.691595854966845</c:v>
                </c:pt>
                <c:pt idx="566">
                  <c:v>10.67745990731007</c:v>
                </c:pt>
                <c:pt idx="567">
                  <c:v>10.698495715679423</c:v>
                </c:pt>
                <c:pt idx="568">
                  <c:v>10.66922501121765</c:v>
                </c:pt>
                <c:pt idx="569">
                  <c:v>10.648193062447545</c:v>
                </c:pt>
                <c:pt idx="570">
                  <c:v>10.597026300081195</c:v>
                </c:pt>
                <c:pt idx="571">
                  <c:v>10.501250234470655</c:v>
                </c:pt>
                <c:pt idx="572">
                  <c:v>10.452295491138967</c:v>
                </c:pt>
                <c:pt idx="573">
                  <c:v>10.452342605818357</c:v>
                </c:pt>
                <c:pt idx="574">
                  <c:v>10.389314219789179</c:v>
                </c:pt>
                <c:pt idx="575">
                  <c:v>10.31724047696266</c:v>
                </c:pt>
                <c:pt idx="576">
                  <c:v>10.394548084486406</c:v>
                </c:pt>
                <c:pt idx="577">
                  <c:v>10.425324142929121</c:v>
                </c:pt>
                <c:pt idx="578">
                  <c:v>10.543099538292683</c:v>
                </c:pt>
                <c:pt idx="579">
                  <c:v>10.400390387436497</c:v>
                </c:pt>
                <c:pt idx="580">
                  <c:v>10.244961210476188</c:v>
                </c:pt>
                <c:pt idx="581">
                  <c:v>10.297455289023883</c:v>
                </c:pt>
                <c:pt idx="582">
                  <c:v>10.193838488894114</c:v>
                </c:pt>
                <c:pt idx="583">
                  <c:v>9.810345426964858</c:v>
                </c:pt>
                <c:pt idx="584">
                  <c:v>9.9357914725793677</c:v>
                </c:pt>
                <c:pt idx="585">
                  <c:v>9.6271294373950393</c:v>
                </c:pt>
                <c:pt idx="586">
                  <c:v>10.637575690876536</c:v>
                </c:pt>
                <c:pt idx="587">
                  <c:v>10.902385882953352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85-483B-B8A3-F436F7335962}"/>
            </c:ext>
          </c:extLst>
        </c:ser>
        <c:ser>
          <c:idx val="10"/>
          <c:order val="10"/>
          <c:tx>
            <c:strRef>
              <c:f>plot!$L$1</c:f>
              <c:strCache>
                <c:ptCount val="1"/>
                <c:pt idx="0">
                  <c:v>S9_n3_zz_o/O-PTIR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plot!$L$2:$L$589</c:f>
              <c:numCache>
                <c:formatCode>General</c:formatCode>
                <c:ptCount val="588"/>
                <c:pt idx="0">
                  <c:v>11.009224683301163</c:v>
                </c:pt>
                <c:pt idx="1">
                  <c:v>11.14067862461529</c:v>
                </c:pt>
                <c:pt idx="2">
                  <c:v>11.05329803489394</c:v>
                </c:pt>
                <c:pt idx="3">
                  <c:v>11.134512961917835</c:v>
                </c:pt>
                <c:pt idx="4">
                  <c:v>11.132814058594429</c:v>
                </c:pt>
                <c:pt idx="5">
                  <c:v>11.14749091640312</c:v>
                </c:pt>
                <c:pt idx="6">
                  <c:v>11.107274894884899</c:v>
                </c:pt>
                <c:pt idx="7">
                  <c:v>11.007854576150285</c:v>
                </c:pt>
                <c:pt idx="8">
                  <c:v>11.035980738783859</c:v>
                </c:pt>
                <c:pt idx="9">
                  <c:v>11.021371583674279</c:v>
                </c:pt>
                <c:pt idx="10">
                  <c:v>11.017375785286182</c:v>
                </c:pt>
                <c:pt idx="11">
                  <c:v>11.004610945286837</c:v>
                </c:pt>
                <c:pt idx="12">
                  <c:v>11.044619696163331</c:v>
                </c:pt>
                <c:pt idx="13">
                  <c:v>11.068370140923177</c:v>
                </c:pt>
                <c:pt idx="14">
                  <c:v>11.041648139725874</c:v>
                </c:pt>
                <c:pt idx="15">
                  <c:v>11.070756694692829</c:v>
                </c:pt>
                <c:pt idx="16">
                  <c:v>11.096017959009906</c:v>
                </c:pt>
                <c:pt idx="17">
                  <c:v>11.062137669860128</c:v>
                </c:pt>
                <c:pt idx="18">
                  <c:v>11.056575712963625</c:v>
                </c:pt>
                <c:pt idx="19">
                  <c:v>11.057574851043206</c:v>
                </c:pt>
                <c:pt idx="20">
                  <c:v>11.066232509196109</c:v>
                </c:pt>
                <c:pt idx="21">
                  <c:v>11.071084459668135</c:v>
                </c:pt>
                <c:pt idx="22">
                  <c:v>11.093283809186095</c:v>
                </c:pt>
                <c:pt idx="23">
                  <c:v>11.114040445357892</c:v>
                </c:pt>
                <c:pt idx="24">
                  <c:v>11.083048112519258</c:v>
                </c:pt>
                <c:pt idx="25">
                  <c:v>11.077954545694809</c:v>
                </c:pt>
                <c:pt idx="26">
                  <c:v>11.082217746265188</c:v>
                </c:pt>
                <c:pt idx="27">
                  <c:v>11.081798056074778</c:v>
                </c:pt>
                <c:pt idx="28">
                  <c:v>11.072285235740086</c:v>
                </c:pt>
                <c:pt idx="29">
                  <c:v>11.094167684429221</c:v>
                </c:pt>
                <c:pt idx="30">
                  <c:v>11.113599074068901</c:v>
                </c:pt>
                <c:pt idx="31">
                  <c:v>11.122009546932434</c:v>
                </c:pt>
                <c:pt idx="32">
                  <c:v>11.150027727642662</c:v>
                </c:pt>
                <c:pt idx="33">
                  <c:v>11.170800995114288</c:v>
                </c:pt>
                <c:pt idx="34">
                  <c:v>11.193839819401829</c:v>
                </c:pt>
                <c:pt idx="35">
                  <c:v>11.205025095328873</c:v>
                </c:pt>
                <c:pt idx="36">
                  <c:v>11.209973916987122</c:v>
                </c:pt>
                <c:pt idx="37">
                  <c:v>11.21515055536082</c:v>
                </c:pt>
                <c:pt idx="38">
                  <c:v>11.248743553436348</c:v>
                </c:pt>
                <c:pt idx="39">
                  <c:v>11.283979765465824</c:v>
                </c:pt>
                <c:pt idx="40">
                  <c:v>11.28977306449803</c:v>
                </c:pt>
                <c:pt idx="41">
                  <c:v>11.305091020215656</c:v>
                </c:pt>
                <c:pt idx="42">
                  <c:v>11.347787021499947</c:v>
                </c:pt>
                <c:pt idx="43">
                  <c:v>11.370802588396586</c:v>
                </c:pt>
                <c:pt idx="44">
                  <c:v>11.401419999634527</c:v>
                </c:pt>
                <c:pt idx="45">
                  <c:v>11.440354873050136</c:v>
                </c:pt>
                <c:pt idx="46">
                  <c:v>11.518501367730915</c:v>
                </c:pt>
                <c:pt idx="47">
                  <c:v>11.547341816139452</c:v>
                </c:pt>
                <c:pt idx="48">
                  <c:v>11.522497712393969</c:v>
                </c:pt>
                <c:pt idx="49">
                  <c:v>11.482264238393693</c:v>
                </c:pt>
                <c:pt idx="50">
                  <c:v>11.446439134879427</c:v>
                </c:pt>
                <c:pt idx="51">
                  <c:v>11.428330462153051</c:v>
                </c:pt>
                <c:pt idx="52">
                  <c:v>11.422896840936511</c:v>
                </c:pt>
                <c:pt idx="53">
                  <c:v>11.413881506009695</c:v>
                </c:pt>
                <c:pt idx="54">
                  <c:v>11.440405918492511</c:v>
                </c:pt>
                <c:pt idx="55">
                  <c:v>11.439838566523161</c:v>
                </c:pt>
                <c:pt idx="56">
                  <c:v>11.44002723078022</c:v>
                </c:pt>
                <c:pt idx="57">
                  <c:v>11.477626540972047</c:v>
                </c:pt>
                <c:pt idx="58">
                  <c:v>11.472887998597306</c:v>
                </c:pt>
                <c:pt idx="59">
                  <c:v>11.470437213275257</c:v>
                </c:pt>
                <c:pt idx="60">
                  <c:v>11.482071345520104</c:v>
                </c:pt>
                <c:pt idx="61">
                  <c:v>11.498781441085329</c:v>
                </c:pt>
                <c:pt idx="62">
                  <c:v>11.51655639290553</c:v>
                </c:pt>
                <c:pt idx="63">
                  <c:v>11.539770025179902</c:v>
                </c:pt>
                <c:pt idx="64">
                  <c:v>11.558460434722921</c:v>
                </c:pt>
                <c:pt idx="65">
                  <c:v>11.576779632143587</c:v>
                </c:pt>
                <c:pt idx="66">
                  <c:v>11.59077642836248</c:v>
                </c:pt>
                <c:pt idx="67">
                  <c:v>11.602763763353932</c:v>
                </c:pt>
                <c:pt idx="68">
                  <c:v>11.623309818198184</c:v>
                </c:pt>
                <c:pt idx="69">
                  <c:v>11.623131763237948</c:v>
                </c:pt>
                <c:pt idx="70">
                  <c:v>11.603029071285565</c:v>
                </c:pt>
                <c:pt idx="71">
                  <c:v>11.592514427511016</c:v>
                </c:pt>
                <c:pt idx="72">
                  <c:v>11.587500232196355</c:v>
                </c:pt>
                <c:pt idx="73">
                  <c:v>11.576186757453051</c:v>
                </c:pt>
                <c:pt idx="74">
                  <c:v>11.568521483863826</c:v>
                </c:pt>
                <c:pt idx="75">
                  <c:v>11.564427050399521</c:v>
                </c:pt>
                <c:pt idx="76">
                  <c:v>11.539106547695546</c:v>
                </c:pt>
                <c:pt idx="77">
                  <c:v>11.524469682405226</c:v>
                </c:pt>
                <c:pt idx="78">
                  <c:v>11.534618173295048</c:v>
                </c:pt>
                <c:pt idx="79">
                  <c:v>11.532532521459096</c:v>
                </c:pt>
                <c:pt idx="80">
                  <c:v>11.502916801516744</c:v>
                </c:pt>
                <c:pt idx="81">
                  <c:v>11.505093557385573</c:v>
                </c:pt>
                <c:pt idx="82">
                  <c:v>11.493130348161632</c:v>
                </c:pt>
                <c:pt idx="83">
                  <c:v>11.491266245627346</c:v>
                </c:pt>
                <c:pt idx="84">
                  <c:v>11.484359706660872</c:v>
                </c:pt>
                <c:pt idx="85">
                  <c:v>11.442105218248717</c:v>
                </c:pt>
                <c:pt idx="86">
                  <c:v>11.432521398687406</c:v>
                </c:pt>
                <c:pt idx="87">
                  <c:v>11.432734226467485</c:v>
                </c:pt>
                <c:pt idx="88">
                  <c:v>11.421826547888855</c:v>
                </c:pt>
                <c:pt idx="89">
                  <c:v>11.417446909341935</c:v>
                </c:pt>
                <c:pt idx="90">
                  <c:v>11.403148371129362</c:v>
                </c:pt>
                <c:pt idx="91">
                  <c:v>11.372245566031282</c:v>
                </c:pt>
                <c:pt idx="92">
                  <c:v>11.362293403765975</c:v>
                </c:pt>
                <c:pt idx="93">
                  <c:v>11.368964725938078</c:v>
                </c:pt>
                <c:pt idx="94">
                  <c:v>11.365387920443414</c:v>
                </c:pt>
                <c:pt idx="95">
                  <c:v>11.360984684706047</c:v>
                </c:pt>
                <c:pt idx="96">
                  <c:v>11.344137008081642</c:v>
                </c:pt>
                <c:pt idx="97">
                  <c:v>11.312998816289417</c:v>
                </c:pt>
                <c:pt idx="98">
                  <c:v>11.305637719923926</c:v>
                </c:pt>
                <c:pt idx="99">
                  <c:v>11.302913716892009</c:v>
                </c:pt>
                <c:pt idx="100">
                  <c:v>11.288731484511711</c:v>
                </c:pt>
                <c:pt idx="101">
                  <c:v>11.296580872819677</c:v>
                </c:pt>
                <c:pt idx="102">
                  <c:v>11.309441322735413</c:v>
                </c:pt>
                <c:pt idx="103">
                  <c:v>11.297855932847153</c:v>
                </c:pt>
                <c:pt idx="104">
                  <c:v>11.281834686465453</c:v>
                </c:pt>
                <c:pt idx="105">
                  <c:v>11.283295446942869</c:v>
                </c:pt>
                <c:pt idx="106">
                  <c:v>11.287108488630533</c:v>
                </c:pt>
                <c:pt idx="107">
                  <c:v>11.288715910366015</c:v>
                </c:pt>
                <c:pt idx="108">
                  <c:v>11.278372563316358</c:v>
                </c:pt>
                <c:pt idx="109">
                  <c:v>11.283493644464869</c:v>
                </c:pt>
                <c:pt idx="110">
                  <c:v>11.281269750848404</c:v>
                </c:pt>
                <c:pt idx="111">
                  <c:v>11.271121467613856</c:v>
                </c:pt>
                <c:pt idx="112">
                  <c:v>11.256120714769093</c:v>
                </c:pt>
                <c:pt idx="113">
                  <c:v>11.246905690977838</c:v>
                </c:pt>
                <c:pt idx="114">
                  <c:v>11.23436057503748</c:v>
                </c:pt>
                <c:pt idx="115">
                  <c:v>11.205355002929071</c:v>
                </c:pt>
                <c:pt idx="116">
                  <c:v>11.193042744064043</c:v>
                </c:pt>
                <c:pt idx="117">
                  <c:v>11.219902576450743</c:v>
                </c:pt>
                <c:pt idx="118">
                  <c:v>11.241750705386094</c:v>
                </c:pt>
                <c:pt idx="119">
                  <c:v>11.24965110138093</c:v>
                </c:pt>
                <c:pt idx="120">
                  <c:v>11.255753995551798</c:v>
                </c:pt>
                <c:pt idx="121">
                  <c:v>11.263535423951277</c:v>
                </c:pt>
                <c:pt idx="122">
                  <c:v>11.28924607316322</c:v>
                </c:pt>
                <c:pt idx="123">
                  <c:v>11.312401675226846</c:v>
                </c:pt>
                <c:pt idx="124">
                  <c:v>11.300151543044823</c:v>
                </c:pt>
                <c:pt idx="125">
                  <c:v>11.274289399870211</c:v>
                </c:pt>
                <c:pt idx="126">
                  <c:v>11.270218148285803</c:v>
                </c:pt>
                <c:pt idx="127">
                  <c:v>11.28208436361813</c:v>
                </c:pt>
                <c:pt idx="128">
                  <c:v>11.266463004664617</c:v>
                </c:pt>
                <c:pt idx="129">
                  <c:v>11.263839676686022</c:v>
                </c:pt>
                <c:pt idx="130">
                  <c:v>11.258265567236437</c:v>
                </c:pt>
                <c:pt idx="131">
                  <c:v>11.249159015010228</c:v>
                </c:pt>
                <c:pt idx="132">
                  <c:v>11.233322449679841</c:v>
                </c:pt>
                <c:pt idx="133">
                  <c:v>11.231431540737209</c:v>
                </c:pt>
                <c:pt idx="134">
                  <c:v>11.251808564186849</c:v>
                </c:pt>
                <c:pt idx="135">
                  <c:v>11.241708287076547</c:v>
                </c:pt>
                <c:pt idx="136">
                  <c:v>11.209303870044948</c:v>
                </c:pt>
                <c:pt idx="137">
                  <c:v>11.184069506524983</c:v>
                </c:pt>
                <c:pt idx="138">
                  <c:v>11.160582316741198</c:v>
                </c:pt>
                <c:pt idx="139">
                  <c:v>11.135217526830195</c:v>
                </c:pt>
                <c:pt idx="140">
                  <c:v>11.112497623290977</c:v>
                </c:pt>
                <c:pt idx="141">
                  <c:v>11.092029439175203</c:v>
                </c:pt>
                <c:pt idx="142">
                  <c:v>11.090434627778295</c:v>
                </c:pt>
                <c:pt idx="143">
                  <c:v>11.094643828538057</c:v>
                </c:pt>
                <c:pt idx="144">
                  <c:v>11.100891203586592</c:v>
                </c:pt>
                <c:pt idx="145">
                  <c:v>11.107423453357075</c:v>
                </c:pt>
                <c:pt idx="146">
                  <c:v>11.094275448078555</c:v>
                </c:pt>
                <c:pt idx="147">
                  <c:v>11.111914074210105</c:v>
                </c:pt>
                <c:pt idx="148">
                  <c:v>11.134046407707197</c:v>
                </c:pt>
                <c:pt idx="149">
                  <c:v>11.142960954314178</c:v>
                </c:pt>
                <c:pt idx="150">
                  <c:v>11.139193341937561</c:v>
                </c:pt>
                <c:pt idx="151">
                  <c:v>11.13131936535715</c:v>
                </c:pt>
                <c:pt idx="152">
                  <c:v>11.130282712464195</c:v>
                </c:pt>
                <c:pt idx="153">
                  <c:v>11.154804648487945</c:v>
                </c:pt>
                <c:pt idx="154">
                  <c:v>11.181673372296007</c:v>
                </c:pt>
                <c:pt idx="155">
                  <c:v>11.192818155444245</c:v>
                </c:pt>
                <c:pt idx="156">
                  <c:v>11.200790268020286</c:v>
                </c:pt>
                <c:pt idx="157">
                  <c:v>11.208377954047323</c:v>
                </c:pt>
                <c:pt idx="158">
                  <c:v>11.209647369626845</c:v>
                </c:pt>
                <c:pt idx="159">
                  <c:v>11.210441122480216</c:v>
                </c:pt>
                <c:pt idx="160">
                  <c:v>11.198794398774547</c:v>
                </c:pt>
                <c:pt idx="161">
                  <c:v>11.193722003349366</c:v>
                </c:pt>
                <c:pt idx="162">
                  <c:v>11.23493521381924</c:v>
                </c:pt>
                <c:pt idx="163">
                  <c:v>11.250286677547299</c:v>
                </c:pt>
                <c:pt idx="164">
                  <c:v>11.235702764352339</c:v>
                </c:pt>
                <c:pt idx="165">
                  <c:v>11.242206886271813</c:v>
                </c:pt>
                <c:pt idx="166">
                  <c:v>11.2387374007993</c:v>
                </c:pt>
                <c:pt idx="167">
                  <c:v>11.250574242348961</c:v>
                </c:pt>
                <c:pt idx="168">
                  <c:v>11.259413787645826</c:v>
                </c:pt>
                <c:pt idx="169">
                  <c:v>11.24107794004758</c:v>
                </c:pt>
                <c:pt idx="170">
                  <c:v>11.225080328611831</c:v>
                </c:pt>
                <c:pt idx="171">
                  <c:v>11.213779407573844</c:v>
                </c:pt>
                <c:pt idx="172">
                  <c:v>11.217608608617528</c:v>
                </c:pt>
                <c:pt idx="173">
                  <c:v>11.245692247934057</c:v>
                </c:pt>
                <c:pt idx="174">
                  <c:v>11.250726604688237</c:v>
                </c:pt>
                <c:pt idx="175">
                  <c:v>11.253193568244058</c:v>
                </c:pt>
                <c:pt idx="176">
                  <c:v>11.258547261057116</c:v>
                </c:pt>
                <c:pt idx="177">
                  <c:v>11.262429735117951</c:v>
                </c:pt>
                <c:pt idx="178">
                  <c:v>11.277325829703646</c:v>
                </c:pt>
                <c:pt idx="179">
                  <c:v>11.282025483908528</c:v>
                </c:pt>
                <c:pt idx="180">
                  <c:v>11.285451210751077</c:v>
                </c:pt>
                <c:pt idx="181">
                  <c:v>11.29376006467367</c:v>
                </c:pt>
                <c:pt idx="182">
                  <c:v>11.300848868339155</c:v>
                </c:pt>
                <c:pt idx="183">
                  <c:v>11.319883136141367</c:v>
                </c:pt>
                <c:pt idx="184">
                  <c:v>11.340849523019607</c:v>
                </c:pt>
                <c:pt idx="185">
                  <c:v>11.351910866502426</c:v>
                </c:pt>
                <c:pt idx="186">
                  <c:v>11.352706639275299</c:v>
                </c:pt>
                <c:pt idx="187">
                  <c:v>11.35570669167994</c:v>
                </c:pt>
                <c:pt idx="188">
                  <c:v>11.350564089893743</c:v>
                </c:pt>
                <c:pt idx="189">
                  <c:v>11.35895377835193</c:v>
                </c:pt>
                <c:pt idx="190">
                  <c:v>11.366506804825637</c:v>
                </c:pt>
                <c:pt idx="191">
                  <c:v>11.37585499228202</c:v>
                </c:pt>
                <c:pt idx="192">
                  <c:v>11.377791207830311</c:v>
                </c:pt>
                <c:pt idx="193">
                  <c:v>11.389500511285044</c:v>
                </c:pt>
                <c:pt idx="194">
                  <c:v>11.401345432512715</c:v>
                </c:pt>
                <c:pt idx="195">
                  <c:v>11.410250219321727</c:v>
                </c:pt>
                <c:pt idx="196">
                  <c:v>11.423812223148323</c:v>
                </c:pt>
                <c:pt idx="197">
                  <c:v>11.436161859963022</c:v>
                </c:pt>
                <c:pt idx="198">
                  <c:v>11.434382405270306</c:v>
                </c:pt>
                <c:pt idx="199">
                  <c:v>11.440504800159358</c:v>
                </c:pt>
                <c:pt idx="200">
                  <c:v>11.438945271281607</c:v>
                </c:pt>
                <c:pt idx="201">
                  <c:v>11.452655880774762</c:v>
                </c:pt>
                <c:pt idx="202">
                  <c:v>11.461939544073585</c:v>
                </c:pt>
                <c:pt idx="203">
                  <c:v>11.48148881583786</c:v>
                </c:pt>
                <c:pt idx="204">
                  <c:v>11.498355068170584</c:v>
                </c:pt>
                <c:pt idx="205">
                  <c:v>11.508289862903721</c:v>
                </c:pt>
                <c:pt idx="206">
                  <c:v>11.512782465920749</c:v>
                </c:pt>
                <c:pt idx="207">
                  <c:v>11.512638315403748</c:v>
                </c:pt>
                <c:pt idx="208">
                  <c:v>11.493859784512722</c:v>
                </c:pt>
                <c:pt idx="209">
                  <c:v>11.450778110747768</c:v>
                </c:pt>
                <c:pt idx="210">
                  <c:v>11.422325637905681</c:v>
                </c:pt>
                <c:pt idx="211">
                  <c:v>11.403892192327749</c:v>
                </c:pt>
                <c:pt idx="212">
                  <c:v>11.393407111113394</c:v>
                </c:pt>
                <c:pt idx="213">
                  <c:v>11.386620294852371</c:v>
                </c:pt>
                <c:pt idx="214">
                  <c:v>11.378112016353873</c:v>
                </c:pt>
                <c:pt idx="215">
                  <c:v>11.371062459535537</c:v>
                </c:pt>
                <c:pt idx="216">
                  <c:v>11.366554225739558</c:v>
                </c:pt>
                <c:pt idx="217">
                  <c:v>11.369246419758754</c:v>
                </c:pt>
                <c:pt idx="218">
                  <c:v>11.368650788916373</c:v>
                </c:pt>
                <c:pt idx="219">
                  <c:v>11.372648681555123</c:v>
                </c:pt>
                <c:pt idx="220">
                  <c:v>11.368517965050787</c:v>
                </c:pt>
                <c:pt idx="221">
                  <c:v>11.359543028514015</c:v>
                </c:pt>
                <c:pt idx="222">
                  <c:v>11.342750550437504</c:v>
                </c:pt>
                <c:pt idx="223">
                  <c:v>11.322909504132793</c:v>
                </c:pt>
                <c:pt idx="224">
                  <c:v>11.317691882158726</c:v>
                </c:pt>
                <c:pt idx="225">
                  <c:v>11.317779437174162</c:v>
                </c:pt>
                <c:pt idx="226">
                  <c:v>11.314449911357627</c:v>
                </c:pt>
                <c:pt idx="227">
                  <c:v>11.302694263020854</c:v>
                </c:pt>
                <c:pt idx="228">
                  <c:v>11.292585887354791</c:v>
                </c:pt>
                <c:pt idx="229">
                  <c:v>11.29669332759047</c:v>
                </c:pt>
                <c:pt idx="230">
                  <c:v>11.303274867172359</c:v>
                </c:pt>
                <c:pt idx="231">
                  <c:v>11.294977547556456</c:v>
                </c:pt>
                <c:pt idx="232">
                  <c:v>11.313628785763337</c:v>
                </c:pt>
                <c:pt idx="233">
                  <c:v>11.307077582729484</c:v>
                </c:pt>
                <c:pt idx="234">
                  <c:v>11.30525233060955</c:v>
                </c:pt>
                <c:pt idx="235">
                  <c:v>11.312343456238576</c:v>
                </c:pt>
                <c:pt idx="236">
                  <c:v>11.310123338172582</c:v>
                </c:pt>
                <c:pt idx="237">
                  <c:v>11.3065371881905</c:v>
                </c:pt>
                <c:pt idx="238">
                  <c:v>11.298265334662529</c:v>
                </c:pt>
                <c:pt idx="239">
                  <c:v>11.306217266921299</c:v>
                </c:pt>
                <c:pt idx="240">
                  <c:v>11.310221389218327</c:v>
                </c:pt>
                <c:pt idx="241">
                  <c:v>11.311736423233771</c:v>
                </c:pt>
                <c:pt idx="242">
                  <c:v>11.330544271274206</c:v>
                </c:pt>
                <c:pt idx="243">
                  <c:v>11.335901928415261</c:v>
                </c:pt>
                <c:pt idx="244">
                  <c:v>11.33552339172499</c:v>
                </c:pt>
                <c:pt idx="245">
                  <c:v>11.346807228397093</c:v>
                </c:pt>
                <c:pt idx="246">
                  <c:v>11.345503304286261</c:v>
                </c:pt>
                <c:pt idx="247">
                  <c:v>11.380178790437467</c:v>
                </c:pt>
                <c:pt idx="248">
                  <c:v>11.411729064685902</c:v>
                </c:pt>
                <c:pt idx="249">
                  <c:v>11.447350968073795</c:v>
                </c:pt>
                <c:pt idx="250">
                  <c:v>11.486999382773009</c:v>
                </c:pt>
                <c:pt idx="251">
                  <c:v>11.595394606188188</c:v>
                </c:pt>
                <c:pt idx="252">
                  <c:v>11.668000367285551</c:v>
                </c:pt>
                <c:pt idx="253">
                  <c:v>11.735375443004214</c:v>
                </c:pt>
                <c:pt idx="254">
                  <c:v>11.842941253491817</c:v>
                </c:pt>
                <c:pt idx="255">
                  <c:v>11.952013357595524</c:v>
                </c:pt>
                <c:pt idx="256">
                  <c:v>12.090496320272999</c:v>
                </c:pt>
                <c:pt idx="257">
                  <c:v>12.059277803644493</c:v>
                </c:pt>
                <c:pt idx="258">
                  <c:v>12.029130486195758</c:v>
                </c:pt>
                <c:pt idx="259">
                  <c:v>12</c:v>
                </c:pt>
                <c:pt idx="260">
                  <c:v>11.843762133675328</c:v>
                </c:pt>
                <c:pt idx="261">
                  <c:v>11.570817396105536</c:v>
                </c:pt>
                <c:pt idx="262">
                  <c:v>11.34772857597865</c:v>
                </c:pt>
                <c:pt idx="263">
                  <c:v>11.250948701444722</c:v>
                </c:pt>
                <c:pt idx="264">
                  <c:v>11.198327910636042</c:v>
                </c:pt>
                <c:pt idx="265">
                  <c:v>11.157869904649228</c:v>
                </c:pt>
                <c:pt idx="266">
                  <c:v>11.157806768006468</c:v>
                </c:pt>
                <c:pt idx="267">
                  <c:v>11.156071845931566</c:v>
                </c:pt>
                <c:pt idx="268">
                  <c:v>11.151123326317354</c:v>
                </c:pt>
                <c:pt idx="269">
                  <c:v>11.15493177127232</c:v>
                </c:pt>
                <c:pt idx="270">
                  <c:v>11.182541239205134</c:v>
                </c:pt>
                <c:pt idx="271">
                  <c:v>11.214765807890025</c:v>
                </c:pt>
                <c:pt idx="272">
                  <c:v>11.209009301597163</c:v>
                </c:pt>
                <c:pt idx="273">
                  <c:v>11.217765161817828</c:v>
                </c:pt>
                <c:pt idx="274">
                  <c:v>11.255786465285851</c:v>
                </c:pt>
                <c:pt idx="275">
                  <c:v>11.298034742917483</c:v>
                </c:pt>
                <c:pt idx="276">
                  <c:v>11.370176186817861</c:v>
                </c:pt>
                <c:pt idx="277">
                  <c:v>11.563596240518271</c:v>
                </c:pt>
                <c:pt idx="278">
                  <c:v>12.11113174239691</c:v>
                </c:pt>
                <c:pt idx="279">
                  <c:v>12.234471576221342</c:v>
                </c:pt>
                <c:pt idx="280">
                  <c:v>12.007444101842605</c:v>
                </c:pt>
                <c:pt idx="281">
                  <c:v>11.649359266431688</c:v>
                </c:pt>
                <c:pt idx="282">
                  <c:v>11.34990854106538</c:v>
                </c:pt>
                <c:pt idx="283">
                  <c:v>11.224934195930832</c:v>
                </c:pt>
                <c:pt idx="284">
                  <c:v>11.144900152547342</c:v>
                </c:pt>
                <c:pt idx="285">
                  <c:v>11.089134866211859</c:v>
                </c:pt>
                <c:pt idx="286">
                  <c:v>10.985720098848441</c:v>
                </c:pt>
                <c:pt idx="287">
                  <c:v>11.029669228931409</c:v>
                </c:pt>
                <c:pt idx="288">
                  <c:v>11.107292838188515</c:v>
                </c:pt>
                <c:pt idx="289">
                  <c:v>11.089780692997758</c:v>
                </c:pt>
                <c:pt idx="290">
                  <c:v>11.043579602800008</c:v>
                </c:pt>
                <c:pt idx="291">
                  <c:v>11.016996565457248</c:v>
                </c:pt>
                <c:pt idx="292">
                  <c:v>10.990742356733151</c:v>
                </c:pt>
                <c:pt idx="293">
                  <c:v>10.964040456212601</c:v>
                </c:pt>
                <c:pt idx="294">
                  <c:v>11.018960427473866</c:v>
                </c:pt>
                <c:pt idx="295">
                  <c:v>11.053223840607737</c:v>
                </c:pt>
                <c:pt idx="296">
                  <c:v>11.121384617818393</c:v>
                </c:pt>
                <c:pt idx="297">
                  <c:v>11.094471078226235</c:v>
                </c:pt>
                <c:pt idx="298">
                  <c:v>11.079587471273724</c:v>
                </c:pt>
                <c:pt idx="299">
                  <c:v>11.080919202313778</c:v>
                </c:pt>
                <c:pt idx="300">
                  <c:v>11.116492825850017</c:v>
                </c:pt>
                <c:pt idx="301">
                  <c:v>11.127471352633243</c:v>
                </c:pt>
                <c:pt idx="302">
                  <c:v>11.11689079718634</c:v>
                </c:pt>
                <c:pt idx="303">
                  <c:v>11.075874486392992</c:v>
                </c:pt>
                <c:pt idx="304">
                  <c:v>11.077674465921957</c:v>
                </c:pt>
                <c:pt idx="305">
                  <c:v>11.151308167829562</c:v>
                </c:pt>
                <c:pt idx="306">
                  <c:v>11.175480355735385</c:v>
                </c:pt>
                <c:pt idx="307">
                  <c:v>11.187930610970149</c:v>
                </c:pt>
                <c:pt idx="308">
                  <c:v>11.19202766844203</c:v>
                </c:pt>
                <c:pt idx="309">
                  <c:v>11.203328079780704</c:v>
                </c:pt>
                <c:pt idx="310">
                  <c:v>11.219480337763766</c:v>
                </c:pt>
                <c:pt idx="311">
                  <c:v>11.203121594925419</c:v>
                </c:pt>
                <c:pt idx="312">
                  <c:v>11.206471621981013</c:v>
                </c:pt>
                <c:pt idx="313">
                  <c:v>11.352952012300442</c:v>
                </c:pt>
                <c:pt idx="314">
                  <c:v>11.381775508487362</c:v>
                </c:pt>
                <c:pt idx="315">
                  <c:v>11.398529891259615</c:v>
                </c:pt>
                <c:pt idx="316">
                  <c:v>11.389887203164335</c:v>
                </c:pt>
                <c:pt idx="317">
                  <c:v>11.393616314365019</c:v>
                </c:pt>
                <c:pt idx="318">
                  <c:v>11.458275259074497</c:v>
                </c:pt>
                <c:pt idx="319">
                  <c:v>11.462624995261685</c:v>
                </c:pt>
                <c:pt idx="320">
                  <c:v>11.468942925909655</c:v>
                </c:pt>
                <c:pt idx="321">
                  <c:v>11.555418020641991</c:v>
                </c:pt>
                <c:pt idx="322">
                  <c:v>11.650777136655748</c:v>
                </c:pt>
                <c:pt idx="323">
                  <c:v>11.723082326180075</c:v>
                </c:pt>
                <c:pt idx="324">
                  <c:v>11.755348860108455</c:v>
                </c:pt>
                <c:pt idx="325">
                  <c:v>11.751615369269224</c:v>
                </c:pt>
                <c:pt idx="326">
                  <c:v>11.741204439866127</c:v>
                </c:pt>
                <c:pt idx="327">
                  <c:v>11.755995536393211</c:v>
                </c:pt>
                <c:pt idx="328">
                  <c:v>11.780890761092078</c:v>
                </c:pt>
                <c:pt idx="329">
                  <c:v>11.811578737368329</c:v>
                </c:pt>
                <c:pt idx="330">
                  <c:v>11.88471907865695</c:v>
                </c:pt>
                <c:pt idx="331">
                  <c:v>11.97474526738524</c:v>
                </c:pt>
                <c:pt idx="332">
                  <c:v>12.018910297602481</c:v>
                </c:pt>
                <c:pt idx="333">
                  <c:v>11.98654582589487</c:v>
                </c:pt>
                <c:pt idx="334">
                  <c:v>11.921857507402724</c:v>
                </c:pt>
                <c:pt idx="335">
                  <c:v>11.81724923662145</c:v>
                </c:pt>
                <c:pt idx="336">
                  <c:v>11.722442898952226</c:v>
                </c:pt>
                <c:pt idx="337">
                  <c:v>11.67002466642634</c:v>
                </c:pt>
                <c:pt idx="338">
                  <c:v>11.606082698751397</c:v>
                </c:pt>
                <c:pt idx="339">
                  <c:v>11.562867861321312</c:v>
                </c:pt>
                <c:pt idx="340">
                  <c:v>11.54344016228222</c:v>
                </c:pt>
                <c:pt idx="341">
                  <c:v>11.553285249936154</c:v>
                </c:pt>
                <c:pt idx="342">
                  <c:v>11.524710449258793</c:v>
                </c:pt>
                <c:pt idx="343">
                  <c:v>11.500634821056275</c:v>
                </c:pt>
                <c:pt idx="344">
                  <c:v>11.519960164922084</c:v>
                </c:pt>
                <c:pt idx="345">
                  <c:v>11.495794678618347</c:v>
                </c:pt>
                <c:pt idx="346">
                  <c:v>11.494369332804354</c:v>
                </c:pt>
                <c:pt idx="347">
                  <c:v>11.478944057064576</c:v>
                </c:pt>
                <c:pt idx="348">
                  <c:v>11.455708790886002</c:v>
                </c:pt>
                <c:pt idx="349">
                  <c:v>11.422900427709459</c:v>
                </c:pt>
                <c:pt idx="350">
                  <c:v>11.429921554632744</c:v>
                </c:pt>
                <c:pt idx="351">
                  <c:v>11.462415905276574</c:v>
                </c:pt>
                <c:pt idx="352">
                  <c:v>11.445942385703894</c:v>
                </c:pt>
                <c:pt idx="353">
                  <c:v>11.411542250448573</c:v>
                </c:pt>
                <c:pt idx="354">
                  <c:v>11.365212168568965</c:v>
                </c:pt>
                <c:pt idx="355">
                  <c:v>11.333917801131488</c:v>
                </c:pt>
                <c:pt idx="356">
                  <c:v>11.336741837373147</c:v>
                </c:pt>
                <c:pt idx="357">
                  <c:v>11.350736217239737</c:v>
                </c:pt>
                <c:pt idx="358">
                  <c:v>11.331839775907486</c:v>
                </c:pt>
                <c:pt idx="359">
                  <c:v>11.365608337079937</c:v>
                </c:pt>
                <c:pt idx="360">
                  <c:v>11.373958608791204</c:v>
                </c:pt>
                <c:pt idx="361">
                  <c:v>11.364307659942511</c:v>
                </c:pt>
                <c:pt idx="362">
                  <c:v>11.348254208115289</c:v>
                </c:pt>
                <c:pt idx="363">
                  <c:v>11.322813340862284</c:v>
                </c:pt>
                <c:pt idx="364">
                  <c:v>11.323465907005776</c:v>
                </c:pt>
                <c:pt idx="365">
                  <c:v>11.314735078684738</c:v>
                </c:pt>
                <c:pt idx="366">
                  <c:v>11.291150932764845</c:v>
                </c:pt>
                <c:pt idx="367">
                  <c:v>11.293407635914908</c:v>
                </c:pt>
                <c:pt idx="368">
                  <c:v>11.309598706556818</c:v>
                </c:pt>
                <c:pt idx="369">
                  <c:v>11.291322644800289</c:v>
                </c:pt>
                <c:pt idx="370">
                  <c:v>11.297491875392939</c:v>
                </c:pt>
                <c:pt idx="371">
                  <c:v>11.295536951992062</c:v>
                </c:pt>
                <c:pt idx="372">
                  <c:v>11.28742693743505</c:v>
                </c:pt>
                <c:pt idx="373">
                  <c:v>11.268259052901653</c:v>
                </c:pt>
                <c:pt idx="374">
                  <c:v>11.238612826511492</c:v>
                </c:pt>
                <c:pt idx="375">
                  <c:v>11.264994806352771</c:v>
                </c:pt>
                <c:pt idx="376">
                  <c:v>11.26287289035454</c:v>
                </c:pt>
                <c:pt idx="377">
                  <c:v>11.252523710079407</c:v>
                </c:pt>
                <c:pt idx="378">
                  <c:v>11.239815565869687</c:v>
                </c:pt>
                <c:pt idx="379">
                  <c:v>11.221299700024964</c:v>
                </c:pt>
                <c:pt idx="380">
                  <c:v>11.203881745379595</c:v>
                </c:pt>
                <c:pt idx="381">
                  <c:v>11.207499251308342</c:v>
                </c:pt>
                <c:pt idx="382">
                  <c:v>11.207291652665667</c:v>
                </c:pt>
                <c:pt idx="383">
                  <c:v>11.201343782597158</c:v>
                </c:pt>
                <c:pt idx="384">
                  <c:v>11.193104040125947</c:v>
                </c:pt>
                <c:pt idx="385">
                  <c:v>11.179484270377138</c:v>
                </c:pt>
                <c:pt idx="386">
                  <c:v>11.161924090745506</c:v>
                </c:pt>
                <c:pt idx="387">
                  <c:v>11.150104937649804</c:v>
                </c:pt>
                <c:pt idx="388">
                  <c:v>11.144673619519052</c:v>
                </c:pt>
                <c:pt idx="389">
                  <c:v>11.145065370635974</c:v>
                </c:pt>
                <c:pt idx="390">
                  <c:v>11.144266917222264</c:v>
                </c:pt>
                <c:pt idx="391">
                  <c:v>11.130216763036334</c:v>
                </c:pt>
                <c:pt idx="392">
                  <c:v>11.141838511475635</c:v>
                </c:pt>
                <c:pt idx="393">
                  <c:v>11.145239310246195</c:v>
                </c:pt>
                <c:pt idx="394">
                  <c:v>11.143514289552403</c:v>
                </c:pt>
                <c:pt idx="395">
                  <c:v>11.147884366517754</c:v>
                </c:pt>
                <c:pt idx="396">
                  <c:v>11.160164136770977</c:v>
                </c:pt>
                <c:pt idx="397">
                  <c:v>11.164388486927006</c:v>
                </c:pt>
                <c:pt idx="398">
                  <c:v>11.148501735091974</c:v>
                </c:pt>
                <c:pt idx="399">
                  <c:v>11.12762003381081</c:v>
                </c:pt>
                <c:pt idx="400">
                  <c:v>11.153508813493998</c:v>
                </c:pt>
                <c:pt idx="401">
                  <c:v>11.14995276408805</c:v>
                </c:pt>
                <c:pt idx="402">
                  <c:v>11.14530717576592</c:v>
                </c:pt>
                <c:pt idx="403">
                  <c:v>11.113326394374974</c:v>
                </c:pt>
                <c:pt idx="404">
                  <c:v>11.117277489065629</c:v>
                </c:pt>
                <c:pt idx="405">
                  <c:v>11.119828099942143</c:v>
                </c:pt>
                <c:pt idx="406">
                  <c:v>11.12596221791541</c:v>
                </c:pt>
                <c:pt idx="407">
                  <c:v>11.1126745739027</c:v>
                </c:pt>
                <c:pt idx="408">
                  <c:v>11.111460413504329</c:v>
                </c:pt>
                <c:pt idx="409">
                  <c:v>11.107162043681306</c:v>
                </c:pt>
                <c:pt idx="410">
                  <c:v>11.089178974080243</c:v>
                </c:pt>
                <c:pt idx="411">
                  <c:v>11.069745588118252</c:v>
                </c:pt>
                <c:pt idx="412">
                  <c:v>11.036552501068103</c:v>
                </c:pt>
                <c:pt idx="413">
                  <c:v>11.043474755763416</c:v>
                </c:pt>
                <c:pt idx="414">
                  <c:v>11.051912370115401</c:v>
                </c:pt>
                <c:pt idx="415">
                  <c:v>11.054566690643929</c:v>
                </c:pt>
                <c:pt idx="416">
                  <c:v>11.060525000109491</c:v>
                </c:pt>
                <c:pt idx="417">
                  <c:v>11.018111716763942</c:v>
                </c:pt>
                <c:pt idx="418">
                  <c:v>11.017298977611137</c:v>
                </c:pt>
                <c:pt idx="419">
                  <c:v>11.058094045866293</c:v>
                </c:pt>
                <c:pt idx="420">
                  <c:v>11.070381140687431</c:v>
                </c:pt>
                <c:pt idx="421">
                  <c:v>11.05722357382734</c:v>
                </c:pt>
                <c:pt idx="422">
                  <c:v>11.042751331976451</c:v>
                </c:pt>
                <c:pt idx="423">
                  <c:v>11.025295551034795</c:v>
                </c:pt>
                <c:pt idx="424">
                  <c:v>11.062234762859941</c:v>
                </c:pt>
                <c:pt idx="425">
                  <c:v>11.065724098289056</c:v>
                </c:pt>
                <c:pt idx="426">
                  <c:v>11.039370380802776</c:v>
                </c:pt>
                <c:pt idx="427">
                  <c:v>11.037437898330014</c:v>
                </c:pt>
                <c:pt idx="428">
                  <c:v>11.044825152181113</c:v>
                </c:pt>
                <c:pt idx="429">
                  <c:v>11.064794071660854</c:v>
                </c:pt>
                <c:pt idx="430">
                  <c:v>11.072302876999663</c:v>
                </c:pt>
                <c:pt idx="431">
                  <c:v>11.08958767741878</c:v>
                </c:pt>
                <c:pt idx="432">
                  <c:v>11.114827779775464</c:v>
                </c:pt>
                <c:pt idx="433">
                  <c:v>11.095797287523723</c:v>
                </c:pt>
                <c:pt idx="434">
                  <c:v>11.058577037879797</c:v>
                </c:pt>
                <c:pt idx="435">
                  <c:v>10.953215379599131</c:v>
                </c:pt>
                <c:pt idx="436">
                  <c:v>11.091110432434938</c:v>
                </c:pt>
                <c:pt idx="437">
                  <c:v>11.154892212942254</c:v>
                </c:pt>
                <c:pt idx="438">
                  <c:v>11.125702743209258</c:v>
                </c:pt>
                <c:pt idx="439">
                  <c:v>11.07577223032791</c:v>
                </c:pt>
                <c:pt idx="440">
                  <c:v>11.03489743660511</c:v>
                </c:pt>
                <c:pt idx="441">
                  <c:v>11.011393570686838</c:v>
                </c:pt>
                <c:pt idx="442">
                  <c:v>11.005139820857304</c:v>
                </c:pt>
                <c:pt idx="443">
                  <c:v>11.055508152470622</c:v>
                </c:pt>
                <c:pt idx="444">
                  <c:v>11.115187316007987</c:v>
                </c:pt>
                <c:pt idx="445">
                  <c:v>11.061163790213199</c:v>
                </c:pt>
                <c:pt idx="446">
                  <c:v>11.071097985577699</c:v>
                </c:pt>
                <c:pt idx="447">
                  <c:v>11.11524130637973</c:v>
                </c:pt>
                <c:pt idx="448">
                  <c:v>11.030121403014189</c:v>
                </c:pt>
                <c:pt idx="449">
                  <c:v>11.099657646297672</c:v>
                </c:pt>
                <c:pt idx="450">
                  <c:v>11.158512163539932</c:v>
                </c:pt>
                <c:pt idx="451">
                  <c:v>11.124942224638911</c:v>
                </c:pt>
                <c:pt idx="452">
                  <c:v>11.070036281907365</c:v>
                </c:pt>
                <c:pt idx="453">
                  <c:v>11.059034153214254</c:v>
                </c:pt>
                <c:pt idx="454">
                  <c:v>11.055534987195598</c:v>
                </c:pt>
                <c:pt idx="455">
                  <c:v>11.060025003960552</c:v>
                </c:pt>
                <c:pt idx="456">
                  <c:v>11.078461007473928</c:v>
                </c:pt>
                <c:pt idx="457">
                  <c:v>11.062390787483174</c:v>
                </c:pt>
                <c:pt idx="458">
                  <c:v>11.053081200310924</c:v>
                </c:pt>
                <c:pt idx="459">
                  <c:v>11.098027665648123</c:v>
                </c:pt>
                <c:pt idx="460">
                  <c:v>11.110603476813816</c:v>
                </c:pt>
                <c:pt idx="461">
                  <c:v>11.111718075946255</c:v>
                </c:pt>
                <c:pt idx="462">
                  <c:v>11.125093690284951</c:v>
                </c:pt>
                <c:pt idx="463">
                  <c:v>11.10296416957296</c:v>
                </c:pt>
                <c:pt idx="464">
                  <c:v>11.084656497020109</c:v>
                </c:pt>
                <c:pt idx="465">
                  <c:v>11.073212020114321</c:v>
                </c:pt>
                <c:pt idx="466">
                  <c:v>11.073854699035014</c:v>
                </c:pt>
                <c:pt idx="467">
                  <c:v>11.078244526848771</c:v>
                </c:pt>
                <c:pt idx="468">
                  <c:v>11.090529630067033</c:v>
                </c:pt>
                <c:pt idx="469">
                  <c:v>11.088342085562733</c:v>
                </c:pt>
                <c:pt idx="470">
                  <c:v>11.074557951943586</c:v>
                </c:pt>
                <c:pt idx="471">
                  <c:v>11.081315333069247</c:v>
                </c:pt>
                <c:pt idx="472">
                  <c:v>11.094429537732172</c:v>
                </c:pt>
                <c:pt idx="473">
                  <c:v>11.08609919148852</c:v>
                </c:pt>
                <c:pt idx="474">
                  <c:v>11.085918521959583</c:v>
                </c:pt>
                <c:pt idx="475">
                  <c:v>11.121310296107362</c:v>
                </c:pt>
                <c:pt idx="476">
                  <c:v>11.13477442822686</c:v>
                </c:pt>
                <c:pt idx="477">
                  <c:v>11.147962067346457</c:v>
                </c:pt>
                <c:pt idx="478">
                  <c:v>11.143756236265491</c:v>
                </c:pt>
                <c:pt idx="479">
                  <c:v>11.129363828429321</c:v>
                </c:pt>
                <c:pt idx="480">
                  <c:v>11.141829648370903</c:v>
                </c:pt>
                <c:pt idx="481">
                  <c:v>11.144995428563488</c:v>
                </c:pt>
                <c:pt idx="482">
                  <c:v>11.151399460639961</c:v>
                </c:pt>
                <c:pt idx="483">
                  <c:v>11.156826191476892</c:v>
                </c:pt>
                <c:pt idx="484">
                  <c:v>11.151040802222923</c:v>
                </c:pt>
                <c:pt idx="485">
                  <c:v>11.153248980110551</c:v>
                </c:pt>
                <c:pt idx="486">
                  <c:v>11.146132454465729</c:v>
                </c:pt>
                <c:pt idx="487">
                  <c:v>11.157501684650621</c:v>
                </c:pt>
                <c:pt idx="488">
                  <c:v>11.163717514974966</c:v>
                </c:pt>
                <c:pt idx="489">
                  <c:v>11.163673586445229</c:v>
                </c:pt>
                <c:pt idx="490">
                  <c:v>11.169129502287303</c:v>
                </c:pt>
                <c:pt idx="491">
                  <c:v>11.187547807907846</c:v>
                </c:pt>
                <c:pt idx="492">
                  <c:v>11.20275940636869</c:v>
                </c:pt>
                <c:pt idx="493">
                  <c:v>11.214954453269332</c:v>
                </c:pt>
                <c:pt idx="494">
                  <c:v>11.218884385999594</c:v>
                </c:pt>
                <c:pt idx="495">
                  <c:v>11.205829967178385</c:v>
                </c:pt>
                <c:pt idx="496">
                  <c:v>11.192326314484324</c:v>
                </c:pt>
                <c:pt idx="497">
                  <c:v>11.191086952286557</c:v>
                </c:pt>
                <c:pt idx="498">
                  <c:v>11.197675967458379</c:v>
                </c:pt>
                <c:pt idx="499">
                  <c:v>11.202222051147835</c:v>
                </c:pt>
                <c:pt idx="500">
                  <c:v>11.220958994350418</c:v>
                </c:pt>
                <c:pt idx="501">
                  <c:v>11.224643893855081</c:v>
                </c:pt>
                <c:pt idx="502">
                  <c:v>11.224309474472069</c:v>
                </c:pt>
                <c:pt idx="503">
                  <c:v>11.229742227312</c:v>
                </c:pt>
                <c:pt idx="504">
                  <c:v>11.243890460860303</c:v>
                </c:pt>
                <c:pt idx="505">
                  <c:v>11.26468881686481</c:v>
                </c:pt>
                <c:pt idx="506">
                  <c:v>11.312956624512896</c:v>
                </c:pt>
                <c:pt idx="507">
                  <c:v>11.38103685979312</c:v>
                </c:pt>
                <c:pt idx="508">
                  <c:v>11.458103282750521</c:v>
                </c:pt>
                <c:pt idx="509">
                  <c:v>11.592383680198189</c:v>
                </c:pt>
                <c:pt idx="510">
                  <c:v>11.739730993539126</c:v>
                </c:pt>
                <c:pt idx="511">
                  <c:v>11.846485740274447</c:v>
                </c:pt>
                <c:pt idx="512">
                  <c:v>11.899527391694182</c:v>
                </c:pt>
                <c:pt idx="513">
                  <c:v>11.870766380867565</c:v>
                </c:pt>
                <c:pt idx="514">
                  <c:v>11.830722741544996</c:v>
                </c:pt>
                <c:pt idx="515">
                  <c:v>11.819046927222942</c:v>
                </c:pt>
                <c:pt idx="516">
                  <c:v>11.828297252411105</c:v>
                </c:pt>
                <c:pt idx="517">
                  <c:v>11.841160250823409</c:v>
                </c:pt>
                <c:pt idx="518">
                  <c:v>11.799592195242475</c:v>
                </c:pt>
                <c:pt idx="519">
                  <c:v>11.765033298089829</c:v>
                </c:pt>
                <c:pt idx="520">
                  <c:v>11.747414314259604</c:v>
                </c:pt>
                <c:pt idx="521">
                  <c:v>11.667987379391928</c:v>
                </c:pt>
                <c:pt idx="522">
                  <c:v>11.608054857540175</c:v>
                </c:pt>
                <c:pt idx="523">
                  <c:v>11.616818363250545</c:v>
                </c:pt>
                <c:pt idx="524">
                  <c:v>11.62081648242232</c:v>
                </c:pt>
                <c:pt idx="525">
                  <c:v>11.627320736486059</c:v>
                </c:pt>
                <c:pt idx="526">
                  <c:v>11.65217363726414</c:v>
                </c:pt>
                <c:pt idx="527">
                  <c:v>11.670851587490604</c:v>
                </c:pt>
                <c:pt idx="528">
                  <c:v>11.690222200206568</c:v>
                </c:pt>
                <c:pt idx="529">
                  <c:v>11.758941296382071</c:v>
                </c:pt>
                <c:pt idx="530">
                  <c:v>11.795338433548274</c:v>
                </c:pt>
                <c:pt idx="531">
                  <c:v>11.810031516785116</c:v>
                </c:pt>
                <c:pt idx="532">
                  <c:v>11.849488209031389</c:v>
                </c:pt>
                <c:pt idx="533">
                  <c:v>11.887166163939536</c:v>
                </c:pt>
                <c:pt idx="534">
                  <c:v>11.938140248410079</c:v>
                </c:pt>
                <c:pt idx="535">
                  <c:v>11.969368128403753</c:v>
                </c:pt>
                <c:pt idx="536">
                  <c:v>12.013121019531527</c:v>
                </c:pt>
                <c:pt idx="537">
                  <c:v>12.091490875778199</c:v>
                </c:pt>
                <c:pt idx="538">
                  <c:v>12.204490609526378</c:v>
                </c:pt>
                <c:pt idx="539">
                  <c:v>12.323915348533902</c:v>
                </c:pt>
                <c:pt idx="540">
                  <c:v>12.450847392098922</c:v>
                </c:pt>
                <c:pt idx="541">
                  <c:v>12.61052825840954</c:v>
                </c:pt>
                <c:pt idx="542">
                  <c:v>12.700240019294577</c:v>
                </c:pt>
                <c:pt idx="543">
                  <c:v>12.784473456445484</c:v>
                </c:pt>
                <c:pt idx="544">
                  <c:v>12.844721274517109</c:v>
                </c:pt>
                <c:pt idx="545">
                  <c:v>12.830612797515267</c:v>
                </c:pt>
                <c:pt idx="546">
                  <c:v>12.796780089740306</c:v>
                </c:pt>
                <c:pt idx="547">
                  <c:v>12.851145449155348</c:v>
                </c:pt>
                <c:pt idx="548">
                  <c:v>13.034810424325062</c:v>
                </c:pt>
                <c:pt idx="549">
                  <c:v>13.243768567213332</c:v>
                </c:pt>
                <c:pt idx="550">
                  <c:v>13.425938726440373</c:v>
                </c:pt>
                <c:pt idx="551">
                  <c:v>13.547003262528667</c:v>
                </c:pt>
                <c:pt idx="552">
                  <c:v>13.626810244306817</c:v>
                </c:pt>
                <c:pt idx="553">
                  <c:v>13.717446410969274</c:v>
                </c:pt>
                <c:pt idx="554">
                  <c:v>13.726385102221526</c:v>
                </c:pt>
                <c:pt idx="555">
                  <c:v>13.627035569158942</c:v>
                </c:pt>
                <c:pt idx="556">
                  <c:v>13.486949658773295</c:v>
                </c:pt>
                <c:pt idx="557">
                  <c:v>13.307050719687874</c:v>
                </c:pt>
                <c:pt idx="558">
                  <c:v>13.122807179163919</c:v>
                </c:pt>
                <c:pt idx="559">
                  <c:v>12.959266945161335</c:v>
                </c:pt>
                <c:pt idx="560">
                  <c:v>12.847972325517082</c:v>
                </c:pt>
                <c:pt idx="561">
                  <c:v>12.674664742444783</c:v>
                </c:pt>
                <c:pt idx="562">
                  <c:v>12.478669121479243</c:v>
                </c:pt>
                <c:pt idx="563">
                  <c:v>12.314792259396627</c:v>
                </c:pt>
                <c:pt idx="564">
                  <c:v>12.160846378741175</c:v>
                </c:pt>
                <c:pt idx="565">
                  <c:v>11.990422183563942</c:v>
                </c:pt>
                <c:pt idx="566">
                  <c:v>11.913997641942197</c:v>
                </c:pt>
                <c:pt idx="567">
                  <c:v>11.856930423098756</c:v>
                </c:pt>
                <c:pt idx="568">
                  <c:v>11.733915815191938</c:v>
                </c:pt>
                <c:pt idx="569">
                  <c:v>11.642588722793194</c:v>
                </c:pt>
                <c:pt idx="570">
                  <c:v>11.566848726227434</c:v>
                </c:pt>
                <c:pt idx="571">
                  <c:v>11.560961623643767</c:v>
                </c:pt>
                <c:pt idx="572">
                  <c:v>11.507934357071326</c:v>
                </c:pt>
                <c:pt idx="573">
                  <c:v>11.420620901356797</c:v>
                </c:pt>
                <c:pt idx="574">
                  <c:v>11.41414636087527</c:v>
                </c:pt>
                <c:pt idx="575">
                  <c:v>11.439937787989551</c:v>
                </c:pt>
                <c:pt idx="576">
                  <c:v>11.331249921657328</c:v>
                </c:pt>
                <c:pt idx="577">
                  <c:v>11.213191025788369</c:v>
                </c:pt>
                <c:pt idx="578">
                  <c:v>11.255170616370696</c:v>
                </c:pt>
                <c:pt idx="579">
                  <c:v>11.524157066826186</c:v>
                </c:pt>
                <c:pt idx="580">
                  <c:v>11.349970724381645</c:v>
                </c:pt>
                <c:pt idx="581">
                  <c:v>10.957929612148272</c:v>
                </c:pt>
                <c:pt idx="582">
                  <c:v>11.407132671786414</c:v>
                </c:pt>
                <c:pt idx="583">
                  <c:v>11.406842180933138</c:v>
                </c:pt>
                <c:pt idx="584">
                  <c:v>10.76055662789579</c:v>
                </c:pt>
                <c:pt idx="585">
                  <c:v>11.136801766685782</c:v>
                </c:pt>
                <c:pt idx="586">
                  <c:v>11.992182496215767</c:v>
                </c:pt>
                <c:pt idx="587">
                  <c:v>10.866881990714864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185-483B-B8A3-F436F7335962}"/>
            </c:ext>
          </c:extLst>
        </c:ser>
        <c:ser>
          <c:idx val="11"/>
          <c:order val="11"/>
          <c:tx>
            <c:strRef>
              <c:f>plot!$M$1</c:f>
              <c:strCache>
                <c:ptCount val="1"/>
                <c:pt idx="0">
                  <c:v>S10_n3_zz/O-PTIR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plot!$M$2:$M$589</c:f>
              <c:numCache>
                <c:formatCode>General</c:formatCode>
                <c:ptCount val="588"/>
                <c:pt idx="0">
                  <c:v>11.987779410226477</c:v>
                </c:pt>
                <c:pt idx="1">
                  <c:v>12.049965170654101</c:v>
                </c:pt>
                <c:pt idx="2">
                  <c:v>12.184280962077942</c:v>
                </c:pt>
                <c:pt idx="3">
                  <c:v>11.946793941546462</c:v>
                </c:pt>
                <c:pt idx="4">
                  <c:v>12.037573360343805</c:v>
                </c:pt>
                <c:pt idx="5">
                  <c:v>12.137238948626463</c:v>
                </c:pt>
                <c:pt idx="6">
                  <c:v>12.276513419585397</c:v>
                </c:pt>
                <c:pt idx="7">
                  <c:v>12.206030321274532</c:v>
                </c:pt>
                <c:pt idx="8">
                  <c:v>12.201331023397531</c:v>
                </c:pt>
                <c:pt idx="9">
                  <c:v>12.159977630623201</c:v>
                </c:pt>
                <c:pt idx="10">
                  <c:v>12.180223283882352</c:v>
                </c:pt>
                <c:pt idx="11">
                  <c:v>12.262730446968904</c:v>
                </c:pt>
                <c:pt idx="12">
                  <c:v>12.308144462351919</c:v>
                </c:pt>
                <c:pt idx="13">
                  <c:v>12.350475094171658</c:v>
                </c:pt>
                <c:pt idx="14">
                  <c:v>12.38921386269333</c:v>
                </c:pt>
                <c:pt idx="15">
                  <c:v>12.317790301348143</c:v>
                </c:pt>
                <c:pt idx="16">
                  <c:v>12.305583347705568</c:v>
                </c:pt>
                <c:pt idx="17">
                  <c:v>12.361776771974037</c:v>
                </c:pt>
                <c:pt idx="18">
                  <c:v>12.395963798528447</c:v>
                </c:pt>
                <c:pt idx="19">
                  <c:v>12.401470754748113</c:v>
                </c:pt>
                <c:pt idx="20">
                  <c:v>12.476572412796687</c:v>
                </c:pt>
                <c:pt idx="21">
                  <c:v>12.547901811228019</c:v>
                </c:pt>
                <c:pt idx="22">
                  <c:v>12.579774529089226</c:v>
                </c:pt>
                <c:pt idx="23">
                  <c:v>12.588582988662086</c:v>
                </c:pt>
                <c:pt idx="24">
                  <c:v>12.581465438479082</c:v>
                </c:pt>
                <c:pt idx="25">
                  <c:v>12.60035836714161</c:v>
                </c:pt>
                <c:pt idx="26">
                  <c:v>12.686068308284833</c:v>
                </c:pt>
                <c:pt idx="27">
                  <c:v>12.722067577370723</c:v>
                </c:pt>
                <c:pt idx="28">
                  <c:v>12.756813750887257</c:v>
                </c:pt>
                <c:pt idx="29">
                  <c:v>12.773438198751498</c:v>
                </c:pt>
                <c:pt idx="30">
                  <c:v>12.783371773958164</c:v>
                </c:pt>
                <c:pt idx="31">
                  <c:v>12.767040776214925</c:v>
                </c:pt>
                <c:pt idx="32">
                  <c:v>12.81916061954183</c:v>
                </c:pt>
                <c:pt idx="33">
                  <c:v>12.862795713820772</c:v>
                </c:pt>
                <c:pt idx="34">
                  <c:v>12.908369922767751</c:v>
                </c:pt>
                <c:pt idx="35">
                  <c:v>12.94191302658496</c:v>
                </c:pt>
                <c:pt idx="36">
                  <c:v>12.987966970798301</c:v>
                </c:pt>
                <c:pt idx="37">
                  <c:v>13.038539393856704</c:v>
                </c:pt>
                <c:pt idx="38">
                  <c:v>13.117717635565151</c:v>
                </c:pt>
                <c:pt idx="39">
                  <c:v>13.177624256273317</c:v>
                </c:pt>
                <c:pt idx="40">
                  <c:v>13.235456610837094</c:v>
                </c:pt>
                <c:pt idx="41">
                  <c:v>13.301932129703903</c:v>
                </c:pt>
                <c:pt idx="42">
                  <c:v>13.364297714330824</c:v>
                </c:pt>
                <c:pt idx="43">
                  <c:v>13.423129303580415</c:v>
                </c:pt>
                <c:pt idx="44">
                  <c:v>13.480265960380674</c:v>
                </c:pt>
                <c:pt idx="45">
                  <c:v>13.553344194427817</c:v>
                </c:pt>
                <c:pt idx="46">
                  <c:v>13.546322031568071</c:v>
                </c:pt>
                <c:pt idx="47">
                  <c:v>13.528279484390701</c:v>
                </c:pt>
                <c:pt idx="48">
                  <c:v>13.528821023179468</c:v>
                </c:pt>
                <c:pt idx="49">
                  <c:v>13.520530838616658</c:v>
                </c:pt>
                <c:pt idx="50">
                  <c:v>13.493750789306775</c:v>
                </c:pt>
                <c:pt idx="51">
                  <c:v>13.462362412823506</c:v>
                </c:pt>
                <c:pt idx="52">
                  <c:v>13.447553939024177</c:v>
                </c:pt>
                <c:pt idx="53">
                  <c:v>13.472519296983764</c:v>
                </c:pt>
                <c:pt idx="54">
                  <c:v>13.488450729124137</c:v>
                </c:pt>
                <c:pt idx="55">
                  <c:v>13.476382133744453</c:v>
                </c:pt>
                <c:pt idx="56">
                  <c:v>13.47692005761021</c:v>
                </c:pt>
                <c:pt idx="57">
                  <c:v>13.480744063101163</c:v>
                </c:pt>
                <c:pt idx="58">
                  <c:v>13.471094900707975</c:v>
                </c:pt>
                <c:pt idx="59">
                  <c:v>13.42756854564534</c:v>
                </c:pt>
                <c:pt idx="60">
                  <c:v>13.411871966890102</c:v>
                </c:pt>
                <c:pt idx="61">
                  <c:v>13.382209424617368</c:v>
                </c:pt>
                <c:pt idx="62">
                  <c:v>13.36068663946612</c:v>
                </c:pt>
                <c:pt idx="63">
                  <c:v>13.342623219023636</c:v>
                </c:pt>
                <c:pt idx="64">
                  <c:v>13.281734855192596</c:v>
                </c:pt>
                <c:pt idx="65">
                  <c:v>13.239637210991276</c:v>
                </c:pt>
                <c:pt idx="66">
                  <c:v>13.180884800216614</c:v>
                </c:pt>
                <c:pt idx="67">
                  <c:v>13.16032090254599</c:v>
                </c:pt>
                <c:pt idx="68">
                  <c:v>13.09965363207057</c:v>
                </c:pt>
                <c:pt idx="69">
                  <c:v>13.073559718469795</c:v>
                </c:pt>
                <c:pt idx="70">
                  <c:v>13.074143120399208</c:v>
                </c:pt>
                <c:pt idx="71">
                  <c:v>13.023580492616052</c:v>
                </c:pt>
                <c:pt idx="72">
                  <c:v>12.977204062287221</c:v>
                </c:pt>
                <c:pt idx="73">
                  <c:v>12.970771889845599</c:v>
                </c:pt>
                <c:pt idx="74">
                  <c:v>12.951713316081989</c:v>
                </c:pt>
                <c:pt idx="75">
                  <c:v>12.921574711771111</c:v>
                </c:pt>
                <c:pt idx="76">
                  <c:v>12.870600390901448</c:v>
                </c:pt>
                <c:pt idx="77">
                  <c:v>12.851231750032039</c:v>
                </c:pt>
                <c:pt idx="78">
                  <c:v>12.788830307701078</c:v>
                </c:pt>
                <c:pt idx="79">
                  <c:v>12.769449597653239</c:v>
                </c:pt>
                <c:pt idx="80">
                  <c:v>12.736085199304116</c:v>
                </c:pt>
                <c:pt idx="81">
                  <c:v>12.674049039112649</c:v>
                </c:pt>
                <c:pt idx="82">
                  <c:v>12.659548358515936</c:v>
                </c:pt>
                <c:pt idx="83">
                  <c:v>12.588944889099409</c:v>
                </c:pt>
                <c:pt idx="84">
                  <c:v>12.555838841134978</c:v>
                </c:pt>
                <c:pt idx="85">
                  <c:v>12.558820802785776</c:v>
                </c:pt>
                <c:pt idx="86">
                  <c:v>12.510865117543887</c:v>
                </c:pt>
                <c:pt idx="87">
                  <c:v>12.478853953961973</c:v>
                </c:pt>
                <c:pt idx="88">
                  <c:v>12.464408779925003</c:v>
                </c:pt>
                <c:pt idx="89">
                  <c:v>12.452756862727263</c:v>
                </c:pt>
                <c:pt idx="90">
                  <c:v>12.4252747895386</c:v>
                </c:pt>
                <c:pt idx="91">
                  <c:v>12.380204512520052</c:v>
                </c:pt>
                <c:pt idx="92">
                  <c:v>12.358677296172857</c:v>
                </c:pt>
                <c:pt idx="93">
                  <c:v>12.326549842849968</c:v>
                </c:pt>
                <c:pt idx="94">
                  <c:v>12.303221257892922</c:v>
                </c:pt>
                <c:pt idx="95">
                  <c:v>12.285043063644917</c:v>
                </c:pt>
                <c:pt idx="96">
                  <c:v>12.303218954837133</c:v>
                </c:pt>
                <c:pt idx="97">
                  <c:v>12.294687036874429</c:v>
                </c:pt>
                <c:pt idx="98">
                  <c:v>12.301743395739731</c:v>
                </c:pt>
                <c:pt idx="99">
                  <c:v>12.297318117772559</c:v>
                </c:pt>
                <c:pt idx="100">
                  <c:v>12.259966780023657</c:v>
                </c:pt>
                <c:pt idx="101">
                  <c:v>12.256082924234828</c:v>
                </c:pt>
                <c:pt idx="102">
                  <c:v>12.259756414826642</c:v>
                </c:pt>
                <c:pt idx="103">
                  <c:v>12.241411321915541</c:v>
                </c:pt>
                <c:pt idx="104">
                  <c:v>12.244485158000705</c:v>
                </c:pt>
                <c:pt idx="105">
                  <c:v>12.245998659213393</c:v>
                </c:pt>
                <c:pt idx="106">
                  <c:v>12.233166717450505</c:v>
                </c:pt>
                <c:pt idx="107">
                  <c:v>12.211999929334086</c:v>
                </c:pt>
                <c:pt idx="108">
                  <c:v>12.199174007584109</c:v>
                </c:pt>
                <c:pt idx="109">
                  <c:v>12.195261203258609</c:v>
                </c:pt>
                <c:pt idx="110">
                  <c:v>12.151516728406053</c:v>
                </c:pt>
                <c:pt idx="111">
                  <c:v>12.141862231086169</c:v>
                </c:pt>
                <c:pt idx="112">
                  <c:v>12.148789079504168</c:v>
                </c:pt>
                <c:pt idx="113">
                  <c:v>12.166037815826202</c:v>
                </c:pt>
                <c:pt idx="114">
                  <c:v>12.170706999062336</c:v>
                </c:pt>
                <c:pt idx="115">
                  <c:v>12.172869903701949</c:v>
                </c:pt>
                <c:pt idx="116">
                  <c:v>12.206780330340994</c:v>
                </c:pt>
                <c:pt idx="117">
                  <c:v>12.207375509922789</c:v>
                </c:pt>
                <c:pt idx="118">
                  <c:v>12.188933863584234</c:v>
                </c:pt>
                <c:pt idx="119">
                  <c:v>12.190294692605022</c:v>
                </c:pt>
                <c:pt idx="120">
                  <c:v>12.169172187295457</c:v>
                </c:pt>
                <c:pt idx="121">
                  <c:v>12.169074569797925</c:v>
                </c:pt>
                <c:pt idx="122">
                  <c:v>12.170270511685356</c:v>
                </c:pt>
                <c:pt idx="123">
                  <c:v>12.192000907112455</c:v>
                </c:pt>
                <c:pt idx="124">
                  <c:v>12.213448376508923</c:v>
                </c:pt>
                <c:pt idx="125">
                  <c:v>12.222710304851121</c:v>
                </c:pt>
                <c:pt idx="126">
                  <c:v>12.226610354911974</c:v>
                </c:pt>
                <c:pt idx="127">
                  <c:v>12.214237216845122</c:v>
                </c:pt>
                <c:pt idx="128">
                  <c:v>12.242441720736002</c:v>
                </c:pt>
                <c:pt idx="129">
                  <c:v>12.266348605916603</c:v>
                </c:pt>
                <c:pt idx="130">
                  <c:v>12.275886755190299</c:v>
                </c:pt>
                <c:pt idx="131">
                  <c:v>12.285020178850065</c:v>
                </c:pt>
                <c:pt idx="132">
                  <c:v>12.318845800561434</c:v>
                </c:pt>
                <c:pt idx="133">
                  <c:v>12.298131387991669</c:v>
                </c:pt>
                <c:pt idx="134">
                  <c:v>12.241490587848284</c:v>
                </c:pt>
                <c:pt idx="135">
                  <c:v>12.254148299067943</c:v>
                </c:pt>
                <c:pt idx="136">
                  <c:v>12.271558467939656</c:v>
                </c:pt>
                <c:pt idx="137">
                  <c:v>12.281216696792967</c:v>
                </c:pt>
                <c:pt idx="138">
                  <c:v>12.331203735544825</c:v>
                </c:pt>
                <c:pt idx="139">
                  <c:v>12.50469263650678</c:v>
                </c:pt>
                <c:pt idx="140">
                  <c:v>12.660091063408899</c:v>
                </c:pt>
                <c:pt idx="141">
                  <c:v>12.800088402359123</c:v>
                </c:pt>
                <c:pt idx="142">
                  <c:v>12.88853110868639</c:v>
                </c:pt>
                <c:pt idx="143">
                  <c:v>12.941386763761166</c:v>
                </c:pt>
                <c:pt idx="144">
                  <c:v>12.957376967553033</c:v>
                </c:pt>
                <c:pt idx="145">
                  <c:v>13.024098009658372</c:v>
                </c:pt>
                <c:pt idx="146">
                  <c:v>13.073596567362397</c:v>
                </c:pt>
                <c:pt idx="147">
                  <c:v>13.116784752208103</c:v>
                </c:pt>
                <c:pt idx="148">
                  <c:v>13.17251706972475</c:v>
                </c:pt>
                <c:pt idx="149">
                  <c:v>13.19495804532017</c:v>
                </c:pt>
                <c:pt idx="150">
                  <c:v>13.235081008675463</c:v>
                </c:pt>
                <c:pt idx="151">
                  <c:v>13.272168369586927</c:v>
                </c:pt>
                <c:pt idx="152">
                  <c:v>13.2934821888662</c:v>
                </c:pt>
                <c:pt idx="153">
                  <c:v>13.357400208009665</c:v>
                </c:pt>
                <c:pt idx="154">
                  <c:v>13.316860362404194</c:v>
                </c:pt>
                <c:pt idx="155">
                  <c:v>13.319294488303566</c:v>
                </c:pt>
                <c:pt idx="156">
                  <c:v>13.346611411985428</c:v>
                </c:pt>
                <c:pt idx="157">
                  <c:v>13.328273490615134</c:v>
                </c:pt>
                <c:pt idx="158">
                  <c:v>13.341435425289276</c:v>
                </c:pt>
                <c:pt idx="159">
                  <c:v>13.334632256797597</c:v>
                </c:pt>
                <c:pt idx="160">
                  <c:v>13.29212122865869</c:v>
                </c:pt>
                <c:pt idx="161">
                  <c:v>13.243346238608472</c:v>
                </c:pt>
                <c:pt idx="162">
                  <c:v>13.20269269784386</c:v>
                </c:pt>
                <c:pt idx="163">
                  <c:v>13.190415369813035</c:v>
                </c:pt>
                <c:pt idx="164">
                  <c:v>13.154587634654423</c:v>
                </c:pt>
                <c:pt idx="165">
                  <c:v>13.111539965364372</c:v>
                </c:pt>
                <c:pt idx="166">
                  <c:v>13.079777269434087</c:v>
                </c:pt>
                <c:pt idx="167">
                  <c:v>13.056586372230019</c:v>
                </c:pt>
                <c:pt idx="168">
                  <c:v>13.037286881339451</c:v>
                </c:pt>
                <c:pt idx="169">
                  <c:v>13.012863878441566</c:v>
                </c:pt>
                <c:pt idx="170">
                  <c:v>13.000149611168386</c:v>
                </c:pt>
                <c:pt idx="171">
                  <c:v>12.978990184084706</c:v>
                </c:pt>
                <c:pt idx="172">
                  <c:v>12.978119104250064</c:v>
                </c:pt>
                <c:pt idx="173">
                  <c:v>12.958437131183107</c:v>
                </c:pt>
                <c:pt idx="174">
                  <c:v>12.944046589127732</c:v>
                </c:pt>
                <c:pt idx="175">
                  <c:v>12.946033339152192</c:v>
                </c:pt>
                <c:pt idx="176">
                  <c:v>12.932415049600825</c:v>
                </c:pt>
                <c:pt idx="177">
                  <c:v>12.914749562215333</c:v>
                </c:pt>
                <c:pt idx="178">
                  <c:v>12.890054273987607</c:v>
                </c:pt>
                <c:pt idx="179">
                  <c:v>12.901784932371203</c:v>
                </c:pt>
                <c:pt idx="180">
                  <c:v>12.907170526296639</c:v>
                </c:pt>
                <c:pt idx="181">
                  <c:v>12.876331909636718</c:v>
                </c:pt>
                <c:pt idx="182">
                  <c:v>12.856204543071982</c:v>
                </c:pt>
                <c:pt idx="183">
                  <c:v>12.835579250015421</c:v>
                </c:pt>
                <c:pt idx="184">
                  <c:v>12.835415179155001</c:v>
                </c:pt>
                <c:pt idx="185">
                  <c:v>12.835893223570276</c:v>
                </c:pt>
                <c:pt idx="186">
                  <c:v>12.836930065116423</c:v>
                </c:pt>
                <c:pt idx="187">
                  <c:v>12.834469293736165</c:v>
                </c:pt>
                <c:pt idx="188">
                  <c:v>12.79507677804944</c:v>
                </c:pt>
                <c:pt idx="189">
                  <c:v>12.782732923774217</c:v>
                </c:pt>
                <c:pt idx="190">
                  <c:v>12.76804706583113</c:v>
                </c:pt>
                <c:pt idx="191">
                  <c:v>12.744886895472636</c:v>
                </c:pt>
                <c:pt idx="192">
                  <c:v>12.749451318823031</c:v>
                </c:pt>
                <c:pt idx="193">
                  <c:v>12.750183690563523</c:v>
                </c:pt>
                <c:pt idx="194">
                  <c:v>12.768468787413724</c:v>
                </c:pt>
                <c:pt idx="195">
                  <c:v>12.77333983786254</c:v>
                </c:pt>
                <c:pt idx="196">
                  <c:v>12.758679051159671</c:v>
                </c:pt>
                <c:pt idx="197">
                  <c:v>12.780707808921701</c:v>
                </c:pt>
                <c:pt idx="198">
                  <c:v>12.791004275754258</c:v>
                </c:pt>
                <c:pt idx="199">
                  <c:v>12.800414211871571</c:v>
                </c:pt>
                <c:pt idx="200">
                  <c:v>12.789856362783409</c:v>
                </c:pt>
                <c:pt idx="201">
                  <c:v>12.778208147966494</c:v>
                </c:pt>
                <c:pt idx="202">
                  <c:v>12.786880989621322</c:v>
                </c:pt>
                <c:pt idx="203">
                  <c:v>12.826731317815518</c:v>
                </c:pt>
                <c:pt idx="204">
                  <c:v>12.854903287399322</c:v>
                </c:pt>
                <c:pt idx="205">
                  <c:v>12.846782246250187</c:v>
                </c:pt>
                <c:pt idx="206">
                  <c:v>12.813983116910224</c:v>
                </c:pt>
                <c:pt idx="207">
                  <c:v>12.77027957231496</c:v>
                </c:pt>
                <c:pt idx="208">
                  <c:v>12.697398176656156</c:v>
                </c:pt>
                <c:pt idx="209">
                  <c:v>12.644493778425977</c:v>
                </c:pt>
                <c:pt idx="210">
                  <c:v>12.585548902153711</c:v>
                </c:pt>
                <c:pt idx="211">
                  <c:v>12.538005609660846</c:v>
                </c:pt>
                <c:pt idx="212">
                  <c:v>12.472205294276305</c:v>
                </c:pt>
                <c:pt idx="213">
                  <c:v>12.405193309173987</c:v>
                </c:pt>
                <c:pt idx="214">
                  <c:v>12.383930652716328</c:v>
                </c:pt>
                <c:pt idx="215">
                  <c:v>12.395048290123926</c:v>
                </c:pt>
                <c:pt idx="216">
                  <c:v>12.417215143775399</c:v>
                </c:pt>
                <c:pt idx="217">
                  <c:v>12.432652934856872</c:v>
                </c:pt>
                <c:pt idx="218">
                  <c:v>12.43101622015954</c:v>
                </c:pt>
                <c:pt idx="219">
                  <c:v>12.3906761573555</c:v>
                </c:pt>
                <c:pt idx="220">
                  <c:v>12.407974351071761</c:v>
                </c:pt>
                <c:pt idx="221">
                  <c:v>12.440909564771433</c:v>
                </c:pt>
                <c:pt idx="222">
                  <c:v>12.451788005055761</c:v>
                </c:pt>
                <c:pt idx="223">
                  <c:v>12.455564462648107</c:v>
                </c:pt>
                <c:pt idx="224">
                  <c:v>12.456991657573969</c:v>
                </c:pt>
                <c:pt idx="225">
                  <c:v>12.429876440765463</c:v>
                </c:pt>
                <c:pt idx="226">
                  <c:v>12.392296517441478</c:v>
                </c:pt>
                <c:pt idx="227">
                  <c:v>12.399470915204052</c:v>
                </c:pt>
                <c:pt idx="228">
                  <c:v>12.417747412035803</c:v>
                </c:pt>
                <c:pt idx="229">
                  <c:v>12.391388792782468</c:v>
                </c:pt>
                <c:pt idx="230">
                  <c:v>12.391398646362925</c:v>
                </c:pt>
                <c:pt idx="231">
                  <c:v>12.412520408281065</c:v>
                </c:pt>
                <c:pt idx="232">
                  <c:v>12.452472828897648</c:v>
                </c:pt>
                <c:pt idx="233">
                  <c:v>12.491276257897002</c:v>
                </c:pt>
                <c:pt idx="234">
                  <c:v>12.49582138222295</c:v>
                </c:pt>
                <c:pt idx="235">
                  <c:v>12.492291060073839</c:v>
                </c:pt>
                <c:pt idx="236">
                  <c:v>12.490378532581476</c:v>
                </c:pt>
                <c:pt idx="237">
                  <c:v>12.485258577191958</c:v>
                </c:pt>
                <c:pt idx="238">
                  <c:v>12.481797405021688</c:v>
                </c:pt>
                <c:pt idx="239">
                  <c:v>12.470786174622003</c:v>
                </c:pt>
                <c:pt idx="240">
                  <c:v>12.448439770076904</c:v>
                </c:pt>
                <c:pt idx="241">
                  <c:v>12.457334521360288</c:v>
                </c:pt>
                <c:pt idx="242">
                  <c:v>12.444972505012206</c:v>
                </c:pt>
                <c:pt idx="243">
                  <c:v>12.419444997372183</c:v>
                </c:pt>
                <c:pt idx="244">
                  <c:v>12.402853112967627</c:v>
                </c:pt>
                <c:pt idx="245">
                  <c:v>12.470092342625202</c:v>
                </c:pt>
                <c:pt idx="246">
                  <c:v>12.489028154769546</c:v>
                </c:pt>
                <c:pt idx="247">
                  <c:v>12.506501730556932</c:v>
                </c:pt>
                <c:pt idx="248">
                  <c:v>12.522184082840974</c:v>
                </c:pt>
                <c:pt idx="249">
                  <c:v>12.548038245418988</c:v>
                </c:pt>
                <c:pt idx="250">
                  <c:v>12.490872669234662</c:v>
                </c:pt>
                <c:pt idx="251">
                  <c:v>12.492492679489381</c:v>
                </c:pt>
                <c:pt idx="252">
                  <c:v>12.548060867840396</c:v>
                </c:pt>
                <c:pt idx="253">
                  <c:v>12.556564041334664</c:v>
                </c:pt>
                <c:pt idx="254">
                  <c:v>12.522974876401701</c:v>
                </c:pt>
                <c:pt idx="255">
                  <c:v>12.487974900306837</c:v>
                </c:pt>
                <c:pt idx="256">
                  <c:v>12.451565220849055</c:v>
                </c:pt>
                <c:pt idx="257">
                  <c:v>12.640758396853943</c:v>
                </c:pt>
                <c:pt idx="258">
                  <c:v>12.823460512155295</c:v>
                </c:pt>
                <c:pt idx="259">
                  <c:v>13</c:v>
                </c:pt>
                <c:pt idx="260">
                  <c:v>12.938716210235992</c:v>
                </c:pt>
                <c:pt idx="261">
                  <c:v>12.824349258468512</c:v>
                </c:pt>
                <c:pt idx="262">
                  <c:v>12.89475857153635</c:v>
                </c:pt>
                <c:pt idx="263">
                  <c:v>12.923337394874249</c:v>
                </c:pt>
                <c:pt idx="264">
                  <c:v>12.915986099105094</c:v>
                </c:pt>
                <c:pt idx="265">
                  <c:v>12.880130668971821</c:v>
                </c:pt>
                <c:pt idx="266">
                  <c:v>12.880265412311704</c:v>
                </c:pt>
                <c:pt idx="267">
                  <c:v>12.939863656765159</c:v>
                </c:pt>
                <c:pt idx="268">
                  <c:v>12.868218273249232</c:v>
                </c:pt>
                <c:pt idx="269">
                  <c:v>12.789129763258691</c:v>
                </c:pt>
                <c:pt idx="270">
                  <c:v>12.782076815248164</c:v>
                </c:pt>
                <c:pt idx="271">
                  <c:v>12.89807479695502</c:v>
                </c:pt>
                <c:pt idx="272">
                  <c:v>12.904488894781602</c:v>
                </c:pt>
                <c:pt idx="273">
                  <c:v>12.864520032095852</c:v>
                </c:pt>
                <c:pt idx="274">
                  <c:v>12.859919051378899</c:v>
                </c:pt>
                <c:pt idx="275">
                  <c:v>12.882680414102257</c:v>
                </c:pt>
                <c:pt idx="276">
                  <c:v>12.938630559882773</c:v>
                </c:pt>
                <c:pt idx="277">
                  <c:v>13.021875998112309</c:v>
                </c:pt>
                <c:pt idx="278">
                  <c:v>13.318053753438695</c:v>
                </c:pt>
                <c:pt idx="279">
                  <c:v>13.482780547469593</c:v>
                </c:pt>
                <c:pt idx="280">
                  <c:v>13.398182953119228</c:v>
                </c:pt>
                <c:pt idx="281">
                  <c:v>13.228553273994955</c:v>
                </c:pt>
                <c:pt idx="282">
                  <c:v>13.14346918097389</c:v>
                </c:pt>
                <c:pt idx="283">
                  <c:v>13.164234931280895</c:v>
                </c:pt>
                <c:pt idx="284">
                  <c:v>13.175868219964098</c:v>
                </c:pt>
                <c:pt idx="285">
                  <c:v>12.932118684219331</c:v>
                </c:pt>
                <c:pt idx="286">
                  <c:v>12.743597592367989</c:v>
                </c:pt>
                <c:pt idx="287">
                  <c:v>13.111108973253415</c:v>
                </c:pt>
                <c:pt idx="288">
                  <c:v>13.306990573097064</c:v>
                </c:pt>
                <c:pt idx="289">
                  <c:v>13.468022682592382</c:v>
                </c:pt>
                <c:pt idx="290">
                  <c:v>13.416239493546952</c:v>
                </c:pt>
                <c:pt idx="291">
                  <c:v>13.436370883171167</c:v>
                </c:pt>
                <c:pt idx="292">
                  <c:v>13.447348121633528</c:v>
                </c:pt>
                <c:pt idx="293">
                  <c:v>13.325890556689981</c:v>
                </c:pt>
                <c:pt idx="294">
                  <c:v>13.472464256865699</c:v>
                </c:pt>
                <c:pt idx="295">
                  <c:v>13.633955694803944</c:v>
                </c:pt>
                <c:pt idx="296">
                  <c:v>13.734180601320285</c:v>
                </c:pt>
                <c:pt idx="297">
                  <c:v>13.857849682872132</c:v>
                </c:pt>
                <c:pt idx="298">
                  <c:v>13.84464285318643</c:v>
                </c:pt>
                <c:pt idx="299">
                  <c:v>13.914077827893045</c:v>
                </c:pt>
                <c:pt idx="300">
                  <c:v>14.023238357644855</c:v>
                </c:pt>
                <c:pt idx="301">
                  <c:v>13.961125584407691</c:v>
                </c:pt>
                <c:pt idx="302">
                  <c:v>13.851705363251366</c:v>
                </c:pt>
                <c:pt idx="303">
                  <c:v>13.930268135165001</c:v>
                </c:pt>
                <c:pt idx="304">
                  <c:v>14.036635728756231</c:v>
                </c:pt>
                <c:pt idx="305">
                  <c:v>14.244270842625724</c:v>
                </c:pt>
                <c:pt idx="306">
                  <c:v>14.257038983912773</c:v>
                </c:pt>
                <c:pt idx="307">
                  <c:v>14.24250069645573</c:v>
                </c:pt>
                <c:pt idx="308">
                  <c:v>14.228298713448901</c:v>
                </c:pt>
                <c:pt idx="309">
                  <c:v>14.143763389062617</c:v>
                </c:pt>
                <c:pt idx="310">
                  <c:v>14.080913404752549</c:v>
                </c:pt>
                <c:pt idx="311">
                  <c:v>14.01917565062492</c:v>
                </c:pt>
                <c:pt idx="312">
                  <c:v>14.247317639669836</c:v>
                </c:pt>
                <c:pt idx="313">
                  <c:v>14.356881524863148</c:v>
                </c:pt>
                <c:pt idx="314">
                  <c:v>14.252914939812113</c:v>
                </c:pt>
                <c:pt idx="315">
                  <c:v>14.241037002468524</c:v>
                </c:pt>
                <c:pt idx="316">
                  <c:v>14.120614121778358</c:v>
                </c:pt>
                <c:pt idx="317">
                  <c:v>14.109354219658812</c:v>
                </c:pt>
                <c:pt idx="318">
                  <c:v>14.15262111653777</c:v>
                </c:pt>
                <c:pt idx="319">
                  <c:v>14.049935147115121</c:v>
                </c:pt>
                <c:pt idx="320">
                  <c:v>13.9663975414792</c:v>
                </c:pt>
                <c:pt idx="321">
                  <c:v>13.978155836532245</c:v>
                </c:pt>
                <c:pt idx="322">
                  <c:v>13.953613074733401</c:v>
                </c:pt>
                <c:pt idx="323">
                  <c:v>13.863142163377493</c:v>
                </c:pt>
                <c:pt idx="324">
                  <c:v>13.713463360947847</c:v>
                </c:pt>
                <c:pt idx="325">
                  <c:v>13.686075304910007</c:v>
                </c:pt>
                <c:pt idx="326">
                  <c:v>13.567514925842186</c:v>
                </c:pt>
                <c:pt idx="327">
                  <c:v>13.4717252966365</c:v>
                </c:pt>
                <c:pt idx="328">
                  <c:v>13.415435231482759</c:v>
                </c:pt>
                <c:pt idx="329">
                  <c:v>13.324737396250251</c:v>
                </c:pt>
                <c:pt idx="330">
                  <c:v>13.303398389120339</c:v>
                </c:pt>
                <c:pt idx="331">
                  <c:v>13.230104075965622</c:v>
                </c:pt>
                <c:pt idx="332">
                  <c:v>13.142311705948634</c:v>
                </c:pt>
                <c:pt idx="333">
                  <c:v>13.024219984157305</c:v>
                </c:pt>
                <c:pt idx="334">
                  <c:v>12.993088383818066</c:v>
                </c:pt>
                <c:pt idx="335">
                  <c:v>12.969206045130798</c:v>
                </c:pt>
                <c:pt idx="336">
                  <c:v>12.886957276157844</c:v>
                </c:pt>
                <c:pt idx="337">
                  <c:v>12.917349683047048</c:v>
                </c:pt>
                <c:pt idx="338">
                  <c:v>12.910244960010205</c:v>
                </c:pt>
                <c:pt idx="339">
                  <c:v>12.845407117876691</c:v>
                </c:pt>
                <c:pt idx="340">
                  <c:v>12.745702352137112</c:v>
                </c:pt>
                <c:pt idx="341">
                  <c:v>12.747259742596491</c:v>
                </c:pt>
                <c:pt idx="342">
                  <c:v>12.832062746201036</c:v>
                </c:pt>
                <c:pt idx="343">
                  <c:v>12.779337170049359</c:v>
                </c:pt>
                <c:pt idx="344">
                  <c:v>12.798079321439301</c:v>
                </c:pt>
                <c:pt idx="345">
                  <c:v>12.839751978966278</c:v>
                </c:pt>
                <c:pt idx="346">
                  <c:v>12.866100511418317</c:v>
                </c:pt>
                <c:pt idx="347">
                  <c:v>12.953439091987311</c:v>
                </c:pt>
                <c:pt idx="348">
                  <c:v>12.911397770618676</c:v>
                </c:pt>
                <c:pt idx="349">
                  <c:v>12.841064429239223</c:v>
                </c:pt>
                <c:pt idx="350">
                  <c:v>12.763052758168763</c:v>
                </c:pt>
                <c:pt idx="351">
                  <c:v>12.813633343956543</c:v>
                </c:pt>
                <c:pt idx="352">
                  <c:v>12.903688947302934</c:v>
                </c:pt>
                <c:pt idx="353">
                  <c:v>12.903069279533016</c:v>
                </c:pt>
                <c:pt idx="354">
                  <c:v>12.872390943894878</c:v>
                </c:pt>
                <c:pt idx="355">
                  <c:v>12.78130765292028</c:v>
                </c:pt>
                <c:pt idx="356">
                  <c:v>12.758826388424875</c:v>
                </c:pt>
                <c:pt idx="357">
                  <c:v>12.858161965575905</c:v>
                </c:pt>
                <c:pt idx="358">
                  <c:v>12.81147698407673</c:v>
                </c:pt>
                <c:pt idx="359">
                  <c:v>12.797589557676853</c:v>
                </c:pt>
                <c:pt idx="360">
                  <c:v>13.007630052977278</c:v>
                </c:pt>
                <c:pt idx="361">
                  <c:v>13.043995245559969</c:v>
                </c:pt>
                <c:pt idx="362">
                  <c:v>13.018836314303794</c:v>
                </c:pt>
                <c:pt idx="363">
                  <c:v>12.958446576627097</c:v>
                </c:pt>
                <c:pt idx="364">
                  <c:v>12.947776256789203</c:v>
                </c:pt>
                <c:pt idx="365">
                  <c:v>12.881961569170441</c:v>
                </c:pt>
                <c:pt idx="366">
                  <c:v>12.806287878708371</c:v>
                </c:pt>
                <c:pt idx="367">
                  <c:v>12.764852873216604</c:v>
                </c:pt>
                <c:pt idx="368">
                  <c:v>12.776264893628557</c:v>
                </c:pt>
                <c:pt idx="369">
                  <c:v>12.774238612671843</c:v>
                </c:pt>
                <c:pt idx="370">
                  <c:v>12.821502331683643</c:v>
                </c:pt>
                <c:pt idx="371">
                  <c:v>12.833235672106891</c:v>
                </c:pt>
                <c:pt idx="372">
                  <c:v>12.763264231164765</c:v>
                </c:pt>
                <c:pt idx="373">
                  <c:v>12.725075018398208</c:v>
                </c:pt>
                <c:pt idx="374">
                  <c:v>12.687250563024259</c:v>
                </c:pt>
                <c:pt idx="375">
                  <c:v>12.724709036596197</c:v>
                </c:pt>
                <c:pt idx="376">
                  <c:v>12.726320242764237</c:v>
                </c:pt>
                <c:pt idx="377">
                  <c:v>12.705709176178871</c:v>
                </c:pt>
                <c:pt idx="378">
                  <c:v>12.699434311193329</c:v>
                </c:pt>
                <c:pt idx="379">
                  <c:v>12.646255528645757</c:v>
                </c:pt>
                <c:pt idx="380">
                  <c:v>12.595675875741335</c:v>
                </c:pt>
                <c:pt idx="381">
                  <c:v>12.564256889022911</c:v>
                </c:pt>
                <c:pt idx="382">
                  <c:v>12.484384057349937</c:v>
                </c:pt>
                <c:pt idx="383">
                  <c:v>12.451744363606213</c:v>
                </c:pt>
                <c:pt idx="384">
                  <c:v>12.421841924547694</c:v>
                </c:pt>
                <c:pt idx="385">
                  <c:v>12.415274921308374</c:v>
                </c:pt>
                <c:pt idx="386">
                  <c:v>12.439153207783557</c:v>
                </c:pt>
                <c:pt idx="387">
                  <c:v>12.42867509106982</c:v>
                </c:pt>
                <c:pt idx="388">
                  <c:v>12.434908209525137</c:v>
                </c:pt>
                <c:pt idx="389">
                  <c:v>12.400627719719392</c:v>
                </c:pt>
                <c:pt idx="390">
                  <c:v>12.359663353881254</c:v>
                </c:pt>
                <c:pt idx="391">
                  <c:v>12.354074449689191</c:v>
                </c:pt>
                <c:pt idx="392">
                  <c:v>12.427373602176324</c:v>
                </c:pt>
                <c:pt idx="393">
                  <c:v>12.447367770489237</c:v>
                </c:pt>
                <c:pt idx="394">
                  <c:v>12.460829568857461</c:v>
                </c:pt>
                <c:pt idx="395">
                  <c:v>12.456204129104991</c:v>
                </c:pt>
                <c:pt idx="396">
                  <c:v>12.467651686542329</c:v>
                </c:pt>
                <c:pt idx="397">
                  <c:v>12.491948983407852</c:v>
                </c:pt>
                <c:pt idx="398">
                  <c:v>12.49737253402488</c:v>
                </c:pt>
                <c:pt idx="399">
                  <c:v>12.477650855110038</c:v>
                </c:pt>
                <c:pt idx="400">
                  <c:v>12.5198675585498</c:v>
                </c:pt>
                <c:pt idx="401">
                  <c:v>12.482429200275245</c:v>
                </c:pt>
                <c:pt idx="402">
                  <c:v>12.488301438634409</c:v>
                </c:pt>
                <c:pt idx="403">
                  <c:v>12.484710653982718</c:v>
                </c:pt>
                <c:pt idx="404">
                  <c:v>12.44370672805972</c:v>
                </c:pt>
                <c:pt idx="405">
                  <c:v>12.433051771644612</c:v>
                </c:pt>
                <c:pt idx="406">
                  <c:v>12.394682803916197</c:v>
                </c:pt>
                <c:pt idx="407">
                  <c:v>12.346427488201066</c:v>
                </c:pt>
                <c:pt idx="408">
                  <c:v>12.330681233407065</c:v>
                </c:pt>
                <c:pt idx="409">
                  <c:v>12.322721027179206</c:v>
                </c:pt>
                <c:pt idx="410">
                  <c:v>12.292158689755995</c:v>
                </c:pt>
                <c:pt idx="411">
                  <c:v>12.257227251435269</c:v>
                </c:pt>
                <c:pt idx="412">
                  <c:v>12.214544937166224</c:v>
                </c:pt>
                <c:pt idx="413">
                  <c:v>12.205797989589721</c:v>
                </c:pt>
                <c:pt idx="414">
                  <c:v>12.2052115703657</c:v>
                </c:pt>
                <c:pt idx="415">
                  <c:v>12.168945802742048</c:v>
                </c:pt>
                <c:pt idx="416">
                  <c:v>12.123373007696404</c:v>
                </c:pt>
                <c:pt idx="417">
                  <c:v>12.099334884776662</c:v>
                </c:pt>
                <c:pt idx="418">
                  <c:v>12.090437196368331</c:v>
                </c:pt>
                <c:pt idx="419">
                  <c:v>12.111971861206081</c:v>
                </c:pt>
                <c:pt idx="420">
                  <c:v>12.102934174700833</c:v>
                </c:pt>
                <c:pt idx="421">
                  <c:v>12.068088102495429</c:v>
                </c:pt>
                <c:pt idx="422">
                  <c:v>12.060694714008864</c:v>
                </c:pt>
                <c:pt idx="423">
                  <c:v>12.086972372834296</c:v>
                </c:pt>
                <c:pt idx="424">
                  <c:v>12.107336174312987</c:v>
                </c:pt>
                <c:pt idx="425">
                  <c:v>12.124534097644668</c:v>
                </c:pt>
                <c:pt idx="426">
                  <c:v>12.127263758076293</c:v>
                </c:pt>
                <c:pt idx="427">
                  <c:v>12.141506569306294</c:v>
                </c:pt>
                <c:pt idx="428">
                  <c:v>12.113200723672604</c:v>
                </c:pt>
                <c:pt idx="429">
                  <c:v>12.13615692054271</c:v>
                </c:pt>
                <c:pt idx="430">
                  <c:v>12.101350335540651</c:v>
                </c:pt>
                <c:pt idx="431">
                  <c:v>12.101183043317389</c:v>
                </c:pt>
                <c:pt idx="432">
                  <c:v>12.190521980889185</c:v>
                </c:pt>
                <c:pt idx="433">
                  <c:v>12.168969474657231</c:v>
                </c:pt>
                <c:pt idx="434">
                  <c:v>12.126816629998521</c:v>
                </c:pt>
                <c:pt idx="435">
                  <c:v>12.007491910625868</c:v>
                </c:pt>
                <c:pt idx="436">
                  <c:v>12.043310108327582</c:v>
                </c:pt>
                <c:pt idx="437">
                  <c:v>12.039234366449177</c:v>
                </c:pt>
                <c:pt idx="438">
                  <c:v>12.13840961520544</c:v>
                </c:pt>
                <c:pt idx="439">
                  <c:v>12.29695499292583</c:v>
                </c:pt>
                <c:pt idx="440">
                  <c:v>12.308772380309025</c:v>
                </c:pt>
                <c:pt idx="441">
                  <c:v>12.369553375096189</c:v>
                </c:pt>
                <c:pt idx="442">
                  <c:v>12.35126099009476</c:v>
                </c:pt>
                <c:pt idx="443">
                  <c:v>12.340648159193746</c:v>
                </c:pt>
                <c:pt idx="444">
                  <c:v>12.326926057216303</c:v>
                </c:pt>
                <c:pt idx="445">
                  <c:v>12.41741813336337</c:v>
                </c:pt>
                <c:pt idx="446">
                  <c:v>12.436804965458244</c:v>
                </c:pt>
                <c:pt idx="447">
                  <c:v>12.451572654763307</c:v>
                </c:pt>
                <c:pt idx="448">
                  <c:v>12.41809578566445</c:v>
                </c:pt>
                <c:pt idx="449">
                  <c:v>12.379282503084635</c:v>
                </c:pt>
                <c:pt idx="450">
                  <c:v>12.325013004977048</c:v>
                </c:pt>
                <c:pt idx="451">
                  <c:v>12.319665105369758</c:v>
                </c:pt>
                <c:pt idx="452">
                  <c:v>12.43247810668524</c:v>
                </c:pt>
                <c:pt idx="453">
                  <c:v>12.514697110848582</c:v>
                </c:pt>
                <c:pt idx="454">
                  <c:v>12.52090667399913</c:v>
                </c:pt>
                <c:pt idx="455">
                  <c:v>12.510002491964666</c:v>
                </c:pt>
                <c:pt idx="456">
                  <c:v>12.511593932666578</c:v>
                </c:pt>
                <c:pt idx="457">
                  <c:v>12.529431187200187</c:v>
                </c:pt>
                <c:pt idx="458">
                  <c:v>12.505203273534342</c:v>
                </c:pt>
                <c:pt idx="459">
                  <c:v>12.421358195374461</c:v>
                </c:pt>
                <c:pt idx="460">
                  <c:v>12.403788211922645</c:v>
                </c:pt>
                <c:pt idx="461">
                  <c:v>12.442380284536421</c:v>
                </c:pt>
                <c:pt idx="462">
                  <c:v>12.421937982380866</c:v>
                </c:pt>
                <c:pt idx="463">
                  <c:v>12.407500708699825</c:v>
                </c:pt>
                <c:pt idx="464">
                  <c:v>12.446796962485145</c:v>
                </c:pt>
                <c:pt idx="465">
                  <c:v>12.448014841707767</c:v>
                </c:pt>
                <c:pt idx="466">
                  <c:v>12.454813753919131</c:v>
                </c:pt>
                <c:pt idx="467">
                  <c:v>12.491123031805609</c:v>
                </c:pt>
                <c:pt idx="468">
                  <c:v>12.491023854643712</c:v>
                </c:pt>
                <c:pt idx="469">
                  <c:v>12.492766247533835</c:v>
                </c:pt>
                <c:pt idx="470">
                  <c:v>12.496785225646409</c:v>
                </c:pt>
                <c:pt idx="471">
                  <c:v>12.524871778097834</c:v>
                </c:pt>
                <c:pt idx="472">
                  <c:v>12.529731925472415</c:v>
                </c:pt>
                <c:pt idx="473">
                  <c:v>12.542261481840901</c:v>
                </c:pt>
                <c:pt idx="474">
                  <c:v>12.557084473637476</c:v>
                </c:pt>
                <c:pt idx="475">
                  <c:v>12.5652238809277</c:v>
                </c:pt>
                <c:pt idx="476">
                  <c:v>12.598370684233792</c:v>
                </c:pt>
                <c:pt idx="477">
                  <c:v>12.629336756082369</c:v>
                </c:pt>
                <c:pt idx="478">
                  <c:v>12.643896791382677</c:v>
                </c:pt>
                <c:pt idx="479">
                  <c:v>12.683970078699206</c:v>
                </c:pt>
                <c:pt idx="480">
                  <c:v>12.711278664736064</c:v>
                </c:pt>
                <c:pt idx="481">
                  <c:v>12.699198058483157</c:v>
                </c:pt>
                <c:pt idx="482">
                  <c:v>12.659793007176322</c:v>
                </c:pt>
                <c:pt idx="483">
                  <c:v>12.658212935990326</c:v>
                </c:pt>
                <c:pt idx="484">
                  <c:v>12.693768385819098</c:v>
                </c:pt>
                <c:pt idx="485">
                  <c:v>12.737944027698239</c:v>
                </c:pt>
                <c:pt idx="486">
                  <c:v>12.77324211833089</c:v>
                </c:pt>
                <c:pt idx="487">
                  <c:v>12.791447745180111</c:v>
                </c:pt>
                <c:pt idx="488">
                  <c:v>12.759594909395453</c:v>
                </c:pt>
                <c:pt idx="489">
                  <c:v>12.757881844025867</c:v>
                </c:pt>
                <c:pt idx="490">
                  <c:v>12.78079899826985</c:v>
                </c:pt>
                <c:pt idx="491">
                  <c:v>12.792916336804941</c:v>
                </c:pt>
                <c:pt idx="492">
                  <c:v>12.804789143290066</c:v>
                </c:pt>
                <c:pt idx="493">
                  <c:v>12.8184060335164</c:v>
                </c:pt>
                <c:pt idx="494">
                  <c:v>12.812519714449069</c:v>
                </c:pt>
                <c:pt idx="495">
                  <c:v>12.809807880835345</c:v>
                </c:pt>
                <c:pt idx="496">
                  <c:v>12.813843942374394</c:v>
                </c:pt>
                <c:pt idx="497">
                  <c:v>12.831778566608397</c:v>
                </c:pt>
                <c:pt idx="498">
                  <c:v>12.852813803595168</c:v>
                </c:pt>
                <c:pt idx="499">
                  <c:v>12.827553829410384</c:v>
                </c:pt>
                <c:pt idx="500">
                  <c:v>12.824475081111293</c:v>
                </c:pt>
                <c:pt idx="501">
                  <c:v>12.830204792385059</c:v>
                </c:pt>
                <c:pt idx="502">
                  <c:v>12.843487477148729</c:v>
                </c:pt>
                <c:pt idx="503">
                  <c:v>12.831769237774825</c:v>
                </c:pt>
                <c:pt idx="504">
                  <c:v>12.847911676469522</c:v>
                </c:pt>
                <c:pt idx="505">
                  <c:v>12.871610528661501</c:v>
                </c:pt>
                <c:pt idx="506">
                  <c:v>12.902384892980203</c:v>
                </c:pt>
                <c:pt idx="507">
                  <c:v>12.895592277731502</c:v>
                </c:pt>
                <c:pt idx="508">
                  <c:v>12.927805731238868</c:v>
                </c:pt>
                <c:pt idx="509">
                  <c:v>12.966818621704485</c:v>
                </c:pt>
                <c:pt idx="510">
                  <c:v>13.027553409612873</c:v>
                </c:pt>
                <c:pt idx="511">
                  <c:v>13.095868691070194</c:v>
                </c:pt>
                <c:pt idx="512">
                  <c:v>13.151908743484245</c:v>
                </c:pt>
                <c:pt idx="513">
                  <c:v>13.192272973797754</c:v>
                </c:pt>
                <c:pt idx="514">
                  <c:v>13.217347012668439</c:v>
                </c:pt>
                <c:pt idx="515">
                  <c:v>13.257491432340942</c:v>
                </c:pt>
                <c:pt idx="516">
                  <c:v>13.269988221181512</c:v>
                </c:pt>
                <c:pt idx="517">
                  <c:v>13.275795186858284</c:v>
                </c:pt>
                <c:pt idx="518">
                  <c:v>13.232289588450344</c:v>
                </c:pt>
                <c:pt idx="519">
                  <c:v>13.214529821540578</c:v>
                </c:pt>
                <c:pt idx="520">
                  <c:v>13.232846519814499</c:v>
                </c:pt>
                <c:pt idx="521">
                  <c:v>13.265483210839918</c:v>
                </c:pt>
                <c:pt idx="522">
                  <c:v>13.329270626313395</c:v>
                </c:pt>
                <c:pt idx="523">
                  <c:v>13.320551898458444</c:v>
                </c:pt>
                <c:pt idx="524">
                  <c:v>13.291526632128992</c:v>
                </c:pt>
                <c:pt idx="525">
                  <c:v>13.303427891556506</c:v>
                </c:pt>
                <c:pt idx="526">
                  <c:v>13.283202630544491</c:v>
                </c:pt>
                <c:pt idx="527">
                  <c:v>13.276338241582504</c:v>
                </c:pt>
                <c:pt idx="528">
                  <c:v>13.301309313452656</c:v>
                </c:pt>
                <c:pt idx="529">
                  <c:v>13.285052188410251</c:v>
                </c:pt>
                <c:pt idx="530">
                  <c:v>13.267140827954966</c:v>
                </c:pt>
                <c:pt idx="531">
                  <c:v>13.230276426165839</c:v>
                </c:pt>
                <c:pt idx="532">
                  <c:v>13.232195367231283</c:v>
                </c:pt>
                <c:pt idx="533">
                  <c:v>13.199123719340642</c:v>
                </c:pt>
                <c:pt idx="534">
                  <c:v>13.20100033082376</c:v>
                </c:pt>
                <c:pt idx="535">
                  <c:v>13.234737007937552</c:v>
                </c:pt>
                <c:pt idx="536">
                  <c:v>13.240023541311514</c:v>
                </c:pt>
                <c:pt idx="537">
                  <c:v>13.247753762639256</c:v>
                </c:pt>
                <c:pt idx="538">
                  <c:v>13.262616576894134</c:v>
                </c:pt>
                <c:pt idx="539">
                  <c:v>13.324767598348934</c:v>
                </c:pt>
                <c:pt idx="540">
                  <c:v>13.374773411378353</c:v>
                </c:pt>
                <c:pt idx="541">
                  <c:v>13.398411975983382</c:v>
                </c:pt>
                <c:pt idx="542">
                  <c:v>13.42174490467856</c:v>
                </c:pt>
                <c:pt idx="543">
                  <c:v>13.482048467255153</c:v>
                </c:pt>
                <c:pt idx="544">
                  <c:v>13.532314787962024</c:v>
                </c:pt>
                <c:pt idx="545">
                  <c:v>13.602864325059473</c:v>
                </c:pt>
                <c:pt idx="546">
                  <c:v>13.609399522806839</c:v>
                </c:pt>
                <c:pt idx="547">
                  <c:v>13.632179484892129</c:v>
                </c:pt>
                <c:pt idx="548">
                  <c:v>13.686037289913209</c:v>
                </c:pt>
                <c:pt idx="549">
                  <c:v>13.722377644476518</c:v>
                </c:pt>
                <c:pt idx="550">
                  <c:v>13.740331800955806</c:v>
                </c:pt>
                <c:pt idx="551">
                  <c:v>13.751201641221689</c:v>
                </c:pt>
                <c:pt idx="552">
                  <c:v>13.823052433991794</c:v>
                </c:pt>
                <c:pt idx="553">
                  <c:v>13.795798013494855</c:v>
                </c:pt>
                <c:pt idx="554">
                  <c:v>13.729252178545011</c:v>
                </c:pt>
                <c:pt idx="555">
                  <c:v>13.663677125338591</c:v>
                </c:pt>
                <c:pt idx="556">
                  <c:v>13.651562702063991</c:v>
                </c:pt>
                <c:pt idx="557">
                  <c:v>13.633135340501841</c:v>
                </c:pt>
                <c:pt idx="558">
                  <c:v>13.623795079110256</c:v>
                </c:pt>
                <c:pt idx="559">
                  <c:v>13.515401262867522</c:v>
                </c:pt>
                <c:pt idx="560">
                  <c:v>13.455781387181224</c:v>
                </c:pt>
                <c:pt idx="561">
                  <c:v>13.461372856802519</c:v>
                </c:pt>
                <c:pt idx="562">
                  <c:v>13.41587415310225</c:v>
                </c:pt>
                <c:pt idx="563">
                  <c:v>13.398691024717559</c:v>
                </c:pt>
                <c:pt idx="564">
                  <c:v>13.306772628222776</c:v>
                </c:pt>
                <c:pt idx="565">
                  <c:v>13.257379836169354</c:v>
                </c:pt>
                <c:pt idx="566">
                  <c:v>13.090996591127602</c:v>
                </c:pt>
                <c:pt idx="567">
                  <c:v>13.081993100627912</c:v>
                </c:pt>
                <c:pt idx="568">
                  <c:v>13.039668765770829</c:v>
                </c:pt>
                <c:pt idx="569">
                  <c:v>12.938634058195362</c:v>
                </c:pt>
                <c:pt idx="570">
                  <c:v>12.935083504138445</c:v>
                </c:pt>
                <c:pt idx="571">
                  <c:v>13.044998445000052</c:v>
                </c:pt>
                <c:pt idx="572">
                  <c:v>12.920861347529019</c:v>
                </c:pt>
                <c:pt idx="573">
                  <c:v>12.679295225281416</c:v>
                </c:pt>
                <c:pt idx="574">
                  <c:v>12.735940660688982</c:v>
                </c:pt>
                <c:pt idx="575">
                  <c:v>12.753799896286694</c:v>
                </c:pt>
                <c:pt idx="576">
                  <c:v>12.595303888502713</c:v>
                </c:pt>
                <c:pt idx="577">
                  <c:v>12.639941074422751</c:v>
                </c:pt>
                <c:pt idx="578">
                  <c:v>12.585064619080985</c:v>
                </c:pt>
                <c:pt idx="579">
                  <c:v>12.506535664189045</c:v>
                </c:pt>
                <c:pt idx="580">
                  <c:v>12.181691715167855</c:v>
                </c:pt>
                <c:pt idx="581">
                  <c:v>11.858917630247717</c:v>
                </c:pt>
                <c:pt idx="582">
                  <c:v>12.266871457885621</c:v>
                </c:pt>
                <c:pt idx="583">
                  <c:v>12.731153161605832</c:v>
                </c:pt>
                <c:pt idx="584">
                  <c:v>12.427721188684638</c:v>
                </c:pt>
                <c:pt idx="585">
                  <c:v>13.008894926199012</c:v>
                </c:pt>
                <c:pt idx="586">
                  <c:v>13.094283605636154</c:v>
                </c:pt>
                <c:pt idx="587">
                  <c:v>11.910881988156346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185-483B-B8A3-F436F7335962}"/>
            </c:ext>
          </c:extLst>
        </c:ser>
        <c:ser>
          <c:idx val="12"/>
          <c:order val="12"/>
          <c:tx>
            <c:strRef>
              <c:f>plot!$N$1</c:f>
              <c:strCache>
                <c:ptCount val="1"/>
                <c:pt idx="0">
                  <c:v>S11_n3_zz_o/O-PTIR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plot!$N$2:$N$589</c:f>
              <c:numCache>
                <c:formatCode>General</c:formatCode>
                <c:ptCount val="588"/>
                <c:pt idx="0">
                  <c:v>13.064823466850628</c:v>
                </c:pt>
                <c:pt idx="1">
                  <c:v>13.27698931073091</c:v>
                </c:pt>
                <c:pt idx="2">
                  <c:v>13.117604669810634</c:v>
                </c:pt>
                <c:pt idx="3">
                  <c:v>13.031239952100222</c:v>
                </c:pt>
                <c:pt idx="4">
                  <c:v>13.13246186469171</c:v>
                </c:pt>
                <c:pt idx="5">
                  <c:v>13.148208123062702</c:v>
                </c:pt>
                <c:pt idx="6">
                  <c:v>13.070136232938001</c:v>
                </c:pt>
                <c:pt idx="7">
                  <c:v>13.084485950333463</c:v>
                </c:pt>
                <c:pt idx="8">
                  <c:v>13.180106695214052</c:v>
                </c:pt>
                <c:pt idx="9">
                  <c:v>13.21567946309796</c:v>
                </c:pt>
                <c:pt idx="10">
                  <c:v>13.251165062682185</c:v>
                </c:pt>
                <c:pt idx="11">
                  <c:v>13.219231210535014</c:v>
                </c:pt>
                <c:pt idx="12">
                  <c:v>13.194379295374302</c:v>
                </c:pt>
                <c:pt idx="13">
                  <c:v>13.181046862164006</c:v>
                </c:pt>
                <c:pt idx="14">
                  <c:v>13.123668436497931</c:v>
                </c:pt>
                <c:pt idx="15">
                  <c:v>13.16007964544503</c:v>
                </c:pt>
                <c:pt idx="16">
                  <c:v>13.207148261353197</c:v>
                </c:pt>
                <c:pt idx="17">
                  <c:v>13.169797720935057</c:v>
                </c:pt>
                <c:pt idx="18">
                  <c:v>13.243829937609473</c:v>
                </c:pt>
                <c:pt idx="19">
                  <c:v>13.277843448670607</c:v>
                </c:pt>
                <c:pt idx="20">
                  <c:v>13.255110396638802</c:v>
                </c:pt>
                <c:pt idx="21">
                  <c:v>13.215786834796754</c:v>
                </c:pt>
                <c:pt idx="22">
                  <c:v>13.245176704295963</c:v>
                </c:pt>
                <c:pt idx="23">
                  <c:v>13.280519892702229</c:v>
                </c:pt>
                <c:pt idx="24">
                  <c:v>13.296214161499188</c:v>
                </c:pt>
                <c:pt idx="25">
                  <c:v>13.322123881572232</c:v>
                </c:pt>
                <c:pt idx="26">
                  <c:v>13.31035264197673</c:v>
                </c:pt>
                <c:pt idx="27">
                  <c:v>13.290946796095346</c:v>
                </c:pt>
                <c:pt idx="28">
                  <c:v>13.297117466106899</c:v>
                </c:pt>
                <c:pt idx="29">
                  <c:v>13.299612180816675</c:v>
                </c:pt>
                <c:pt idx="30">
                  <c:v>13.308673152143445</c:v>
                </c:pt>
                <c:pt idx="31">
                  <c:v>13.321745055180092</c:v>
                </c:pt>
                <c:pt idx="32">
                  <c:v>13.339276972499883</c:v>
                </c:pt>
                <c:pt idx="33">
                  <c:v>13.368762162547535</c:v>
                </c:pt>
                <c:pt idx="34">
                  <c:v>13.404030512297439</c:v>
                </c:pt>
                <c:pt idx="35">
                  <c:v>13.424066714358165</c:v>
                </c:pt>
                <c:pt idx="36">
                  <c:v>13.431784716629858</c:v>
                </c:pt>
                <c:pt idx="37">
                  <c:v>13.455037107416054</c:v>
                </c:pt>
                <c:pt idx="38">
                  <c:v>13.472430107378788</c:v>
                </c:pt>
                <c:pt idx="39">
                  <c:v>13.495072547925096</c:v>
                </c:pt>
                <c:pt idx="40">
                  <c:v>13.501752277768686</c:v>
                </c:pt>
                <c:pt idx="41">
                  <c:v>13.529270016251838</c:v>
                </c:pt>
                <c:pt idx="42">
                  <c:v>13.534972894026032</c:v>
                </c:pt>
                <c:pt idx="43">
                  <c:v>13.551604443573071</c:v>
                </c:pt>
                <c:pt idx="44">
                  <c:v>13.570169493859789</c:v>
                </c:pt>
                <c:pt idx="45">
                  <c:v>13.607568770547719</c:v>
                </c:pt>
                <c:pt idx="46">
                  <c:v>13.646124603223472</c:v>
                </c:pt>
                <c:pt idx="47">
                  <c:v>13.669334409902765</c:v>
                </c:pt>
                <c:pt idx="48">
                  <c:v>13.645608226621579</c:v>
                </c:pt>
                <c:pt idx="49">
                  <c:v>13.607144904247029</c:v>
                </c:pt>
                <c:pt idx="50">
                  <c:v>13.576795753053092</c:v>
                </c:pt>
                <c:pt idx="51">
                  <c:v>13.559479465244888</c:v>
                </c:pt>
                <c:pt idx="52">
                  <c:v>13.567842254695289</c:v>
                </c:pt>
                <c:pt idx="53">
                  <c:v>13.560994517638022</c:v>
                </c:pt>
                <c:pt idx="54">
                  <c:v>13.562613270686256</c:v>
                </c:pt>
                <c:pt idx="55">
                  <c:v>13.577192428312872</c:v>
                </c:pt>
                <c:pt idx="56">
                  <c:v>13.587572013218594</c:v>
                </c:pt>
                <c:pt idx="57">
                  <c:v>13.582652358946856</c:v>
                </c:pt>
                <c:pt idx="58">
                  <c:v>13.594071937873586</c:v>
                </c:pt>
                <c:pt idx="59">
                  <c:v>13.614631099097318</c:v>
                </c:pt>
                <c:pt idx="60">
                  <c:v>13.636770226893791</c:v>
                </c:pt>
                <c:pt idx="61">
                  <c:v>13.660100038725714</c:v>
                </c:pt>
                <c:pt idx="62">
                  <c:v>13.679065156822936</c:v>
                </c:pt>
                <c:pt idx="63">
                  <c:v>13.702173794601407</c:v>
                </c:pt>
                <c:pt idx="64">
                  <c:v>13.738258432564598</c:v>
                </c:pt>
                <c:pt idx="65">
                  <c:v>13.791277974872036</c:v>
                </c:pt>
                <c:pt idx="66">
                  <c:v>13.822435160760319</c:v>
                </c:pt>
                <c:pt idx="67">
                  <c:v>13.852035570945022</c:v>
                </c:pt>
                <c:pt idx="68">
                  <c:v>13.880447119957353</c:v>
                </c:pt>
                <c:pt idx="69">
                  <c:v>13.907235004318162</c:v>
                </c:pt>
                <c:pt idx="70">
                  <c:v>13.929557076678535</c:v>
                </c:pt>
                <c:pt idx="71">
                  <c:v>13.947270849907884</c:v>
                </c:pt>
                <c:pt idx="72">
                  <c:v>13.954458399023917</c:v>
                </c:pt>
                <c:pt idx="73">
                  <c:v>13.975010066254997</c:v>
                </c:pt>
                <c:pt idx="74">
                  <c:v>13.98644873460896</c:v>
                </c:pt>
                <c:pt idx="75">
                  <c:v>13.993248824050774</c:v>
                </c:pt>
                <c:pt idx="76">
                  <c:v>14.002182068374378</c:v>
                </c:pt>
                <c:pt idx="77">
                  <c:v>14.012986684187755</c:v>
                </c:pt>
                <c:pt idx="78">
                  <c:v>14.027140507096204</c:v>
                </c:pt>
                <c:pt idx="79">
                  <c:v>14.029157505091865</c:v>
                </c:pt>
                <c:pt idx="80">
                  <c:v>14.009850752072799</c:v>
                </c:pt>
                <c:pt idx="81">
                  <c:v>14.010592454805149</c:v>
                </c:pt>
                <c:pt idx="82">
                  <c:v>14.002187942044296</c:v>
                </c:pt>
                <c:pt idx="83">
                  <c:v>13.979467067750553</c:v>
                </c:pt>
                <c:pt idx="84">
                  <c:v>13.967385637621302</c:v>
                </c:pt>
                <c:pt idx="85">
                  <c:v>13.957604053075292</c:v>
                </c:pt>
                <c:pt idx="86">
                  <c:v>13.95421980650106</c:v>
                </c:pt>
                <c:pt idx="87">
                  <c:v>13.930004589564151</c:v>
                </c:pt>
                <c:pt idx="88">
                  <c:v>13.903106725797645</c:v>
                </c:pt>
                <c:pt idx="89">
                  <c:v>13.878140286732311</c:v>
                </c:pt>
                <c:pt idx="90">
                  <c:v>13.854224221880514</c:v>
                </c:pt>
                <c:pt idx="91">
                  <c:v>13.830151593344363</c:v>
                </c:pt>
                <c:pt idx="92">
                  <c:v>13.809579165728231</c:v>
                </c:pt>
                <c:pt idx="93">
                  <c:v>13.784213266473417</c:v>
                </c:pt>
                <c:pt idx="94">
                  <c:v>13.760046203502814</c:v>
                </c:pt>
                <c:pt idx="95">
                  <c:v>13.734249956656367</c:v>
                </c:pt>
                <c:pt idx="96">
                  <c:v>13.705380970281661</c:v>
                </c:pt>
                <c:pt idx="97">
                  <c:v>13.687651601445976</c:v>
                </c:pt>
                <c:pt idx="98">
                  <c:v>13.660773232187386</c:v>
                </c:pt>
                <c:pt idx="99">
                  <c:v>13.647760521565687</c:v>
                </c:pt>
                <c:pt idx="100">
                  <c:v>13.622393305798649</c:v>
                </c:pt>
                <c:pt idx="101">
                  <c:v>13.597268429550798</c:v>
                </c:pt>
                <c:pt idx="102">
                  <c:v>13.594914252520818</c:v>
                </c:pt>
                <c:pt idx="103">
                  <c:v>13.58583062199329</c:v>
                </c:pt>
                <c:pt idx="104">
                  <c:v>13.566176107207033</c:v>
                </c:pt>
                <c:pt idx="105">
                  <c:v>13.54021635966952</c:v>
                </c:pt>
                <c:pt idx="106">
                  <c:v>13.531108880016721</c:v>
                </c:pt>
                <c:pt idx="107">
                  <c:v>13.527352971914947</c:v>
                </c:pt>
                <c:pt idx="108">
                  <c:v>13.528088092086181</c:v>
                </c:pt>
                <c:pt idx="109">
                  <c:v>13.522328351110975</c:v>
                </c:pt>
                <c:pt idx="110">
                  <c:v>13.500338293006202</c:v>
                </c:pt>
                <c:pt idx="111">
                  <c:v>13.47354078797915</c:v>
                </c:pt>
                <c:pt idx="112">
                  <c:v>13.449294126654147</c:v>
                </c:pt>
                <c:pt idx="113">
                  <c:v>13.395229400229439</c:v>
                </c:pt>
                <c:pt idx="114">
                  <c:v>13.375151474858264</c:v>
                </c:pt>
                <c:pt idx="115">
                  <c:v>13.36590510316595</c:v>
                </c:pt>
                <c:pt idx="116">
                  <c:v>13.34267499181737</c:v>
                </c:pt>
                <c:pt idx="117">
                  <c:v>13.305766242520184</c:v>
                </c:pt>
                <c:pt idx="118">
                  <c:v>13.298939265847972</c:v>
                </c:pt>
                <c:pt idx="119">
                  <c:v>13.297072578103608</c:v>
                </c:pt>
                <c:pt idx="120">
                  <c:v>13.303206360455375</c:v>
                </c:pt>
                <c:pt idx="121">
                  <c:v>13.292551042191585</c:v>
                </c:pt>
                <c:pt idx="122">
                  <c:v>13.293620277974465</c:v>
                </c:pt>
                <c:pt idx="123">
                  <c:v>13.307921119853653</c:v>
                </c:pt>
                <c:pt idx="124">
                  <c:v>13.294801138803326</c:v>
                </c:pt>
                <c:pt idx="125">
                  <c:v>13.257062758947828</c:v>
                </c:pt>
                <c:pt idx="126">
                  <c:v>13.256256395211299</c:v>
                </c:pt>
                <c:pt idx="127">
                  <c:v>13.255025329695169</c:v>
                </c:pt>
                <c:pt idx="128">
                  <c:v>13.246661071827287</c:v>
                </c:pt>
                <c:pt idx="129">
                  <c:v>13.272836803321985</c:v>
                </c:pt>
                <c:pt idx="130">
                  <c:v>13.305751457075221</c:v>
                </c:pt>
                <c:pt idx="131">
                  <c:v>13.281191060760483</c:v>
                </c:pt>
                <c:pt idx="132">
                  <c:v>13.255479323871729</c:v>
                </c:pt>
                <c:pt idx="133">
                  <c:v>13.25394637197587</c:v>
                </c:pt>
                <c:pt idx="134">
                  <c:v>13.263445539332524</c:v>
                </c:pt>
                <c:pt idx="135">
                  <c:v>13.254202332333055</c:v>
                </c:pt>
                <c:pt idx="136">
                  <c:v>13.217341230651321</c:v>
                </c:pt>
                <c:pt idx="137">
                  <c:v>13.185825915462091</c:v>
                </c:pt>
                <c:pt idx="138">
                  <c:v>13.181086003085094</c:v>
                </c:pt>
                <c:pt idx="139">
                  <c:v>13.223894246193456</c:v>
                </c:pt>
                <c:pt idx="140">
                  <c:v>13.262238677387263</c:v>
                </c:pt>
                <c:pt idx="141">
                  <c:v>13.296782920097025</c:v>
                </c:pt>
                <c:pt idx="142">
                  <c:v>13.305431367382257</c:v>
                </c:pt>
                <c:pt idx="143">
                  <c:v>13.324046900849211</c:v>
                </c:pt>
                <c:pt idx="144">
                  <c:v>13.332489212701386</c:v>
                </c:pt>
                <c:pt idx="145">
                  <c:v>13.321140269718924</c:v>
                </c:pt>
                <c:pt idx="146">
                  <c:v>13.346722735234405</c:v>
                </c:pt>
                <c:pt idx="147">
                  <c:v>13.373922434745552</c:v>
                </c:pt>
                <c:pt idx="148">
                  <c:v>13.411821226551904</c:v>
                </c:pt>
                <c:pt idx="149">
                  <c:v>13.387358176189034</c:v>
                </c:pt>
                <c:pt idx="150">
                  <c:v>13.393717309988803</c:v>
                </c:pt>
                <c:pt idx="151">
                  <c:v>13.417728847294304</c:v>
                </c:pt>
                <c:pt idx="152">
                  <c:v>13.408963078515978</c:v>
                </c:pt>
                <c:pt idx="153">
                  <c:v>13.415467129930439</c:v>
                </c:pt>
                <c:pt idx="154">
                  <c:v>13.451893529403186</c:v>
                </c:pt>
                <c:pt idx="155">
                  <c:v>13.45082877482537</c:v>
                </c:pt>
                <c:pt idx="156">
                  <c:v>13.459653963876526</c:v>
                </c:pt>
                <c:pt idx="157">
                  <c:v>13.463029450580967</c:v>
                </c:pt>
                <c:pt idx="158">
                  <c:v>13.473759582183579</c:v>
                </c:pt>
                <c:pt idx="159">
                  <c:v>13.463697327358663</c:v>
                </c:pt>
                <c:pt idx="160">
                  <c:v>13.443825132339859</c:v>
                </c:pt>
                <c:pt idx="161">
                  <c:v>13.42372505411878</c:v>
                </c:pt>
                <c:pt idx="162">
                  <c:v>13.416741285904326</c:v>
                </c:pt>
                <c:pt idx="163">
                  <c:v>13.402186129308236</c:v>
                </c:pt>
                <c:pt idx="164">
                  <c:v>13.390959318151989</c:v>
                </c:pt>
                <c:pt idx="165">
                  <c:v>13.373852507692481</c:v>
                </c:pt>
                <c:pt idx="166">
                  <c:v>13.36478735897116</c:v>
                </c:pt>
                <c:pt idx="167">
                  <c:v>13.36002079988042</c:v>
                </c:pt>
                <c:pt idx="168">
                  <c:v>13.357388661548608</c:v>
                </c:pt>
                <c:pt idx="169">
                  <c:v>13.364668847553554</c:v>
                </c:pt>
                <c:pt idx="170">
                  <c:v>13.361589196336126</c:v>
                </c:pt>
                <c:pt idx="171">
                  <c:v>13.367445118656233</c:v>
                </c:pt>
                <c:pt idx="172">
                  <c:v>13.347718803318743</c:v>
                </c:pt>
                <c:pt idx="173">
                  <c:v>13.354478485962334</c:v>
                </c:pt>
                <c:pt idx="174">
                  <c:v>13.357123941321632</c:v>
                </c:pt>
                <c:pt idx="175">
                  <c:v>13.339145599770562</c:v>
                </c:pt>
                <c:pt idx="176">
                  <c:v>13.346504194205401</c:v>
                </c:pt>
                <c:pt idx="177">
                  <c:v>13.35140073356061</c:v>
                </c:pt>
                <c:pt idx="178">
                  <c:v>13.362762765712674</c:v>
                </c:pt>
                <c:pt idx="179">
                  <c:v>13.375962699562999</c:v>
                </c:pt>
                <c:pt idx="180">
                  <c:v>13.378786061295189</c:v>
                </c:pt>
                <c:pt idx="181">
                  <c:v>13.37997061848529</c:v>
                </c:pt>
                <c:pt idx="182">
                  <c:v>13.393246834091913</c:v>
                </c:pt>
                <c:pt idx="183">
                  <c:v>13.395160283337734</c:v>
                </c:pt>
                <c:pt idx="184">
                  <c:v>13.388639699567861</c:v>
                </c:pt>
                <c:pt idx="185">
                  <c:v>13.378484098962831</c:v>
                </c:pt>
                <c:pt idx="186">
                  <c:v>13.381323436064495</c:v>
                </c:pt>
                <c:pt idx="187">
                  <c:v>13.40378969183082</c:v>
                </c:pt>
                <c:pt idx="188">
                  <c:v>13.413643406056119</c:v>
                </c:pt>
                <c:pt idx="189">
                  <c:v>13.407777837752223</c:v>
                </c:pt>
                <c:pt idx="190">
                  <c:v>13.402039211607669</c:v>
                </c:pt>
                <c:pt idx="191">
                  <c:v>13.414079551365042</c:v>
                </c:pt>
                <c:pt idx="192">
                  <c:v>13.428138382853097</c:v>
                </c:pt>
                <c:pt idx="193">
                  <c:v>13.436358583902742</c:v>
                </c:pt>
                <c:pt idx="194">
                  <c:v>13.44361611070693</c:v>
                </c:pt>
                <c:pt idx="195">
                  <c:v>13.472417397972329</c:v>
                </c:pt>
                <c:pt idx="196">
                  <c:v>13.509531548493829</c:v>
                </c:pt>
                <c:pt idx="197">
                  <c:v>13.543996066261478</c:v>
                </c:pt>
                <c:pt idx="198">
                  <c:v>13.560527257069063</c:v>
                </c:pt>
                <c:pt idx="199">
                  <c:v>13.575577118450454</c:v>
                </c:pt>
                <c:pt idx="200">
                  <c:v>13.596281501099389</c:v>
                </c:pt>
                <c:pt idx="201">
                  <c:v>13.61354634366073</c:v>
                </c:pt>
                <c:pt idx="202">
                  <c:v>13.640065760798235</c:v>
                </c:pt>
                <c:pt idx="203">
                  <c:v>13.716112975382437</c:v>
                </c:pt>
                <c:pt idx="204">
                  <c:v>13.800146760731803</c:v>
                </c:pt>
                <c:pt idx="205">
                  <c:v>13.858102464348848</c:v>
                </c:pt>
                <c:pt idx="206">
                  <c:v>13.892082454983383</c:v>
                </c:pt>
                <c:pt idx="207">
                  <c:v>13.909949753791961</c:v>
                </c:pt>
                <c:pt idx="208">
                  <c:v>13.925119620325976</c:v>
                </c:pt>
                <c:pt idx="209">
                  <c:v>13.904341006641705</c:v>
                </c:pt>
                <c:pt idx="210">
                  <c:v>13.865514833244486</c:v>
                </c:pt>
                <c:pt idx="211">
                  <c:v>13.806007214892063</c:v>
                </c:pt>
                <c:pt idx="212">
                  <c:v>13.748102196995598</c:v>
                </c:pt>
                <c:pt idx="213">
                  <c:v>13.703685302538561</c:v>
                </c:pt>
                <c:pt idx="214">
                  <c:v>13.67080910613276</c:v>
                </c:pt>
                <c:pt idx="215">
                  <c:v>13.650402964137395</c:v>
                </c:pt>
                <c:pt idx="216">
                  <c:v>13.649165392012781</c:v>
                </c:pt>
                <c:pt idx="217">
                  <c:v>13.662302918120231</c:v>
                </c:pt>
                <c:pt idx="218">
                  <c:v>13.667577929421983</c:v>
                </c:pt>
                <c:pt idx="219">
                  <c:v>13.664399717010633</c:v>
                </c:pt>
                <c:pt idx="220">
                  <c:v>13.685352262213589</c:v>
                </c:pt>
                <c:pt idx="221">
                  <c:v>13.691802058133938</c:v>
                </c:pt>
                <c:pt idx="222">
                  <c:v>13.688037997783399</c:v>
                </c:pt>
                <c:pt idx="223">
                  <c:v>13.682001333525612</c:v>
                </c:pt>
                <c:pt idx="224">
                  <c:v>13.663127814298052</c:v>
                </c:pt>
                <c:pt idx="225">
                  <c:v>13.6468279751961</c:v>
                </c:pt>
                <c:pt idx="226">
                  <c:v>13.632785195030145</c:v>
                </c:pt>
                <c:pt idx="227">
                  <c:v>13.624086239247132</c:v>
                </c:pt>
                <c:pt idx="228">
                  <c:v>13.617778829187198</c:v>
                </c:pt>
                <c:pt idx="229">
                  <c:v>13.605385993282143</c:v>
                </c:pt>
                <c:pt idx="230">
                  <c:v>13.597542061552819</c:v>
                </c:pt>
                <c:pt idx="231">
                  <c:v>13.567910156344942</c:v>
                </c:pt>
                <c:pt idx="232">
                  <c:v>13.584478310764938</c:v>
                </c:pt>
                <c:pt idx="233">
                  <c:v>13.601446229184928</c:v>
                </c:pt>
                <c:pt idx="234">
                  <c:v>13.586640631455973</c:v>
                </c:pt>
                <c:pt idx="235">
                  <c:v>13.589922848332932</c:v>
                </c:pt>
                <c:pt idx="236">
                  <c:v>13.583307880763691</c:v>
                </c:pt>
                <c:pt idx="237">
                  <c:v>13.568282020412827</c:v>
                </c:pt>
                <c:pt idx="238">
                  <c:v>13.555520915530956</c:v>
                </c:pt>
                <c:pt idx="239">
                  <c:v>13.534709743486708</c:v>
                </c:pt>
                <c:pt idx="240">
                  <c:v>13.503143983093553</c:v>
                </c:pt>
                <c:pt idx="241">
                  <c:v>13.488812684210441</c:v>
                </c:pt>
                <c:pt idx="242">
                  <c:v>13.478360437957033</c:v>
                </c:pt>
                <c:pt idx="243">
                  <c:v>13.448347250555365</c:v>
                </c:pt>
                <c:pt idx="244">
                  <c:v>13.42537750481641</c:v>
                </c:pt>
                <c:pt idx="245">
                  <c:v>13.424821683482916</c:v>
                </c:pt>
                <c:pt idx="246">
                  <c:v>13.4333315172216</c:v>
                </c:pt>
                <c:pt idx="247">
                  <c:v>13.444321862528579</c:v>
                </c:pt>
                <c:pt idx="248">
                  <c:v>13.444033951432447</c:v>
                </c:pt>
                <c:pt idx="249">
                  <c:v>13.454628330370843</c:v>
                </c:pt>
                <c:pt idx="250">
                  <c:v>13.445795849867377</c:v>
                </c:pt>
                <c:pt idx="251">
                  <c:v>13.467010937988629</c:v>
                </c:pt>
                <c:pt idx="252">
                  <c:v>13.513956649885523</c:v>
                </c:pt>
                <c:pt idx="253">
                  <c:v>13.54431456094925</c:v>
                </c:pt>
                <c:pt idx="254">
                  <c:v>13.578562309915888</c:v>
                </c:pt>
                <c:pt idx="255">
                  <c:v>13.619897401164366</c:v>
                </c:pt>
                <c:pt idx="256">
                  <c:v>13.66557095717325</c:v>
                </c:pt>
                <c:pt idx="257">
                  <c:v>13.780938695494369</c:v>
                </c:pt>
                <c:pt idx="258">
                  <c:v>13.892348289182241</c:v>
                </c:pt>
                <c:pt idx="259">
                  <c:v>14</c:v>
                </c:pt>
                <c:pt idx="260">
                  <c:v>13.804745540466751</c:v>
                </c:pt>
                <c:pt idx="261">
                  <c:v>13.535325921842112</c:v>
                </c:pt>
                <c:pt idx="262">
                  <c:v>13.391530962949702</c:v>
                </c:pt>
                <c:pt idx="263">
                  <c:v>13.371294549760922</c:v>
                </c:pt>
                <c:pt idx="264">
                  <c:v>13.341691101471092</c:v>
                </c:pt>
                <c:pt idx="265">
                  <c:v>13.271956562995717</c:v>
                </c:pt>
                <c:pt idx="266">
                  <c:v>13.26366623235266</c:v>
                </c:pt>
                <c:pt idx="267">
                  <c:v>13.261871421112158</c:v>
                </c:pt>
                <c:pt idx="268">
                  <c:v>13.241125922773797</c:v>
                </c:pt>
                <c:pt idx="269">
                  <c:v>13.172954388117525</c:v>
                </c:pt>
                <c:pt idx="270">
                  <c:v>13.189022710949818</c:v>
                </c:pt>
                <c:pt idx="271">
                  <c:v>13.280711698406089</c:v>
                </c:pt>
                <c:pt idx="272">
                  <c:v>13.32110274912057</c:v>
                </c:pt>
                <c:pt idx="273">
                  <c:v>13.290297730251913</c:v>
                </c:pt>
                <c:pt idx="274">
                  <c:v>13.287752026011042</c:v>
                </c:pt>
                <c:pt idx="275">
                  <c:v>13.316818387949011</c:v>
                </c:pt>
                <c:pt idx="276">
                  <c:v>13.312463441468271</c:v>
                </c:pt>
                <c:pt idx="277">
                  <c:v>13.39103172632425</c:v>
                </c:pt>
                <c:pt idx="278">
                  <c:v>13.745988080905954</c:v>
                </c:pt>
                <c:pt idx="279">
                  <c:v>13.831840627891264</c:v>
                </c:pt>
                <c:pt idx="280">
                  <c:v>13.710156263924649</c:v>
                </c:pt>
                <c:pt idx="281">
                  <c:v>13.475415248209138</c:v>
                </c:pt>
                <c:pt idx="282">
                  <c:v>13.335571547578347</c:v>
                </c:pt>
                <c:pt idx="283">
                  <c:v>13.280812715401654</c:v>
                </c:pt>
                <c:pt idx="284">
                  <c:v>13.279624208674884</c:v>
                </c:pt>
                <c:pt idx="285">
                  <c:v>13.255394991136834</c:v>
                </c:pt>
                <c:pt idx="286">
                  <c:v>13.07647203662213</c:v>
                </c:pt>
                <c:pt idx="287">
                  <c:v>13.192904776367106</c:v>
                </c:pt>
                <c:pt idx="288">
                  <c:v>13.298856452165642</c:v>
                </c:pt>
                <c:pt idx="289">
                  <c:v>13.319693422785951</c:v>
                </c:pt>
                <c:pt idx="290">
                  <c:v>13.324891797885803</c:v>
                </c:pt>
                <c:pt idx="291">
                  <c:v>13.33108479797006</c:v>
                </c:pt>
                <c:pt idx="292">
                  <c:v>13.299643523934597</c:v>
                </c:pt>
                <c:pt idx="293">
                  <c:v>13.2866896259647</c:v>
                </c:pt>
                <c:pt idx="294">
                  <c:v>13.273105523720716</c:v>
                </c:pt>
                <c:pt idx="295">
                  <c:v>13.242634823004046</c:v>
                </c:pt>
                <c:pt idx="296">
                  <c:v>13.313239272248246</c:v>
                </c:pt>
                <c:pt idx="297">
                  <c:v>13.384300298058367</c:v>
                </c:pt>
                <c:pt idx="298">
                  <c:v>13.450240597672245</c:v>
                </c:pt>
                <c:pt idx="299">
                  <c:v>13.489936529933033</c:v>
                </c:pt>
                <c:pt idx="300">
                  <c:v>13.473505039608789</c:v>
                </c:pt>
                <c:pt idx="301">
                  <c:v>13.431216945416187</c:v>
                </c:pt>
                <c:pt idx="302">
                  <c:v>13.336126811925899</c:v>
                </c:pt>
                <c:pt idx="303">
                  <c:v>13.244713064135613</c:v>
                </c:pt>
                <c:pt idx="304">
                  <c:v>13.386047790811475</c:v>
                </c:pt>
                <c:pt idx="305">
                  <c:v>13.557874535574996</c:v>
                </c:pt>
                <c:pt idx="306">
                  <c:v>13.565984048327746</c:v>
                </c:pt>
                <c:pt idx="307">
                  <c:v>13.549310167849232</c:v>
                </c:pt>
                <c:pt idx="308">
                  <c:v>13.536444754691241</c:v>
                </c:pt>
                <c:pt idx="309">
                  <c:v>13.506190848093123</c:v>
                </c:pt>
                <c:pt idx="310">
                  <c:v>13.521148756159253</c:v>
                </c:pt>
                <c:pt idx="311">
                  <c:v>13.448479965114451</c:v>
                </c:pt>
                <c:pt idx="312">
                  <c:v>13.486080060551462</c:v>
                </c:pt>
                <c:pt idx="313">
                  <c:v>13.638650155713016</c:v>
                </c:pt>
                <c:pt idx="314">
                  <c:v>13.646309370650446</c:v>
                </c:pt>
                <c:pt idx="315">
                  <c:v>13.659833141190063</c:v>
                </c:pt>
                <c:pt idx="316">
                  <c:v>13.631798418483994</c:v>
                </c:pt>
                <c:pt idx="317">
                  <c:v>13.651444426575884</c:v>
                </c:pt>
                <c:pt idx="318">
                  <c:v>13.718866258156298</c:v>
                </c:pt>
                <c:pt idx="319">
                  <c:v>13.735460692185669</c:v>
                </c:pt>
                <c:pt idx="320">
                  <c:v>13.721547436568416</c:v>
                </c:pt>
                <c:pt idx="321">
                  <c:v>13.810988086982166</c:v>
                </c:pt>
                <c:pt idx="322">
                  <c:v>13.883132197271053</c:v>
                </c:pt>
                <c:pt idx="323">
                  <c:v>13.965875395561289</c:v>
                </c:pt>
                <c:pt idx="324">
                  <c:v>14.038087306229654</c:v>
                </c:pt>
                <c:pt idx="325">
                  <c:v>14.090617156625257</c:v>
                </c:pt>
                <c:pt idx="326">
                  <c:v>14.143928812740922</c:v>
                </c:pt>
                <c:pt idx="327">
                  <c:v>14.190885360546114</c:v>
                </c:pt>
                <c:pt idx="328">
                  <c:v>14.264746050868412</c:v>
                </c:pt>
                <c:pt idx="329">
                  <c:v>14.329950166974259</c:v>
                </c:pt>
                <c:pt idx="330">
                  <c:v>14.42611480229632</c:v>
                </c:pt>
                <c:pt idx="331">
                  <c:v>14.542651957916977</c:v>
                </c:pt>
                <c:pt idx="332">
                  <c:v>14.601057706173917</c:v>
                </c:pt>
                <c:pt idx="333">
                  <c:v>14.624030135572404</c:v>
                </c:pt>
                <c:pt idx="334">
                  <c:v>14.625128005496135</c:v>
                </c:pt>
                <c:pt idx="335">
                  <c:v>14.577508745691967</c:v>
                </c:pt>
                <c:pt idx="336">
                  <c:v>14.501845243785658</c:v>
                </c:pt>
                <c:pt idx="337">
                  <c:v>14.45471987860542</c:v>
                </c:pt>
                <c:pt idx="338">
                  <c:v>14.426518667738241</c:v>
                </c:pt>
                <c:pt idx="339">
                  <c:v>14.375053369380113</c:v>
                </c:pt>
                <c:pt idx="340">
                  <c:v>14.296617090192024</c:v>
                </c:pt>
                <c:pt idx="341">
                  <c:v>14.257092557695643</c:v>
                </c:pt>
                <c:pt idx="342">
                  <c:v>14.234695444138563</c:v>
                </c:pt>
                <c:pt idx="343">
                  <c:v>14.18367107610494</c:v>
                </c:pt>
                <c:pt idx="344">
                  <c:v>14.160763054535202</c:v>
                </c:pt>
                <c:pt idx="345">
                  <c:v>14.143791692929398</c:v>
                </c:pt>
                <c:pt idx="346">
                  <c:v>14.108962146830406</c:v>
                </c:pt>
                <c:pt idx="347">
                  <c:v>14.097770476423493</c:v>
                </c:pt>
                <c:pt idx="348">
                  <c:v>14.072249279361461</c:v>
                </c:pt>
                <c:pt idx="349">
                  <c:v>14.019518306406271</c:v>
                </c:pt>
                <c:pt idx="350">
                  <c:v>13.935262334301747</c:v>
                </c:pt>
                <c:pt idx="351">
                  <c:v>13.893670472534721</c:v>
                </c:pt>
                <c:pt idx="352">
                  <c:v>13.885009341160572</c:v>
                </c:pt>
                <c:pt idx="353">
                  <c:v>13.879214155625517</c:v>
                </c:pt>
                <c:pt idx="354">
                  <c:v>13.831819361155354</c:v>
                </c:pt>
                <c:pt idx="355">
                  <c:v>13.753206973139909</c:v>
                </c:pt>
                <c:pt idx="356">
                  <c:v>13.69561265212805</c:v>
                </c:pt>
                <c:pt idx="357">
                  <c:v>13.70172395250186</c:v>
                </c:pt>
                <c:pt idx="358">
                  <c:v>13.623562368652589</c:v>
                </c:pt>
                <c:pt idx="359">
                  <c:v>13.587560974769954</c:v>
                </c:pt>
                <c:pt idx="360">
                  <c:v>13.660112950672517</c:v>
                </c:pt>
                <c:pt idx="361">
                  <c:v>13.669930384859056</c:v>
                </c:pt>
                <c:pt idx="362">
                  <c:v>13.661117854579276</c:v>
                </c:pt>
                <c:pt idx="363">
                  <c:v>13.626355906319422</c:v>
                </c:pt>
                <c:pt idx="364">
                  <c:v>13.63111914881206</c:v>
                </c:pt>
                <c:pt idx="365">
                  <c:v>13.637639631311766</c:v>
                </c:pt>
                <c:pt idx="366">
                  <c:v>13.603316638608078</c:v>
                </c:pt>
                <c:pt idx="367">
                  <c:v>13.578493800645214</c:v>
                </c:pt>
                <c:pt idx="368">
                  <c:v>13.560468672275144</c:v>
                </c:pt>
                <c:pt idx="369">
                  <c:v>13.522820676047255</c:v>
                </c:pt>
                <c:pt idx="370">
                  <c:v>13.502159282585906</c:v>
                </c:pt>
                <c:pt idx="371">
                  <c:v>13.498152123189897</c:v>
                </c:pt>
                <c:pt idx="372">
                  <c:v>13.477559289634309</c:v>
                </c:pt>
                <c:pt idx="373">
                  <c:v>13.446709154904473</c:v>
                </c:pt>
                <c:pt idx="374">
                  <c:v>13.392597692295851</c:v>
                </c:pt>
                <c:pt idx="375">
                  <c:v>13.366888512478916</c:v>
                </c:pt>
                <c:pt idx="376">
                  <c:v>13.360403069458375</c:v>
                </c:pt>
                <c:pt idx="377">
                  <c:v>13.368441819679145</c:v>
                </c:pt>
                <c:pt idx="378">
                  <c:v>13.360911698892187</c:v>
                </c:pt>
                <c:pt idx="379">
                  <c:v>13.336409659513484</c:v>
                </c:pt>
                <c:pt idx="380">
                  <c:v>13.296394979389495</c:v>
                </c:pt>
                <c:pt idx="381">
                  <c:v>13.242534844027732</c:v>
                </c:pt>
                <c:pt idx="382">
                  <c:v>13.197673664671779</c:v>
                </c:pt>
                <c:pt idx="383">
                  <c:v>13.1845629498421</c:v>
                </c:pt>
                <c:pt idx="384">
                  <c:v>13.163185740835861</c:v>
                </c:pt>
                <c:pt idx="385">
                  <c:v>13.153326355480985</c:v>
                </c:pt>
                <c:pt idx="386">
                  <c:v>13.184947168870846</c:v>
                </c:pt>
                <c:pt idx="387">
                  <c:v>13.176148044229949</c:v>
                </c:pt>
                <c:pt idx="388">
                  <c:v>13.151234025136876</c:v>
                </c:pt>
                <c:pt idx="389">
                  <c:v>13.12693876678857</c:v>
                </c:pt>
                <c:pt idx="390">
                  <c:v>13.10480448730153</c:v>
                </c:pt>
                <c:pt idx="391">
                  <c:v>13.113304839620456</c:v>
                </c:pt>
                <c:pt idx="392">
                  <c:v>13.127986191508375</c:v>
                </c:pt>
                <c:pt idx="393">
                  <c:v>13.13512115608812</c:v>
                </c:pt>
                <c:pt idx="394">
                  <c:v>13.150295921566657</c:v>
                </c:pt>
                <c:pt idx="395">
                  <c:v>13.166690612842515</c:v>
                </c:pt>
                <c:pt idx="396">
                  <c:v>13.159890865187528</c:v>
                </c:pt>
                <c:pt idx="397">
                  <c:v>13.145969609226766</c:v>
                </c:pt>
                <c:pt idx="398">
                  <c:v>13.145065215964715</c:v>
                </c:pt>
                <c:pt idx="399">
                  <c:v>13.125571454916141</c:v>
                </c:pt>
                <c:pt idx="400">
                  <c:v>13.127658012860502</c:v>
                </c:pt>
                <c:pt idx="401">
                  <c:v>13.130945103364438</c:v>
                </c:pt>
                <c:pt idx="402">
                  <c:v>13.138765261921119</c:v>
                </c:pt>
                <c:pt idx="403">
                  <c:v>13.134444013089777</c:v>
                </c:pt>
                <c:pt idx="404">
                  <c:v>13.141247760916519</c:v>
                </c:pt>
                <c:pt idx="405">
                  <c:v>13.129885943963568</c:v>
                </c:pt>
                <c:pt idx="406">
                  <c:v>13.080654260496855</c:v>
                </c:pt>
                <c:pt idx="407">
                  <c:v>13.058737756183152</c:v>
                </c:pt>
                <c:pt idx="408">
                  <c:v>13.054043212842759</c:v>
                </c:pt>
                <c:pt idx="409">
                  <c:v>13.052334180601781</c:v>
                </c:pt>
                <c:pt idx="410">
                  <c:v>13.044735658143702</c:v>
                </c:pt>
                <c:pt idx="411">
                  <c:v>13.026025541501731</c:v>
                </c:pt>
                <c:pt idx="412">
                  <c:v>13.009994694170919</c:v>
                </c:pt>
                <c:pt idx="413">
                  <c:v>13.0027734972494</c:v>
                </c:pt>
                <c:pt idx="414">
                  <c:v>13.015207567519861</c:v>
                </c:pt>
                <c:pt idx="415">
                  <c:v>13.021444305241562</c:v>
                </c:pt>
                <c:pt idx="416">
                  <c:v>13.023516280281301</c:v>
                </c:pt>
                <c:pt idx="417">
                  <c:v>13.014525413230402</c:v>
                </c:pt>
                <c:pt idx="418">
                  <c:v>12.983127452763542</c:v>
                </c:pt>
                <c:pt idx="419">
                  <c:v>12.960201420926833</c:v>
                </c:pt>
                <c:pt idx="420">
                  <c:v>12.968641444706082</c:v>
                </c:pt>
                <c:pt idx="421">
                  <c:v>12.995570547551232</c:v>
                </c:pt>
                <c:pt idx="422">
                  <c:v>12.984287338008235</c:v>
                </c:pt>
                <c:pt idx="423">
                  <c:v>13.014983209785413</c:v>
                </c:pt>
                <c:pt idx="424">
                  <c:v>13.016981528181564</c:v>
                </c:pt>
                <c:pt idx="425">
                  <c:v>13.020481482255542</c:v>
                </c:pt>
                <c:pt idx="426">
                  <c:v>12.997672030978217</c:v>
                </c:pt>
                <c:pt idx="427">
                  <c:v>13.018008849190082</c:v>
                </c:pt>
                <c:pt idx="428">
                  <c:v>13.020227264061768</c:v>
                </c:pt>
                <c:pt idx="429">
                  <c:v>13.014226555461724</c:v>
                </c:pt>
                <c:pt idx="430">
                  <c:v>13.029426298278528</c:v>
                </c:pt>
                <c:pt idx="431">
                  <c:v>13.012753984322972</c:v>
                </c:pt>
                <c:pt idx="432">
                  <c:v>13.013715142680557</c:v>
                </c:pt>
                <c:pt idx="433">
                  <c:v>13.003059763892015</c:v>
                </c:pt>
                <c:pt idx="434">
                  <c:v>12.982219755562163</c:v>
                </c:pt>
                <c:pt idx="435">
                  <c:v>12.923226646642853</c:v>
                </c:pt>
                <c:pt idx="436">
                  <c:v>13.068439292988378</c:v>
                </c:pt>
                <c:pt idx="437">
                  <c:v>13.035556169069944</c:v>
                </c:pt>
                <c:pt idx="438">
                  <c:v>13.187110211111849</c:v>
                </c:pt>
                <c:pt idx="439">
                  <c:v>12.995784337980689</c:v>
                </c:pt>
                <c:pt idx="440">
                  <c:v>13.079056989383645</c:v>
                </c:pt>
                <c:pt idx="441">
                  <c:v>12.952645359152635</c:v>
                </c:pt>
                <c:pt idx="442">
                  <c:v>12.843056894290955</c:v>
                </c:pt>
                <c:pt idx="443">
                  <c:v>13.073563918086204</c:v>
                </c:pt>
                <c:pt idx="444">
                  <c:v>13.024053092887229</c:v>
                </c:pt>
                <c:pt idx="445">
                  <c:v>13.032137152015439</c:v>
                </c:pt>
                <c:pt idx="446">
                  <c:v>13.081588129708051</c:v>
                </c:pt>
                <c:pt idx="447">
                  <c:v>13.097667775811336</c:v>
                </c:pt>
                <c:pt idx="448">
                  <c:v>13.07948463432759</c:v>
                </c:pt>
                <c:pt idx="449">
                  <c:v>13.022622105812442</c:v>
                </c:pt>
                <c:pt idx="450">
                  <c:v>13.065117194652206</c:v>
                </c:pt>
                <c:pt idx="451">
                  <c:v>13.104816848591778</c:v>
                </c:pt>
                <c:pt idx="452">
                  <c:v>13.109551007557185</c:v>
                </c:pt>
                <c:pt idx="453">
                  <c:v>13.072767826942645</c:v>
                </c:pt>
                <c:pt idx="454">
                  <c:v>13.075965641461467</c:v>
                </c:pt>
                <c:pt idx="455">
                  <c:v>13.084904088540105</c:v>
                </c:pt>
                <c:pt idx="456">
                  <c:v>13.135065343565131</c:v>
                </c:pt>
                <c:pt idx="457">
                  <c:v>13.198799611750418</c:v>
                </c:pt>
                <c:pt idx="458">
                  <c:v>13.138468261827141</c:v>
                </c:pt>
                <c:pt idx="459">
                  <c:v>13.099376887169637</c:v>
                </c:pt>
                <c:pt idx="460">
                  <c:v>13.080950222571582</c:v>
                </c:pt>
                <c:pt idx="461">
                  <c:v>13.118345992779842</c:v>
                </c:pt>
                <c:pt idx="462">
                  <c:v>13.123632688127572</c:v>
                </c:pt>
                <c:pt idx="463">
                  <c:v>13.068233917081605</c:v>
                </c:pt>
                <c:pt idx="464">
                  <c:v>13.101437836419509</c:v>
                </c:pt>
                <c:pt idx="465">
                  <c:v>13.113146453073023</c:v>
                </c:pt>
                <c:pt idx="466">
                  <c:v>13.126433162801117</c:v>
                </c:pt>
                <c:pt idx="467">
                  <c:v>13.146575888422957</c:v>
                </c:pt>
                <c:pt idx="468">
                  <c:v>13.170744153976839</c:v>
                </c:pt>
                <c:pt idx="469">
                  <c:v>13.138008533227149</c:v>
                </c:pt>
                <c:pt idx="470">
                  <c:v>13.107440334653356</c:v>
                </c:pt>
                <c:pt idx="471">
                  <c:v>13.14509159684426</c:v>
                </c:pt>
                <c:pt idx="472">
                  <c:v>13.15858739149914</c:v>
                </c:pt>
                <c:pt idx="473">
                  <c:v>13.15181223983693</c:v>
                </c:pt>
                <c:pt idx="474">
                  <c:v>13.15143046395106</c:v>
                </c:pt>
                <c:pt idx="475">
                  <c:v>13.163556668154664</c:v>
                </c:pt>
                <c:pt idx="476">
                  <c:v>13.161237188817019</c:v>
                </c:pt>
                <c:pt idx="477">
                  <c:v>13.164089944216339</c:v>
                </c:pt>
                <c:pt idx="478">
                  <c:v>13.17725364866299</c:v>
                </c:pt>
                <c:pt idx="479">
                  <c:v>13.184606939072625</c:v>
                </c:pt>
                <c:pt idx="480">
                  <c:v>13.192939195566472</c:v>
                </c:pt>
                <c:pt idx="481">
                  <c:v>13.196567326029999</c:v>
                </c:pt>
                <c:pt idx="482">
                  <c:v>13.23828056009696</c:v>
                </c:pt>
                <c:pt idx="483">
                  <c:v>13.262350555608664</c:v>
                </c:pt>
                <c:pt idx="484">
                  <c:v>13.231566094584721</c:v>
                </c:pt>
                <c:pt idx="485">
                  <c:v>13.219147308198348</c:v>
                </c:pt>
                <c:pt idx="486">
                  <c:v>13.199948369935074</c:v>
                </c:pt>
                <c:pt idx="487">
                  <c:v>13.211482244908542</c:v>
                </c:pt>
                <c:pt idx="488">
                  <c:v>13.238059512631226</c:v>
                </c:pt>
                <c:pt idx="489">
                  <c:v>13.230411690588031</c:v>
                </c:pt>
                <c:pt idx="490">
                  <c:v>13.220449212199087</c:v>
                </c:pt>
                <c:pt idx="491">
                  <c:v>13.247602276796492</c:v>
                </c:pt>
                <c:pt idx="492">
                  <c:v>13.227525465397198</c:v>
                </c:pt>
                <c:pt idx="493">
                  <c:v>13.230357004695696</c:v>
                </c:pt>
                <c:pt idx="494">
                  <c:v>13.231152861651985</c:v>
                </c:pt>
                <c:pt idx="495">
                  <c:v>13.245006570408695</c:v>
                </c:pt>
                <c:pt idx="496">
                  <c:v>13.242860427627475</c:v>
                </c:pt>
                <c:pt idx="497">
                  <c:v>13.25424871407137</c:v>
                </c:pt>
                <c:pt idx="498">
                  <c:v>13.242513197528684</c:v>
                </c:pt>
                <c:pt idx="499">
                  <c:v>13.250030558274096</c:v>
                </c:pt>
                <c:pt idx="500">
                  <c:v>13.249139937755302</c:v>
                </c:pt>
                <c:pt idx="501">
                  <c:v>13.271965905168992</c:v>
                </c:pt>
                <c:pt idx="502">
                  <c:v>13.294310029109099</c:v>
                </c:pt>
                <c:pt idx="503">
                  <c:v>13.300197826215527</c:v>
                </c:pt>
                <c:pt idx="504">
                  <c:v>13.289374677960858</c:v>
                </c:pt>
                <c:pt idx="505">
                  <c:v>13.283377433117129</c:v>
                </c:pt>
                <c:pt idx="506">
                  <c:v>13.306095876926765</c:v>
                </c:pt>
                <c:pt idx="507">
                  <c:v>13.315178671975385</c:v>
                </c:pt>
                <c:pt idx="508">
                  <c:v>13.351317033764285</c:v>
                </c:pt>
                <c:pt idx="509">
                  <c:v>13.400313745116753</c:v>
                </c:pt>
                <c:pt idx="510">
                  <c:v>13.410382430597526</c:v>
                </c:pt>
                <c:pt idx="511">
                  <c:v>13.465467884393215</c:v>
                </c:pt>
                <c:pt idx="512">
                  <c:v>13.528393067206126</c:v>
                </c:pt>
                <c:pt idx="513">
                  <c:v>13.573206181207174</c:v>
                </c:pt>
                <c:pt idx="514">
                  <c:v>13.552422807824861</c:v>
                </c:pt>
                <c:pt idx="515">
                  <c:v>13.553493739883109</c:v>
                </c:pt>
                <c:pt idx="516">
                  <c:v>13.559589343380413</c:v>
                </c:pt>
                <c:pt idx="517">
                  <c:v>13.553968950160494</c:v>
                </c:pt>
                <c:pt idx="518">
                  <c:v>13.534943120595759</c:v>
                </c:pt>
                <c:pt idx="519">
                  <c:v>13.51891904016942</c:v>
                </c:pt>
                <c:pt idx="520">
                  <c:v>13.497315327766986</c:v>
                </c:pt>
                <c:pt idx="521">
                  <c:v>13.493448933908656</c:v>
                </c:pt>
                <c:pt idx="522">
                  <c:v>13.505454715220178</c:v>
                </c:pt>
                <c:pt idx="523">
                  <c:v>13.479456890098369</c:v>
                </c:pt>
                <c:pt idx="524">
                  <c:v>13.464623493707476</c:v>
                </c:pt>
                <c:pt idx="525">
                  <c:v>13.460072412223067</c:v>
                </c:pt>
                <c:pt idx="526">
                  <c:v>13.47040845095526</c:v>
                </c:pt>
                <c:pt idx="527">
                  <c:v>13.487444676105586</c:v>
                </c:pt>
                <c:pt idx="528">
                  <c:v>13.511909524013994</c:v>
                </c:pt>
                <c:pt idx="529">
                  <c:v>13.527406341295059</c:v>
                </c:pt>
                <c:pt idx="530">
                  <c:v>13.492900961013415</c:v>
                </c:pt>
                <c:pt idx="531">
                  <c:v>13.49821921467818</c:v>
                </c:pt>
                <c:pt idx="532">
                  <c:v>13.516020535970354</c:v>
                </c:pt>
                <c:pt idx="533">
                  <c:v>13.489865134462484</c:v>
                </c:pt>
                <c:pt idx="534">
                  <c:v>13.502120850556015</c:v>
                </c:pt>
                <c:pt idx="535">
                  <c:v>13.527908945153696</c:v>
                </c:pt>
                <c:pt idx="536">
                  <c:v>13.589916721487585</c:v>
                </c:pt>
                <c:pt idx="537">
                  <c:v>13.600962866658781</c:v>
                </c:pt>
                <c:pt idx="538">
                  <c:v>13.627947974677596</c:v>
                </c:pt>
                <c:pt idx="539">
                  <c:v>13.66213136645057</c:v>
                </c:pt>
                <c:pt idx="540">
                  <c:v>13.663089989889185</c:v>
                </c:pt>
                <c:pt idx="541">
                  <c:v>13.705121009752723</c:v>
                </c:pt>
                <c:pt idx="542">
                  <c:v>13.797772886653563</c:v>
                </c:pt>
                <c:pt idx="543">
                  <c:v>13.838485166350434</c:v>
                </c:pt>
                <c:pt idx="544">
                  <c:v>13.875485084119056</c:v>
                </c:pt>
                <c:pt idx="545">
                  <c:v>13.920142900312886</c:v>
                </c:pt>
                <c:pt idx="546">
                  <c:v>13.96346800105645</c:v>
                </c:pt>
                <c:pt idx="547">
                  <c:v>14.038012872653974</c:v>
                </c:pt>
                <c:pt idx="548">
                  <c:v>14.09992783487615</c:v>
                </c:pt>
                <c:pt idx="549">
                  <c:v>14.109643492540846</c:v>
                </c:pt>
                <c:pt idx="550">
                  <c:v>14.140497678077519</c:v>
                </c:pt>
                <c:pt idx="551">
                  <c:v>14.186790501182026</c:v>
                </c:pt>
                <c:pt idx="552">
                  <c:v>14.219301973066996</c:v>
                </c:pt>
                <c:pt idx="553">
                  <c:v>14.163880150398356</c:v>
                </c:pt>
                <c:pt idx="554">
                  <c:v>14.05450887207714</c:v>
                </c:pt>
                <c:pt idx="555">
                  <c:v>14.030134053350746</c:v>
                </c:pt>
                <c:pt idx="556">
                  <c:v>14.024770582554634</c:v>
                </c:pt>
                <c:pt idx="557">
                  <c:v>13.948182787797673</c:v>
                </c:pt>
                <c:pt idx="558">
                  <c:v>13.838920374910275</c:v>
                </c:pt>
                <c:pt idx="559">
                  <c:v>13.804148704714004</c:v>
                </c:pt>
                <c:pt idx="560">
                  <c:v>13.692820684148868</c:v>
                </c:pt>
                <c:pt idx="561">
                  <c:v>13.580134124239866</c:v>
                </c:pt>
                <c:pt idx="562">
                  <c:v>13.51795327718375</c:v>
                </c:pt>
                <c:pt idx="563">
                  <c:v>13.497999812852724</c:v>
                </c:pt>
                <c:pt idx="564">
                  <c:v>13.485093638450907</c:v>
                </c:pt>
                <c:pt idx="565">
                  <c:v>13.530821374001274</c:v>
                </c:pt>
                <c:pt idx="566">
                  <c:v>13.482630950432709</c:v>
                </c:pt>
                <c:pt idx="567">
                  <c:v>13.307273066711929</c:v>
                </c:pt>
                <c:pt idx="568">
                  <c:v>13.300169065486964</c:v>
                </c:pt>
                <c:pt idx="569">
                  <c:v>13.457254620350282</c:v>
                </c:pt>
                <c:pt idx="570">
                  <c:v>13.535206625580685</c:v>
                </c:pt>
                <c:pt idx="571">
                  <c:v>13.529297257927835</c:v>
                </c:pt>
                <c:pt idx="572">
                  <c:v>13.547441530654076</c:v>
                </c:pt>
                <c:pt idx="573">
                  <c:v>13.35261400084419</c:v>
                </c:pt>
                <c:pt idx="574">
                  <c:v>13.374668593365426</c:v>
                </c:pt>
                <c:pt idx="575">
                  <c:v>13.362098104262907</c:v>
                </c:pt>
                <c:pt idx="576">
                  <c:v>13.190103985224278</c:v>
                </c:pt>
                <c:pt idx="577">
                  <c:v>12.893405106710405</c:v>
                </c:pt>
                <c:pt idx="578">
                  <c:v>12.612056710080513</c:v>
                </c:pt>
                <c:pt idx="579">
                  <c:v>12.816371292802851</c:v>
                </c:pt>
                <c:pt idx="580">
                  <c:v>12.888159324511756</c:v>
                </c:pt>
                <c:pt idx="581">
                  <c:v>13.140717447007345</c:v>
                </c:pt>
                <c:pt idx="582">
                  <c:v>12.698008527150938</c:v>
                </c:pt>
                <c:pt idx="583">
                  <c:v>12.49701551742576</c:v>
                </c:pt>
                <c:pt idx="584">
                  <c:v>11.72254768204731</c:v>
                </c:pt>
                <c:pt idx="585">
                  <c:v>11.198882868489745</c:v>
                </c:pt>
                <c:pt idx="586">
                  <c:v>11.683305085706971</c:v>
                </c:pt>
                <c:pt idx="587">
                  <c:v>13.233656513454349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185-483B-B8A3-F436F7335962}"/>
            </c:ext>
          </c:extLst>
        </c:ser>
        <c:ser>
          <c:idx val="13"/>
          <c:order val="13"/>
          <c:tx>
            <c:strRef>
              <c:f>plot!$O$1</c:f>
              <c:strCache>
                <c:ptCount val="1"/>
                <c:pt idx="0">
                  <c:v>S12_n3_zz_o/O-PTIR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plot!$O$2:$O$589</c:f>
              <c:numCache>
                <c:formatCode>General</c:formatCode>
                <c:ptCount val="588"/>
                <c:pt idx="0">
                  <c:v>14.087881796220797</c:v>
                </c:pt>
                <c:pt idx="1">
                  <c:v>13.847134747922047</c:v>
                </c:pt>
                <c:pt idx="2">
                  <c:v>13.891823832981817</c:v>
                </c:pt>
                <c:pt idx="3">
                  <c:v>14.037094467923501</c:v>
                </c:pt>
                <c:pt idx="4">
                  <c:v>14.003253561109334</c:v>
                </c:pt>
                <c:pt idx="5">
                  <c:v>14.048703359276342</c:v>
                </c:pt>
                <c:pt idx="6">
                  <c:v>14.079474470462278</c:v>
                </c:pt>
                <c:pt idx="7">
                  <c:v>14.020835525493407</c:v>
                </c:pt>
                <c:pt idx="8">
                  <c:v>14.051621705548897</c:v>
                </c:pt>
                <c:pt idx="9">
                  <c:v>14.085844619147627</c:v>
                </c:pt>
                <c:pt idx="10">
                  <c:v>14.071020874218476</c:v>
                </c:pt>
                <c:pt idx="11">
                  <c:v>14.075143505549553</c:v>
                </c:pt>
                <c:pt idx="12">
                  <c:v>14.10258049257944</c:v>
                </c:pt>
                <c:pt idx="13">
                  <c:v>14.187132368935615</c:v>
                </c:pt>
                <c:pt idx="14">
                  <c:v>14.246811145054181</c:v>
                </c:pt>
                <c:pt idx="15">
                  <c:v>14.224044557778939</c:v>
                </c:pt>
                <c:pt idx="16">
                  <c:v>14.180861931330242</c:v>
                </c:pt>
                <c:pt idx="17">
                  <c:v>14.149133256688279</c:v>
                </c:pt>
                <c:pt idx="18">
                  <c:v>14.14869175487329</c:v>
                </c:pt>
                <c:pt idx="19">
                  <c:v>14.153146199313099</c:v>
                </c:pt>
                <c:pt idx="20">
                  <c:v>14.168055389598045</c:v>
                </c:pt>
                <c:pt idx="21">
                  <c:v>14.183517069404573</c:v>
                </c:pt>
                <c:pt idx="22">
                  <c:v>14.180230179508252</c:v>
                </c:pt>
                <c:pt idx="23">
                  <c:v>14.186148052590834</c:v>
                </c:pt>
                <c:pt idx="24">
                  <c:v>14.166495788370851</c:v>
                </c:pt>
                <c:pt idx="25">
                  <c:v>14.174390823779643</c:v>
                </c:pt>
                <c:pt idx="26">
                  <c:v>14.173333819286723</c:v>
                </c:pt>
                <c:pt idx="27">
                  <c:v>14.163868623035055</c:v>
                </c:pt>
                <c:pt idx="28">
                  <c:v>14.159472731384831</c:v>
                </c:pt>
                <c:pt idx="29">
                  <c:v>14.148950046425062</c:v>
                </c:pt>
                <c:pt idx="30">
                  <c:v>14.156468306552012</c:v>
                </c:pt>
                <c:pt idx="31">
                  <c:v>14.161510793081892</c:v>
                </c:pt>
                <c:pt idx="32">
                  <c:v>14.17554018300652</c:v>
                </c:pt>
                <c:pt idx="33">
                  <c:v>14.190895745193755</c:v>
                </c:pt>
                <c:pt idx="34">
                  <c:v>14.198751931646099</c:v>
                </c:pt>
                <c:pt idx="35">
                  <c:v>14.203934710212858</c:v>
                </c:pt>
                <c:pt idx="36">
                  <c:v>14.211869674750428</c:v>
                </c:pt>
                <c:pt idx="37">
                  <c:v>14.212020451908343</c:v>
                </c:pt>
                <c:pt idx="38">
                  <c:v>14.208631336737838</c:v>
                </c:pt>
                <c:pt idx="39">
                  <c:v>14.222431320408612</c:v>
                </c:pt>
                <c:pt idx="40">
                  <c:v>14.253024054171313</c:v>
                </c:pt>
                <c:pt idx="41">
                  <c:v>14.264916155534086</c:v>
                </c:pt>
                <c:pt idx="42">
                  <c:v>14.292333089537196</c:v>
                </c:pt>
                <c:pt idx="43">
                  <c:v>14.344000581356196</c:v>
                </c:pt>
                <c:pt idx="44">
                  <c:v>14.373058148134685</c:v>
                </c:pt>
                <c:pt idx="45">
                  <c:v>14.406015211508171</c:v>
                </c:pt>
                <c:pt idx="46">
                  <c:v>14.441811191240859</c:v>
                </c:pt>
                <c:pt idx="47">
                  <c:v>14.457881920626852</c:v>
                </c:pt>
                <c:pt idx="48">
                  <c:v>14.445339294791989</c:v>
                </c:pt>
                <c:pt idx="49">
                  <c:v>14.388276733296662</c:v>
                </c:pt>
                <c:pt idx="50">
                  <c:v>14.343392407088791</c:v>
                </c:pt>
                <c:pt idx="51">
                  <c:v>14.314318637725398</c:v>
                </c:pt>
                <c:pt idx="52">
                  <c:v>14.298816302467321</c:v>
                </c:pt>
                <c:pt idx="53">
                  <c:v>14.304491695486162</c:v>
                </c:pt>
                <c:pt idx="54">
                  <c:v>14.323244101663137</c:v>
                </c:pt>
                <c:pt idx="55">
                  <c:v>14.348624277625444</c:v>
                </c:pt>
                <c:pt idx="56">
                  <c:v>14.361597221766976</c:v>
                </c:pt>
                <c:pt idx="57">
                  <c:v>14.373949849014258</c:v>
                </c:pt>
                <c:pt idx="58">
                  <c:v>14.399502591817628</c:v>
                </c:pt>
                <c:pt idx="59">
                  <c:v>14.432157914638674</c:v>
                </c:pt>
                <c:pt idx="60">
                  <c:v>14.458634242028925</c:v>
                </c:pt>
                <c:pt idx="61">
                  <c:v>14.485843112493468</c:v>
                </c:pt>
                <c:pt idx="62">
                  <c:v>14.513663658473646</c:v>
                </c:pt>
                <c:pt idx="63">
                  <c:v>14.534527335958327</c:v>
                </c:pt>
                <c:pt idx="64">
                  <c:v>14.566035366778845</c:v>
                </c:pt>
                <c:pt idx="65">
                  <c:v>14.59544082354126</c:v>
                </c:pt>
                <c:pt idx="66">
                  <c:v>14.605136077874912</c:v>
                </c:pt>
                <c:pt idx="67">
                  <c:v>14.623523441676356</c:v>
                </c:pt>
                <c:pt idx="68">
                  <c:v>14.641916988533188</c:v>
                </c:pt>
                <c:pt idx="69">
                  <c:v>14.638271071703775</c:v>
                </c:pt>
                <c:pt idx="70">
                  <c:v>14.629680498434718</c:v>
                </c:pt>
                <c:pt idx="71">
                  <c:v>14.620517694563619</c:v>
                </c:pt>
                <c:pt idx="72">
                  <c:v>14.615004271522844</c:v>
                </c:pt>
                <c:pt idx="73">
                  <c:v>14.611878699776456</c:v>
                </c:pt>
                <c:pt idx="74">
                  <c:v>14.607229675328506</c:v>
                </c:pt>
                <c:pt idx="75">
                  <c:v>14.591555629917764</c:v>
                </c:pt>
                <c:pt idx="76">
                  <c:v>14.573960665636454</c:v>
                </c:pt>
                <c:pt idx="77">
                  <c:v>14.556830436186994</c:v>
                </c:pt>
                <c:pt idx="78">
                  <c:v>14.541998403728785</c:v>
                </c:pt>
                <c:pt idx="79">
                  <c:v>14.52969032427816</c:v>
                </c:pt>
                <c:pt idx="80">
                  <c:v>14.515781690170224</c:v>
                </c:pt>
                <c:pt idx="81">
                  <c:v>14.497111693692331</c:v>
                </c:pt>
                <c:pt idx="82">
                  <c:v>14.476331077734862</c:v>
                </c:pt>
                <c:pt idx="83">
                  <c:v>14.454867830114072</c:v>
                </c:pt>
                <c:pt idx="84">
                  <c:v>14.435248436655417</c:v>
                </c:pt>
                <c:pt idx="85">
                  <c:v>14.412459147137648</c:v>
                </c:pt>
                <c:pt idx="86">
                  <c:v>14.385420571427549</c:v>
                </c:pt>
                <c:pt idx="87">
                  <c:v>14.36280329004102</c:v>
                </c:pt>
                <c:pt idx="88">
                  <c:v>14.340310191224768</c:v>
                </c:pt>
                <c:pt idx="89">
                  <c:v>14.329556516999975</c:v>
                </c:pt>
                <c:pt idx="90">
                  <c:v>14.310560029124424</c:v>
                </c:pt>
                <c:pt idx="91">
                  <c:v>14.291809429442548</c:v>
                </c:pt>
                <c:pt idx="92">
                  <c:v>14.280930287614877</c:v>
                </c:pt>
                <c:pt idx="93">
                  <c:v>14.269948883265702</c:v>
                </c:pt>
                <c:pt idx="94">
                  <c:v>14.269856901004962</c:v>
                </c:pt>
                <c:pt idx="95">
                  <c:v>14.265828025838317</c:v>
                </c:pt>
                <c:pt idx="96">
                  <c:v>14.251322428906782</c:v>
                </c:pt>
                <c:pt idx="97">
                  <c:v>14.230981256849782</c:v>
                </c:pt>
                <c:pt idx="98">
                  <c:v>14.23278927908852</c:v>
                </c:pt>
                <c:pt idx="99">
                  <c:v>14.232100669230077</c:v>
                </c:pt>
                <c:pt idx="100">
                  <c:v>14.226223563341007</c:v>
                </c:pt>
                <c:pt idx="101">
                  <c:v>14.232349909682695</c:v>
                </c:pt>
                <c:pt idx="102">
                  <c:v>14.234606277931766</c:v>
                </c:pt>
                <c:pt idx="103">
                  <c:v>14.228236669332581</c:v>
                </c:pt>
                <c:pt idx="104">
                  <c:v>14.233568716540731</c:v>
                </c:pt>
                <c:pt idx="105">
                  <c:v>14.232465301885073</c:v>
                </c:pt>
                <c:pt idx="106">
                  <c:v>14.238725887573876</c:v>
                </c:pt>
                <c:pt idx="107">
                  <c:v>14.250054306594921</c:v>
                </c:pt>
                <c:pt idx="108">
                  <c:v>14.25429577084971</c:v>
                </c:pt>
                <c:pt idx="109">
                  <c:v>14.259938516591149</c:v>
                </c:pt>
                <c:pt idx="110">
                  <c:v>14.270383317401413</c:v>
                </c:pt>
                <c:pt idx="111">
                  <c:v>14.261230197833934</c:v>
                </c:pt>
                <c:pt idx="112">
                  <c:v>14.244540641446555</c:v>
                </c:pt>
                <c:pt idx="113">
                  <c:v>14.224185799622521</c:v>
                </c:pt>
                <c:pt idx="114">
                  <c:v>14.211762160356573</c:v>
                </c:pt>
                <c:pt idx="115">
                  <c:v>14.201821930388629</c:v>
                </c:pt>
                <c:pt idx="116">
                  <c:v>14.202873366406969</c:v>
                </c:pt>
                <c:pt idx="117">
                  <c:v>14.200764944519371</c:v>
                </c:pt>
                <c:pt idx="118">
                  <c:v>14.201613438505865</c:v>
                </c:pt>
                <c:pt idx="119">
                  <c:v>14.213439537614729</c:v>
                </c:pt>
                <c:pt idx="120">
                  <c:v>14.216480613812022</c:v>
                </c:pt>
                <c:pt idx="121">
                  <c:v>14.239761456233206</c:v>
                </c:pt>
                <c:pt idx="122">
                  <c:v>14.264446466808463</c:v>
                </c:pt>
                <c:pt idx="123">
                  <c:v>14.271367670993515</c:v>
                </c:pt>
                <c:pt idx="124">
                  <c:v>14.281442699018399</c:v>
                </c:pt>
                <c:pt idx="125">
                  <c:v>14.252067654694086</c:v>
                </c:pt>
                <c:pt idx="126">
                  <c:v>14.206529097905628</c:v>
                </c:pt>
                <c:pt idx="127">
                  <c:v>14.197877737007687</c:v>
                </c:pt>
                <c:pt idx="128">
                  <c:v>14.202283089477602</c:v>
                </c:pt>
                <c:pt idx="129">
                  <c:v>14.200336171976545</c:v>
                </c:pt>
                <c:pt idx="130">
                  <c:v>14.199250058701779</c:v>
                </c:pt>
                <c:pt idx="131">
                  <c:v>14.198581897622905</c:v>
                </c:pt>
                <c:pt idx="132">
                  <c:v>14.174345382047267</c:v>
                </c:pt>
                <c:pt idx="133">
                  <c:v>14.163410331989846</c:v>
                </c:pt>
                <c:pt idx="134">
                  <c:v>14.13347656852941</c:v>
                </c:pt>
                <c:pt idx="135">
                  <c:v>14.097301979084287</c:v>
                </c:pt>
                <c:pt idx="136">
                  <c:v>14.082452207589157</c:v>
                </c:pt>
                <c:pt idx="137">
                  <c:v>14.067029251029368</c:v>
                </c:pt>
                <c:pt idx="138">
                  <c:v>14.072412941648942</c:v>
                </c:pt>
                <c:pt idx="139">
                  <c:v>14.063624706155879</c:v>
                </c:pt>
                <c:pt idx="140">
                  <c:v>14.055752866516624</c:v>
                </c:pt>
                <c:pt idx="141">
                  <c:v>14.048661172028691</c:v>
                </c:pt>
                <c:pt idx="142">
                  <c:v>14.035445622113706</c:v>
                </c:pt>
                <c:pt idx="143">
                  <c:v>14.040132173238186</c:v>
                </c:pt>
                <c:pt idx="144">
                  <c:v>14.042524545426238</c:v>
                </c:pt>
                <c:pt idx="145">
                  <c:v>14.054279986365991</c:v>
                </c:pt>
                <c:pt idx="146">
                  <c:v>14.06347372879361</c:v>
                </c:pt>
                <c:pt idx="147">
                  <c:v>14.068837859913419</c:v>
                </c:pt>
                <c:pt idx="148">
                  <c:v>14.076511702102776</c:v>
                </c:pt>
                <c:pt idx="149">
                  <c:v>14.089698385343507</c:v>
                </c:pt>
                <c:pt idx="150">
                  <c:v>14.078098316949974</c:v>
                </c:pt>
                <c:pt idx="151">
                  <c:v>14.055975707930044</c:v>
                </c:pt>
                <c:pt idx="152">
                  <c:v>14.050966669494979</c:v>
                </c:pt>
                <c:pt idx="153">
                  <c:v>14.080456281924679</c:v>
                </c:pt>
                <c:pt idx="154">
                  <c:v>14.088225998719883</c:v>
                </c:pt>
                <c:pt idx="155">
                  <c:v>14.101605562559707</c:v>
                </c:pt>
                <c:pt idx="156">
                  <c:v>14.109818839084419</c:v>
                </c:pt>
                <c:pt idx="157">
                  <c:v>14.093875467602876</c:v>
                </c:pt>
                <c:pt idx="158">
                  <c:v>14.102102479077434</c:v>
                </c:pt>
                <c:pt idx="159">
                  <c:v>14.107165824107421</c:v>
                </c:pt>
                <c:pt idx="160">
                  <c:v>14.113848142595263</c:v>
                </c:pt>
                <c:pt idx="161">
                  <c:v>14.115578066512393</c:v>
                </c:pt>
                <c:pt idx="162">
                  <c:v>14.118281784405946</c:v>
                </c:pt>
                <c:pt idx="163">
                  <c:v>14.132444854967869</c:v>
                </c:pt>
                <c:pt idx="164">
                  <c:v>14.131734520609092</c:v>
                </c:pt>
                <c:pt idx="165">
                  <c:v>14.131785568063371</c:v>
                </c:pt>
                <c:pt idx="166">
                  <c:v>14.128453767209008</c:v>
                </c:pt>
                <c:pt idx="167">
                  <c:v>14.123861219012463</c:v>
                </c:pt>
                <c:pt idx="168">
                  <c:v>14.140406665512497</c:v>
                </c:pt>
                <c:pt idx="169">
                  <c:v>14.132478517234782</c:v>
                </c:pt>
                <c:pt idx="170">
                  <c:v>14.135800075075702</c:v>
                </c:pt>
                <c:pt idx="171">
                  <c:v>14.13360855441357</c:v>
                </c:pt>
                <c:pt idx="172">
                  <c:v>14.137918367503529</c:v>
                </c:pt>
                <c:pt idx="173">
                  <c:v>14.13577357360637</c:v>
                </c:pt>
                <c:pt idx="174">
                  <c:v>14.154953113444018</c:v>
                </c:pt>
                <c:pt idx="175">
                  <c:v>14.158468469099324</c:v>
                </c:pt>
                <c:pt idx="176">
                  <c:v>14.150224007254586</c:v>
                </c:pt>
                <c:pt idx="177">
                  <c:v>14.159940054905531</c:v>
                </c:pt>
                <c:pt idx="178">
                  <c:v>14.178670783141326</c:v>
                </c:pt>
                <c:pt idx="179">
                  <c:v>14.202903480866498</c:v>
                </c:pt>
                <c:pt idx="180">
                  <c:v>14.210067425846542</c:v>
                </c:pt>
                <c:pt idx="181">
                  <c:v>14.208370456497216</c:v>
                </c:pt>
                <c:pt idx="182">
                  <c:v>14.215016868567016</c:v>
                </c:pt>
                <c:pt idx="183">
                  <c:v>14.245056609969289</c:v>
                </c:pt>
                <c:pt idx="184">
                  <c:v>14.264293734166165</c:v>
                </c:pt>
                <c:pt idx="185">
                  <c:v>14.271648199196292</c:v>
                </c:pt>
                <c:pt idx="186">
                  <c:v>14.294920865830379</c:v>
                </c:pt>
                <c:pt idx="187">
                  <c:v>14.317180312198111</c:v>
                </c:pt>
                <c:pt idx="188">
                  <c:v>14.33006535266062</c:v>
                </c:pt>
                <c:pt idx="189">
                  <c:v>14.330425422518717</c:v>
                </c:pt>
                <c:pt idx="190">
                  <c:v>14.339669425550948</c:v>
                </c:pt>
                <c:pt idx="191">
                  <c:v>14.336071073551244</c:v>
                </c:pt>
                <c:pt idx="192">
                  <c:v>14.328138846691813</c:v>
                </c:pt>
                <c:pt idx="193">
                  <c:v>14.350931451221205</c:v>
                </c:pt>
                <c:pt idx="194">
                  <c:v>14.373829055950244</c:v>
                </c:pt>
                <c:pt idx="195">
                  <c:v>14.385385447203262</c:v>
                </c:pt>
                <c:pt idx="196">
                  <c:v>14.408151196413767</c:v>
                </c:pt>
                <c:pt idx="197">
                  <c:v>14.426434789177181</c:v>
                </c:pt>
                <c:pt idx="198">
                  <c:v>14.442848231169393</c:v>
                </c:pt>
                <c:pt idx="199">
                  <c:v>14.447767782914267</c:v>
                </c:pt>
                <c:pt idx="200">
                  <c:v>14.444917208143396</c:v>
                </c:pt>
                <c:pt idx="201">
                  <c:v>14.455633113584069</c:v>
                </c:pt>
                <c:pt idx="202">
                  <c:v>14.463486189885057</c:v>
                </c:pt>
                <c:pt idx="203">
                  <c:v>14.500059670209234</c:v>
                </c:pt>
                <c:pt idx="204">
                  <c:v>14.539309035365884</c:v>
                </c:pt>
                <c:pt idx="205">
                  <c:v>14.552677806794268</c:v>
                </c:pt>
                <c:pt idx="206">
                  <c:v>14.566945542329941</c:v>
                </c:pt>
                <c:pt idx="207">
                  <c:v>14.575912015568784</c:v>
                </c:pt>
                <c:pt idx="208">
                  <c:v>14.570839004858838</c:v>
                </c:pt>
                <c:pt idx="209">
                  <c:v>14.550697999908223</c:v>
                </c:pt>
                <c:pt idx="210">
                  <c:v>14.527769405407597</c:v>
                </c:pt>
                <c:pt idx="211">
                  <c:v>14.510021540871039</c:v>
                </c:pt>
                <c:pt idx="212">
                  <c:v>14.47603138578511</c:v>
                </c:pt>
                <c:pt idx="213">
                  <c:v>14.448014956140533</c:v>
                </c:pt>
                <c:pt idx="214">
                  <c:v>14.453634124327387</c:v>
                </c:pt>
                <c:pt idx="215">
                  <c:v>14.456185491363687</c:v>
                </c:pt>
                <c:pt idx="216">
                  <c:v>14.462290215635173</c:v>
                </c:pt>
                <c:pt idx="217">
                  <c:v>14.46074694735851</c:v>
                </c:pt>
                <c:pt idx="218">
                  <c:v>14.45872452953653</c:v>
                </c:pt>
                <c:pt idx="219">
                  <c:v>14.446561230425043</c:v>
                </c:pt>
                <c:pt idx="220">
                  <c:v>14.445966614182707</c:v>
                </c:pt>
                <c:pt idx="221">
                  <c:v>14.433825849700801</c:v>
                </c:pt>
                <c:pt idx="222">
                  <c:v>14.430067669444027</c:v>
                </c:pt>
                <c:pt idx="223">
                  <c:v>14.426134091549745</c:v>
                </c:pt>
                <c:pt idx="224">
                  <c:v>14.395397378265322</c:v>
                </c:pt>
                <c:pt idx="225">
                  <c:v>14.362091121251654</c:v>
                </c:pt>
                <c:pt idx="226">
                  <c:v>14.356504842449789</c:v>
                </c:pt>
                <c:pt idx="227">
                  <c:v>14.346020987822808</c:v>
                </c:pt>
                <c:pt idx="228">
                  <c:v>14.334713110699635</c:v>
                </c:pt>
                <c:pt idx="229">
                  <c:v>14.316234826186118</c:v>
                </c:pt>
                <c:pt idx="230">
                  <c:v>14.316704216933168</c:v>
                </c:pt>
                <c:pt idx="231">
                  <c:v>14.310514624639371</c:v>
                </c:pt>
                <c:pt idx="232">
                  <c:v>14.320351213934908</c:v>
                </c:pt>
                <c:pt idx="233">
                  <c:v>14.335436714416741</c:v>
                </c:pt>
                <c:pt idx="234">
                  <c:v>14.331141316040247</c:v>
                </c:pt>
                <c:pt idx="235">
                  <c:v>14.335534302399383</c:v>
                </c:pt>
                <c:pt idx="236">
                  <c:v>14.351955231103242</c:v>
                </c:pt>
                <c:pt idx="237">
                  <c:v>14.360237024076072</c:v>
                </c:pt>
                <c:pt idx="238">
                  <c:v>14.349609804508177</c:v>
                </c:pt>
                <c:pt idx="239">
                  <c:v>14.33677244061734</c:v>
                </c:pt>
                <c:pt idx="240">
                  <c:v>14.319288845827675</c:v>
                </c:pt>
                <c:pt idx="241">
                  <c:v>14.290843345661701</c:v>
                </c:pt>
                <c:pt idx="242">
                  <c:v>14.271883825752859</c:v>
                </c:pt>
                <c:pt idx="243">
                  <c:v>14.283459045526953</c:v>
                </c:pt>
                <c:pt idx="244">
                  <c:v>14.280157554680558</c:v>
                </c:pt>
                <c:pt idx="245">
                  <c:v>14.287175061815654</c:v>
                </c:pt>
                <c:pt idx="246">
                  <c:v>14.288488905214804</c:v>
                </c:pt>
                <c:pt idx="247">
                  <c:v>14.29338553123322</c:v>
                </c:pt>
                <c:pt idx="248">
                  <c:v>14.309070601851161</c:v>
                </c:pt>
                <c:pt idx="249">
                  <c:v>14.311565557818868</c:v>
                </c:pt>
                <c:pt idx="250">
                  <c:v>14.334640366680514</c:v>
                </c:pt>
                <c:pt idx="251">
                  <c:v>14.401799149926727</c:v>
                </c:pt>
                <c:pt idx="252">
                  <c:v>14.463308929881471</c:v>
                </c:pt>
                <c:pt idx="253">
                  <c:v>14.519103592548866</c:v>
                </c:pt>
                <c:pt idx="254">
                  <c:v>14.598446011944173</c:v>
                </c:pt>
                <c:pt idx="255">
                  <c:v>14.685587834250015</c:v>
                </c:pt>
                <c:pt idx="256">
                  <c:v>14.767933616929474</c:v>
                </c:pt>
                <c:pt idx="257">
                  <c:v>14.847989359781117</c:v>
                </c:pt>
                <c:pt idx="258">
                  <c:v>14.92529848513653</c:v>
                </c:pt>
                <c:pt idx="259">
                  <c:v>15</c:v>
                </c:pt>
                <c:pt idx="260">
                  <c:v>14.807901184941594</c:v>
                </c:pt>
                <c:pt idx="261">
                  <c:v>14.456011248393152</c:v>
                </c:pt>
                <c:pt idx="262">
                  <c:v>14.241025574457993</c:v>
                </c:pt>
                <c:pt idx="263">
                  <c:v>14.201646197525228</c:v>
                </c:pt>
                <c:pt idx="264">
                  <c:v>14.169456708332017</c:v>
                </c:pt>
                <c:pt idx="265">
                  <c:v>14.113915215709669</c:v>
                </c:pt>
                <c:pt idx="266">
                  <c:v>14.118511265154446</c:v>
                </c:pt>
                <c:pt idx="267">
                  <c:v>14.114128773228174</c:v>
                </c:pt>
                <c:pt idx="268">
                  <c:v>14.079043491015648</c:v>
                </c:pt>
                <c:pt idx="269">
                  <c:v>14.075165551308036</c:v>
                </c:pt>
                <c:pt idx="270">
                  <c:v>14.06214019552907</c:v>
                </c:pt>
                <c:pt idx="271">
                  <c:v>14.078305928864767</c:v>
                </c:pt>
                <c:pt idx="272">
                  <c:v>14.09093594622798</c:v>
                </c:pt>
                <c:pt idx="273">
                  <c:v>14.095411342286198</c:v>
                </c:pt>
                <c:pt idx="274">
                  <c:v>14.113653422909666</c:v>
                </c:pt>
                <c:pt idx="275">
                  <c:v>14.12734714928369</c:v>
                </c:pt>
                <c:pt idx="276">
                  <c:v>14.18355128106948</c:v>
                </c:pt>
                <c:pt idx="277">
                  <c:v>14.292971862479313</c:v>
                </c:pt>
                <c:pt idx="278">
                  <c:v>14.726276882881907</c:v>
                </c:pt>
                <c:pt idx="279">
                  <c:v>14.799829988325198</c:v>
                </c:pt>
                <c:pt idx="280">
                  <c:v>14.619690617787056</c:v>
                </c:pt>
                <c:pt idx="281">
                  <c:v>14.276537561986993</c:v>
                </c:pt>
                <c:pt idx="282">
                  <c:v>14.064869977235928</c:v>
                </c:pt>
                <c:pt idx="283">
                  <c:v>14.02374627796827</c:v>
                </c:pt>
                <c:pt idx="284">
                  <c:v>14.028992169793554</c:v>
                </c:pt>
                <c:pt idx="285">
                  <c:v>13.971043173258748</c:v>
                </c:pt>
                <c:pt idx="286">
                  <c:v>13.960578649991687</c:v>
                </c:pt>
                <c:pt idx="287">
                  <c:v>14.064263730517416</c:v>
                </c:pt>
                <c:pt idx="288">
                  <c:v>14.059000516359619</c:v>
                </c:pt>
                <c:pt idx="289">
                  <c:v>14.061279111947869</c:v>
                </c:pt>
                <c:pt idx="290">
                  <c:v>14.058897173665786</c:v>
                </c:pt>
                <c:pt idx="291">
                  <c:v>14.099495902198665</c:v>
                </c:pt>
                <c:pt idx="292">
                  <c:v>14.053193463370686</c:v>
                </c:pt>
                <c:pt idx="293">
                  <c:v>14.032496069569504</c:v>
                </c:pt>
                <c:pt idx="294">
                  <c:v>14.114291758195751</c:v>
                </c:pt>
                <c:pt idx="295">
                  <c:v>14.16575022735765</c:v>
                </c:pt>
                <c:pt idx="296">
                  <c:v>14.129956091367381</c:v>
                </c:pt>
                <c:pt idx="297">
                  <c:v>14.180125626276466</c:v>
                </c:pt>
                <c:pt idx="298">
                  <c:v>14.160993558150221</c:v>
                </c:pt>
                <c:pt idx="299">
                  <c:v>14.165482810212083</c:v>
                </c:pt>
                <c:pt idx="300">
                  <c:v>14.225149033983264</c:v>
                </c:pt>
                <c:pt idx="301">
                  <c:v>14.19218467013474</c:v>
                </c:pt>
                <c:pt idx="302">
                  <c:v>14.09990904017824</c:v>
                </c:pt>
                <c:pt idx="303">
                  <c:v>14.147278302824301</c:v>
                </c:pt>
                <c:pt idx="304">
                  <c:v>14.178118330867063</c:v>
                </c:pt>
                <c:pt idx="305">
                  <c:v>14.202948568749319</c:v>
                </c:pt>
                <c:pt idx="306">
                  <c:v>14.223518290371777</c:v>
                </c:pt>
                <c:pt idx="307">
                  <c:v>14.219895355139801</c:v>
                </c:pt>
                <c:pt idx="308">
                  <c:v>14.226064554525014</c:v>
                </c:pt>
                <c:pt idx="309">
                  <c:v>14.203361269072863</c:v>
                </c:pt>
                <c:pt idx="310">
                  <c:v>14.170930845579756</c:v>
                </c:pt>
                <c:pt idx="311">
                  <c:v>14.090340761963988</c:v>
                </c:pt>
                <c:pt idx="312">
                  <c:v>14.056376186476182</c:v>
                </c:pt>
                <c:pt idx="313">
                  <c:v>14.21456394113612</c:v>
                </c:pt>
                <c:pt idx="314">
                  <c:v>14.264529621453981</c:v>
                </c:pt>
                <c:pt idx="315">
                  <c:v>14.292012911560557</c:v>
                </c:pt>
                <c:pt idx="316">
                  <c:v>14.304945032637592</c:v>
                </c:pt>
                <c:pt idx="317">
                  <c:v>14.299907406883184</c:v>
                </c:pt>
                <c:pt idx="318">
                  <c:v>14.385829621513576</c:v>
                </c:pt>
                <c:pt idx="319">
                  <c:v>14.448540180622691</c:v>
                </c:pt>
                <c:pt idx="320">
                  <c:v>14.42195848055958</c:v>
                </c:pt>
                <c:pt idx="321">
                  <c:v>14.501115445540542</c:v>
                </c:pt>
                <c:pt idx="322">
                  <c:v>14.634664339056707</c:v>
                </c:pt>
                <c:pt idx="323">
                  <c:v>14.744411635348126</c:v>
                </c:pt>
                <c:pt idx="324">
                  <c:v>14.837591322983148</c:v>
                </c:pt>
                <c:pt idx="325">
                  <c:v>14.9000695333</c:v>
                </c:pt>
                <c:pt idx="326">
                  <c:v>14.959168815588807</c:v>
                </c:pt>
                <c:pt idx="327">
                  <c:v>14.997207866276753</c:v>
                </c:pt>
                <c:pt idx="328">
                  <c:v>15.039478734163184</c:v>
                </c:pt>
                <c:pt idx="329">
                  <c:v>15.077693517714527</c:v>
                </c:pt>
                <c:pt idx="330">
                  <c:v>15.122878169076618</c:v>
                </c:pt>
                <c:pt idx="331">
                  <c:v>15.194660238871544</c:v>
                </c:pt>
                <c:pt idx="332">
                  <c:v>15.229580794804207</c:v>
                </c:pt>
                <c:pt idx="333">
                  <c:v>15.219233712342213</c:v>
                </c:pt>
                <c:pt idx="334">
                  <c:v>15.165520318264955</c:v>
                </c:pt>
                <c:pt idx="335">
                  <c:v>15.10210973299332</c:v>
                </c:pt>
                <c:pt idx="336">
                  <c:v>15.035544821043009</c:v>
                </c:pt>
                <c:pt idx="337">
                  <c:v>14.990360169680919</c:v>
                </c:pt>
                <c:pt idx="338">
                  <c:v>14.972610480025603</c:v>
                </c:pt>
                <c:pt idx="339">
                  <c:v>14.937310001412417</c:v>
                </c:pt>
                <c:pt idx="340">
                  <c:v>14.862915851446955</c:v>
                </c:pt>
                <c:pt idx="341">
                  <c:v>14.823374839762023</c:v>
                </c:pt>
                <c:pt idx="342">
                  <c:v>14.824845215030276</c:v>
                </c:pt>
                <c:pt idx="343">
                  <c:v>14.784402743667508</c:v>
                </c:pt>
                <c:pt idx="344">
                  <c:v>14.741130444292011</c:v>
                </c:pt>
                <c:pt idx="345">
                  <c:v>14.731871877557028</c:v>
                </c:pt>
                <c:pt idx="346">
                  <c:v>14.727861979900748</c:v>
                </c:pt>
                <c:pt idx="347">
                  <c:v>14.715091288715611</c:v>
                </c:pt>
                <c:pt idx="348">
                  <c:v>14.72314192481047</c:v>
                </c:pt>
                <c:pt idx="349">
                  <c:v>14.682753909031909</c:v>
                </c:pt>
                <c:pt idx="350">
                  <c:v>14.638159925696062</c:v>
                </c:pt>
                <c:pt idx="351">
                  <c:v>14.619779452649119</c:v>
                </c:pt>
                <c:pt idx="352">
                  <c:v>14.63608867663544</c:v>
                </c:pt>
                <c:pt idx="353">
                  <c:v>14.633435773400405</c:v>
                </c:pt>
                <c:pt idx="354">
                  <c:v>14.605652437494523</c:v>
                </c:pt>
                <c:pt idx="355">
                  <c:v>14.56837874477122</c:v>
                </c:pt>
                <c:pt idx="356">
                  <c:v>14.551260583453965</c:v>
                </c:pt>
                <c:pt idx="357">
                  <c:v>14.551902764526009</c:v>
                </c:pt>
                <c:pt idx="358">
                  <c:v>14.502500412700323</c:v>
                </c:pt>
                <c:pt idx="359">
                  <c:v>14.439320537338801</c:v>
                </c:pt>
                <c:pt idx="360">
                  <c:v>14.517304621409284</c:v>
                </c:pt>
                <c:pt idx="361">
                  <c:v>14.556171158594328</c:v>
                </c:pt>
                <c:pt idx="362">
                  <c:v>14.567837727424696</c:v>
                </c:pt>
                <c:pt idx="363">
                  <c:v>14.548859248629149</c:v>
                </c:pt>
                <c:pt idx="364">
                  <c:v>14.547402021665425</c:v>
                </c:pt>
                <c:pt idx="365">
                  <c:v>14.54374913958687</c:v>
                </c:pt>
                <c:pt idx="366">
                  <c:v>14.513071649543825</c:v>
                </c:pt>
                <c:pt idx="367">
                  <c:v>14.497510389022946</c:v>
                </c:pt>
                <c:pt idx="368">
                  <c:v>14.479587909042637</c:v>
                </c:pt>
                <c:pt idx="369">
                  <c:v>14.449351464534889</c:v>
                </c:pt>
                <c:pt idx="370">
                  <c:v>14.452063926237193</c:v>
                </c:pt>
                <c:pt idx="371">
                  <c:v>14.451947789088383</c:v>
                </c:pt>
                <c:pt idx="372">
                  <c:v>14.430394030476057</c:v>
                </c:pt>
                <c:pt idx="373">
                  <c:v>14.396027640194449</c:v>
                </c:pt>
                <c:pt idx="374">
                  <c:v>14.326340843982591</c:v>
                </c:pt>
                <c:pt idx="375">
                  <c:v>14.310859832816142</c:v>
                </c:pt>
                <c:pt idx="376">
                  <c:v>14.317743007485817</c:v>
                </c:pt>
                <c:pt idx="377">
                  <c:v>14.307058147687716</c:v>
                </c:pt>
                <c:pt idx="378">
                  <c:v>14.310528424772032</c:v>
                </c:pt>
                <c:pt idx="379">
                  <c:v>14.304848170977721</c:v>
                </c:pt>
                <c:pt idx="380">
                  <c:v>14.259670745596026</c:v>
                </c:pt>
                <c:pt idx="381">
                  <c:v>14.212433655070731</c:v>
                </c:pt>
                <c:pt idx="382">
                  <c:v>14.168074851323592</c:v>
                </c:pt>
                <c:pt idx="383">
                  <c:v>14.151902306383953</c:v>
                </c:pt>
                <c:pt idx="384">
                  <c:v>14.138487562448859</c:v>
                </c:pt>
                <c:pt idx="385">
                  <c:v>14.127087488892849</c:v>
                </c:pt>
                <c:pt idx="386">
                  <c:v>14.134314298039957</c:v>
                </c:pt>
                <c:pt idx="387">
                  <c:v>14.13550475968624</c:v>
                </c:pt>
                <c:pt idx="388">
                  <c:v>14.125255116217604</c:v>
                </c:pt>
                <c:pt idx="389">
                  <c:v>14.110997726125509</c:v>
                </c:pt>
                <c:pt idx="390">
                  <c:v>14.08746860237024</c:v>
                </c:pt>
                <c:pt idx="391">
                  <c:v>14.075383201376006</c:v>
                </c:pt>
                <c:pt idx="392">
                  <c:v>14.104871342536502</c:v>
                </c:pt>
                <c:pt idx="393">
                  <c:v>14.125878254596469</c:v>
                </c:pt>
                <c:pt idx="394">
                  <c:v>14.121206062314471</c:v>
                </c:pt>
                <c:pt idx="395">
                  <c:v>14.127926224081079</c:v>
                </c:pt>
                <c:pt idx="396">
                  <c:v>14.13641317530139</c:v>
                </c:pt>
                <c:pt idx="397">
                  <c:v>14.131920459238618</c:v>
                </c:pt>
                <c:pt idx="398">
                  <c:v>14.121868496617646</c:v>
                </c:pt>
                <c:pt idx="399">
                  <c:v>14.097790747750411</c:v>
                </c:pt>
                <c:pt idx="400">
                  <c:v>14.124073770853286</c:v>
                </c:pt>
                <c:pt idx="401">
                  <c:v>14.120442548092251</c:v>
                </c:pt>
                <c:pt idx="402">
                  <c:v>14.116992049335716</c:v>
                </c:pt>
                <c:pt idx="403">
                  <c:v>14.11543012015092</c:v>
                </c:pt>
                <c:pt idx="404">
                  <c:v>14.108493355897265</c:v>
                </c:pt>
                <c:pt idx="405">
                  <c:v>14.083214976864944</c:v>
                </c:pt>
                <c:pt idx="406">
                  <c:v>14.062559032348853</c:v>
                </c:pt>
                <c:pt idx="407">
                  <c:v>14.035131284982684</c:v>
                </c:pt>
                <c:pt idx="408">
                  <c:v>14.032925775623326</c:v>
                </c:pt>
                <c:pt idx="409">
                  <c:v>14.036714424189185</c:v>
                </c:pt>
                <c:pt idx="410">
                  <c:v>14.038665417944001</c:v>
                </c:pt>
                <c:pt idx="411">
                  <c:v>14.040565471330588</c:v>
                </c:pt>
                <c:pt idx="412">
                  <c:v>14.030407146654774</c:v>
                </c:pt>
                <c:pt idx="413">
                  <c:v>14.027243338204787</c:v>
                </c:pt>
                <c:pt idx="414">
                  <c:v>14.019618243447601</c:v>
                </c:pt>
                <c:pt idx="415">
                  <c:v>14.017223824984818</c:v>
                </c:pt>
                <c:pt idx="416">
                  <c:v>14.025023961201997</c:v>
                </c:pt>
                <c:pt idx="417">
                  <c:v>14.020335682732975</c:v>
                </c:pt>
                <c:pt idx="418">
                  <c:v>14.013107929599061</c:v>
                </c:pt>
                <c:pt idx="419">
                  <c:v>14.012221307158995</c:v>
                </c:pt>
                <c:pt idx="420">
                  <c:v>14.009067147511276</c:v>
                </c:pt>
                <c:pt idx="421">
                  <c:v>14.009171866610041</c:v>
                </c:pt>
                <c:pt idx="422">
                  <c:v>14.003214517186436</c:v>
                </c:pt>
                <c:pt idx="423">
                  <c:v>14.002941394798777</c:v>
                </c:pt>
                <c:pt idx="424">
                  <c:v>13.999283800352046</c:v>
                </c:pt>
                <c:pt idx="425">
                  <c:v>14.008277194092591</c:v>
                </c:pt>
                <c:pt idx="426">
                  <c:v>14.009529981565741</c:v>
                </c:pt>
                <c:pt idx="427">
                  <c:v>13.991542101108562</c:v>
                </c:pt>
                <c:pt idx="428">
                  <c:v>13.964993938184643</c:v>
                </c:pt>
                <c:pt idx="429">
                  <c:v>13.965797837815328</c:v>
                </c:pt>
                <c:pt idx="430">
                  <c:v>13.998802519561549</c:v>
                </c:pt>
                <c:pt idx="431">
                  <c:v>13.969856180269289</c:v>
                </c:pt>
                <c:pt idx="432">
                  <c:v>14.011606075688121</c:v>
                </c:pt>
                <c:pt idx="433">
                  <c:v>14.015181513601158</c:v>
                </c:pt>
                <c:pt idx="434">
                  <c:v>14.022174436340007</c:v>
                </c:pt>
                <c:pt idx="435">
                  <c:v>14.041969741914798</c:v>
                </c:pt>
                <c:pt idx="436">
                  <c:v>13.973899307192369</c:v>
                </c:pt>
                <c:pt idx="437">
                  <c:v>14.118863736558932</c:v>
                </c:pt>
                <c:pt idx="438">
                  <c:v>14.03467621350284</c:v>
                </c:pt>
                <c:pt idx="439">
                  <c:v>14.091997317969359</c:v>
                </c:pt>
                <c:pt idx="440">
                  <c:v>14.05175628943374</c:v>
                </c:pt>
                <c:pt idx="441">
                  <c:v>14.013482847170739</c:v>
                </c:pt>
                <c:pt idx="442">
                  <c:v>14.053351000917475</c:v>
                </c:pt>
                <c:pt idx="443">
                  <c:v>14.027199709951383</c:v>
                </c:pt>
                <c:pt idx="444">
                  <c:v>13.976525625151597</c:v>
                </c:pt>
                <c:pt idx="445">
                  <c:v>13.939236498069397</c:v>
                </c:pt>
                <c:pt idx="446">
                  <c:v>14.003517123739103</c:v>
                </c:pt>
                <c:pt idx="447">
                  <c:v>14.039766399883968</c:v>
                </c:pt>
                <c:pt idx="448">
                  <c:v>14.060043855741421</c:v>
                </c:pt>
                <c:pt idx="449">
                  <c:v>14.049595125338728</c:v>
                </c:pt>
                <c:pt idx="450">
                  <c:v>14.031370932741469</c:v>
                </c:pt>
                <c:pt idx="451">
                  <c:v>14.067867394916366</c:v>
                </c:pt>
                <c:pt idx="452">
                  <c:v>14.097184864193286</c:v>
                </c:pt>
                <c:pt idx="453">
                  <c:v>14.066329020006579</c:v>
                </c:pt>
                <c:pt idx="454">
                  <c:v>14.090736272648606</c:v>
                </c:pt>
                <c:pt idx="455">
                  <c:v>14.141420025456309</c:v>
                </c:pt>
                <c:pt idx="456">
                  <c:v>14.107127710785573</c:v>
                </c:pt>
                <c:pt idx="457">
                  <c:v>14.093163634039403</c:v>
                </c:pt>
                <c:pt idx="458">
                  <c:v>14.111410165717803</c:v>
                </c:pt>
                <c:pt idx="459">
                  <c:v>14.116508513918282</c:v>
                </c:pt>
                <c:pt idx="460">
                  <c:v>14.104397714906616</c:v>
                </c:pt>
                <c:pt idx="461">
                  <c:v>14.109230014800596</c:v>
                </c:pt>
                <c:pt idx="462">
                  <c:v>14.116696808440899</c:v>
                </c:pt>
                <c:pt idx="463">
                  <c:v>14.108731897056746</c:v>
                </c:pt>
                <c:pt idx="464">
                  <c:v>14.119239152313535</c:v>
                </c:pt>
                <c:pt idx="465">
                  <c:v>14.110019741825404</c:v>
                </c:pt>
                <c:pt idx="466">
                  <c:v>14.097731729369304</c:v>
                </c:pt>
                <c:pt idx="467">
                  <c:v>14.108938033046419</c:v>
                </c:pt>
                <c:pt idx="468">
                  <c:v>14.121499831940085</c:v>
                </c:pt>
                <c:pt idx="469">
                  <c:v>14.123013749327313</c:v>
                </c:pt>
                <c:pt idx="470">
                  <c:v>14.141378131531319</c:v>
                </c:pt>
                <c:pt idx="471">
                  <c:v>14.153709779224695</c:v>
                </c:pt>
                <c:pt idx="472">
                  <c:v>14.137720621473051</c:v>
                </c:pt>
                <c:pt idx="473">
                  <c:v>14.15620954009689</c:v>
                </c:pt>
                <c:pt idx="474">
                  <c:v>14.155515361763866</c:v>
                </c:pt>
                <c:pt idx="475">
                  <c:v>14.159366446152589</c:v>
                </c:pt>
                <c:pt idx="476">
                  <c:v>14.170033427236314</c:v>
                </c:pt>
                <c:pt idx="477">
                  <c:v>14.174644142813978</c:v>
                </c:pt>
                <c:pt idx="478">
                  <c:v>14.16350561063855</c:v>
                </c:pt>
                <c:pt idx="479">
                  <c:v>14.175287590294957</c:v>
                </c:pt>
                <c:pt idx="480">
                  <c:v>14.194312535124224</c:v>
                </c:pt>
                <c:pt idx="481">
                  <c:v>14.195945029359828</c:v>
                </c:pt>
                <c:pt idx="482">
                  <c:v>14.210069753804143</c:v>
                </c:pt>
                <c:pt idx="483">
                  <c:v>14.228769473644689</c:v>
                </c:pt>
                <c:pt idx="484">
                  <c:v>14.225264929024485</c:v>
                </c:pt>
                <c:pt idx="485">
                  <c:v>14.232837663359302</c:v>
                </c:pt>
                <c:pt idx="486">
                  <c:v>14.24015162192717</c:v>
                </c:pt>
                <c:pt idx="487">
                  <c:v>14.231262958343192</c:v>
                </c:pt>
                <c:pt idx="488">
                  <c:v>14.228523548203697</c:v>
                </c:pt>
                <c:pt idx="489">
                  <c:v>14.232433325059462</c:v>
                </c:pt>
                <c:pt idx="490">
                  <c:v>14.236270693122</c:v>
                </c:pt>
                <c:pt idx="491">
                  <c:v>14.255107334116818</c:v>
                </c:pt>
                <c:pt idx="492">
                  <c:v>14.269936051563404</c:v>
                </c:pt>
                <c:pt idx="493">
                  <c:v>14.26401007718837</c:v>
                </c:pt>
                <c:pt idx="494">
                  <c:v>14.282886125849462</c:v>
                </c:pt>
                <c:pt idx="495">
                  <c:v>14.279082205881739</c:v>
                </c:pt>
                <c:pt idx="496">
                  <c:v>14.280245123133687</c:v>
                </c:pt>
                <c:pt idx="497">
                  <c:v>14.28168441551205</c:v>
                </c:pt>
                <c:pt idx="498">
                  <c:v>14.268511248393152</c:v>
                </c:pt>
                <c:pt idx="499">
                  <c:v>14.280101497461521</c:v>
                </c:pt>
                <c:pt idx="500">
                  <c:v>14.296717993227544</c:v>
                </c:pt>
                <c:pt idx="501">
                  <c:v>14.301431399670912</c:v>
                </c:pt>
                <c:pt idx="502">
                  <c:v>14.304283184979735</c:v>
                </c:pt>
                <c:pt idx="503">
                  <c:v>14.295315761934191</c:v>
                </c:pt>
                <c:pt idx="504">
                  <c:v>14.312886440961803</c:v>
                </c:pt>
                <c:pt idx="505">
                  <c:v>14.322321895227159</c:v>
                </c:pt>
                <c:pt idx="506">
                  <c:v>14.34761480071491</c:v>
                </c:pt>
                <c:pt idx="507">
                  <c:v>14.390939097351387</c:v>
                </c:pt>
                <c:pt idx="508">
                  <c:v>14.439213935504325</c:v>
                </c:pt>
                <c:pt idx="509">
                  <c:v>14.520118582063001</c:v>
                </c:pt>
                <c:pt idx="510">
                  <c:v>14.600948622236471</c:v>
                </c:pt>
                <c:pt idx="511">
                  <c:v>14.695974100894352</c:v>
                </c:pt>
                <c:pt idx="512">
                  <c:v>14.762129590285422</c:v>
                </c:pt>
                <c:pt idx="513">
                  <c:v>14.8047216790735</c:v>
                </c:pt>
                <c:pt idx="514">
                  <c:v>14.839640149156155</c:v>
                </c:pt>
                <c:pt idx="515">
                  <c:v>14.820388647493136</c:v>
                </c:pt>
                <c:pt idx="516">
                  <c:v>14.810251639925076</c:v>
                </c:pt>
                <c:pt idx="517">
                  <c:v>14.78878734937928</c:v>
                </c:pt>
                <c:pt idx="518">
                  <c:v>14.742941483563799</c:v>
                </c:pt>
                <c:pt idx="519">
                  <c:v>14.696888373650827</c:v>
                </c:pt>
                <c:pt idx="520">
                  <c:v>14.655732690573686</c:v>
                </c:pt>
                <c:pt idx="521">
                  <c:v>14.630527428033705</c:v>
                </c:pt>
                <c:pt idx="522">
                  <c:v>14.60387555401666</c:v>
                </c:pt>
                <c:pt idx="523">
                  <c:v>14.591473238842342</c:v>
                </c:pt>
                <c:pt idx="524">
                  <c:v>14.587523011395296</c:v>
                </c:pt>
                <c:pt idx="525">
                  <c:v>14.577830699600053</c:v>
                </c:pt>
                <c:pt idx="526">
                  <c:v>14.600219654905054</c:v>
                </c:pt>
                <c:pt idx="527">
                  <c:v>14.625619944421036</c:v>
                </c:pt>
                <c:pt idx="528">
                  <c:v>14.637616859746849</c:v>
                </c:pt>
                <c:pt idx="529">
                  <c:v>14.655563662228177</c:v>
                </c:pt>
                <c:pt idx="530">
                  <c:v>14.658578236956137</c:v>
                </c:pt>
                <c:pt idx="531">
                  <c:v>14.665951046292165</c:v>
                </c:pt>
                <c:pt idx="532">
                  <c:v>14.69747442300919</c:v>
                </c:pt>
                <c:pt idx="533">
                  <c:v>14.720979419811881</c:v>
                </c:pt>
                <c:pt idx="534">
                  <c:v>14.74023740250886</c:v>
                </c:pt>
                <c:pt idx="535">
                  <c:v>14.770406764590371</c:v>
                </c:pt>
                <c:pt idx="536">
                  <c:v>14.797428876984315</c:v>
                </c:pt>
                <c:pt idx="537">
                  <c:v>14.832164164739241</c:v>
                </c:pt>
                <c:pt idx="538">
                  <c:v>14.895879358607081</c:v>
                </c:pt>
                <c:pt idx="539">
                  <c:v>14.976099883609569</c:v>
                </c:pt>
                <c:pt idx="540">
                  <c:v>15.069338571002035</c:v>
                </c:pt>
                <c:pt idx="541">
                  <c:v>15.152408516108423</c:v>
                </c:pt>
                <c:pt idx="542">
                  <c:v>15.268702029174484</c:v>
                </c:pt>
                <c:pt idx="543">
                  <c:v>15.366208216699553</c:v>
                </c:pt>
                <c:pt idx="544">
                  <c:v>15.443386603956082</c:v>
                </c:pt>
                <c:pt idx="545">
                  <c:v>15.557493922727003</c:v>
                </c:pt>
                <c:pt idx="546">
                  <c:v>15.665272027619034</c:v>
                </c:pt>
                <c:pt idx="547">
                  <c:v>15.778134391912149</c:v>
                </c:pt>
                <c:pt idx="548">
                  <c:v>15.857367341429216</c:v>
                </c:pt>
                <c:pt idx="549">
                  <c:v>15.916796337008995</c:v>
                </c:pt>
                <c:pt idx="550">
                  <c:v>15.966554735982051</c:v>
                </c:pt>
                <c:pt idx="551">
                  <c:v>16.001752114008987</c:v>
                </c:pt>
                <c:pt idx="552">
                  <c:v>16.019783840383607</c:v>
                </c:pt>
                <c:pt idx="553">
                  <c:v>15.965653946755999</c:v>
                </c:pt>
                <c:pt idx="554">
                  <c:v>15.861939375663368</c:v>
                </c:pt>
                <c:pt idx="555">
                  <c:v>15.773232048429868</c:v>
                </c:pt>
                <c:pt idx="556">
                  <c:v>15.635626139395567</c:v>
                </c:pt>
                <c:pt idx="557">
                  <c:v>15.530312764269746</c:v>
                </c:pt>
                <c:pt idx="558">
                  <c:v>15.388766684565246</c:v>
                </c:pt>
                <c:pt idx="559">
                  <c:v>15.285353965767028</c:v>
                </c:pt>
                <c:pt idx="560">
                  <c:v>15.196411309955524</c:v>
                </c:pt>
                <c:pt idx="561">
                  <c:v>15.09897075221115</c:v>
                </c:pt>
                <c:pt idx="562">
                  <c:v>15.036092580154746</c:v>
                </c:pt>
                <c:pt idx="563">
                  <c:v>14.971114329610787</c:v>
                </c:pt>
                <c:pt idx="564">
                  <c:v>14.835454071668615</c:v>
                </c:pt>
                <c:pt idx="565">
                  <c:v>14.786596834394832</c:v>
                </c:pt>
                <c:pt idx="566">
                  <c:v>14.747219189462523</c:v>
                </c:pt>
                <c:pt idx="567">
                  <c:v>14.635152949421713</c:v>
                </c:pt>
                <c:pt idx="568">
                  <c:v>14.538109485373127</c:v>
                </c:pt>
                <c:pt idx="569">
                  <c:v>14.441125095576627</c:v>
                </c:pt>
                <c:pt idx="570">
                  <c:v>14.374433579980131</c:v>
                </c:pt>
                <c:pt idx="571">
                  <c:v>14.37789288772823</c:v>
                </c:pt>
                <c:pt idx="572">
                  <c:v>14.400355667224682</c:v>
                </c:pt>
                <c:pt idx="573">
                  <c:v>14.421761367733568</c:v>
                </c:pt>
                <c:pt idx="574">
                  <c:v>14.389523103172698</c:v>
                </c:pt>
                <c:pt idx="575">
                  <c:v>14.269327728306713</c:v>
                </c:pt>
                <c:pt idx="576">
                  <c:v>14.373421086036545</c:v>
                </c:pt>
                <c:pt idx="577">
                  <c:v>14.250786104722781</c:v>
                </c:pt>
                <c:pt idx="578">
                  <c:v>14.16040205205924</c:v>
                </c:pt>
                <c:pt idx="579">
                  <c:v>14.254175462000878</c:v>
                </c:pt>
                <c:pt idx="580">
                  <c:v>14.123332744701495</c:v>
                </c:pt>
                <c:pt idx="581">
                  <c:v>13.986147913146175</c:v>
                </c:pt>
                <c:pt idx="582">
                  <c:v>13.735550385792859</c:v>
                </c:pt>
                <c:pt idx="583">
                  <c:v>13.494217539555166</c:v>
                </c:pt>
                <c:pt idx="584">
                  <c:v>13.591275045844004</c:v>
                </c:pt>
                <c:pt idx="585">
                  <c:v>12.896031104195359</c:v>
                </c:pt>
                <c:pt idx="586">
                  <c:v>13.078005352291129</c:v>
                </c:pt>
                <c:pt idx="587">
                  <c:v>13.980591512516144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185-483B-B8A3-F436F7335962}"/>
            </c:ext>
          </c:extLst>
        </c:ser>
        <c:ser>
          <c:idx val="14"/>
          <c:order val="14"/>
          <c:tx>
            <c:strRef>
              <c:f>plot!$P$1</c:f>
              <c:strCache>
                <c:ptCount val="1"/>
                <c:pt idx="0">
                  <c:v>S3_n3_z/O-PTIR (mV) []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plot!$P$2:$P$589</c:f>
              <c:numCache>
                <c:formatCode>General</c:formatCode>
                <c:ptCount val="588"/>
                <c:pt idx="0">
                  <c:v>14.32169939213653</c:v>
                </c:pt>
                <c:pt idx="1">
                  <c:v>13.983947944033792</c:v>
                </c:pt>
                <c:pt idx="2">
                  <c:v>14.981505691080651</c:v>
                </c:pt>
                <c:pt idx="3">
                  <c:v>14.839079252649798</c:v>
                </c:pt>
                <c:pt idx="4">
                  <c:v>14.857571371125816</c:v>
                </c:pt>
                <c:pt idx="5">
                  <c:v>15.458722494122391</c:v>
                </c:pt>
                <c:pt idx="6">
                  <c:v>15.424637995197678</c:v>
                </c:pt>
                <c:pt idx="7">
                  <c:v>15.30161834738651</c:v>
                </c:pt>
                <c:pt idx="8">
                  <c:v>15.314755891252803</c:v>
                </c:pt>
                <c:pt idx="9">
                  <c:v>15.458997441527389</c:v>
                </c:pt>
                <c:pt idx="10">
                  <c:v>15.512440430382481</c:v>
                </c:pt>
                <c:pt idx="11">
                  <c:v>15.632796325087785</c:v>
                </c:pt>
                <c:pt idx="12">
                  <c:v>15.711124316320653</c:v>
                </c:pt>
                <c:pt idx="13">
                  <c:v>15.509066512491939</c:v>
                </c:pt>
                <c:pt idx="14">
                  <c:v>15.537909469773327</c:v>
                </c:pt>
                <c:pt idx="15">
                  <c:v>15.652545971206118</c:v>
                </c:pt>
                <c:pt idx="16">
                  <c:v>15.668679049648123</c:v>
                </c:pt>
                <c:pt idx="17">
                  <c:v>15.575740840562247</c:v>
                </c:pt>
                <c:pt idx="18">
                  <c:v>15.619706949222575</c:v>
                </c:pt>
                <c:pt idx="19">
                  <c:v>15.617702269408923</c:v>
                </c:pt>
                <c:pt idx="20">
                  <c:v>15.595466472286974</c:v>
                </c:pt>
                <c:pt idx="21">
                  <c:v>15.596495541257983</c:v>
                </c:pt>
                <c:pt idx="22">
                  <c:v>15.559064932414447</c:v>
                </c:pt>
                <c:pt idx="23">
                  <c:v>15.555990916016167</c:v>
                </c:pt>
                <c:pt idx="24">
                  <c:v>15.594119856464927</c:v>
                </c:pt>
                <c:pt idx="25">
                  <c:v>15.587650448435737</c:v>
                </c:pt>
                <c:pt idx="26">
                  <c:v>15.594117907470661</c:v>
                </c:pt>
                <c:pt idx="27">
                  <c:v>15.645197984405819</c:v>
                </c:pt>
                <c:pt idx="28">
                  <c:v>15.601652928113294</c:v>
                </c:pt>
                <c:pt idx="29">
                  <c:v>15.570325107556641</c:v>
                </c:pt>
                <c:pt idx="30">
                  <c:v>15.603322937769173</c:v>
                </c:pt>
                <c:pt idx="31">
                  <c:v>15.582395298636039</c:v>
                </c:pt>
                <c:pt idx="32">
                  <c:v>15.634166676875685</c:v>
                </c:pt>
                <c:pt idx="33">
                  <c:v>15.734842462793697</c:v>
                </c:pt>
                <c:pt idx="34">
                  <c:v>15.811328167199205</c:v>
                </c:pt>
                <c:pt idx="35">
                  <c:v>15.857620470119691</c:v>
                </c:pt>
                <c:pt idx="36">
                  <c:v>15.842209424445292</c:v>
                </c:pt>
                <c:pt idx="37">
                  <c:v>15.81958396768456</c:v>
                </c:pt>
                <c:pt idx="38">
                  <c:v>15.883848364348328</c:v>
                </c:pt>
                <c:pt idx="39">
                  <c:v>16.032066524185904</c:v>
                </c:pt>
                <c:pt idx="40">
                  <c:v>16.139061019112397</c:v>
                </c:pt>
                <c:pt idx="41">
                  <c:v>16.221532293721232</c:v>
                </c:pt>
                <c:pt idx="42">
                  <c:v>16.244867462821542</c:v>
                </c:pt>
                <c:pt idx="43">
                  <c:v>16.326137182467072</c:v>
                </c:pt>
                <c:pt idx="44">
                  <c:v>16.409472000748412</c:v>
                </c:pt>
                <c:pt idx="45">
                  <c:v>16.4935873912322</c:v>
                </c:pt>
                <c:pt idx="46">
                  <c:v>16.604468598361287</c:v>
                </c:pt>
                <c:pt idx="47">
                  <c:v>16.653900104577467</c:v>
                </c:pt>
                <c:pt idx="48">
                  <c:v>16.64601739727965</c:v>
                </c:pt>
                <c:pt idx="49">
                  <c:v>16.592205526456759</c:v>
                </c:pt>
                <c:pt idx="50">
                  <c:v>16.569863787575219</c:v>
                </c:pt>
                <c:pt idx="51">
                  <c:v>16.543876594138094</c:v>
                </c:pt>
                <c:pt idx="52">
                  <c:v>16.49901742846356</c:v>
                </c:pt>
                <c:pt idx="53">
                  <c:v>16.519100422207845</c:v>
                </c:pt>
                <c:pt idx="54">
                  <c:v>16.541844349977005</c:v>
                </c:pt>
                <c:pt idx="55">
                  <c:v>16.616411756778884</c:v>
                </c:pt>
                <c:pt idx="56">
                  <c:v>16.666943887898306</c:v>
                </c:pt>
                <c:pt idx="57">
                  <c:v>16.644746653019993</c:v>
                </c:pt>
                <c:pt idx="58">
                  <c:v>16.652727506100355</c:v>
                </c:pt>
                <c:pt idx="59">
                  <c:v>16.656566885585129</c:v>
                </c:pt>
                <c:pt idx="60">
                  <c:v>16.750812312966158</c:v>
                </c:pt>
                <c:pt idx="61">
                  <c:v>16.755683267271714</c:v>
                </c:pt>
                <c:pt idx="62">
                  <c:v>16.768253862628203</c:v>
                </c:pt>
                <c:pt idx="63">
                  <c:v>16.821990140316455</c:v>
                </c:pt>
                <c:pt idx="64">
                  <c:v>16.878313429461443</c:v>
                </c:pt>
                <c:pt idx="65">
                  <c:v>16.927170956867084</c:v>
                </c:pt>
                <c:pt idx="66">
                  <c:v>17.022985185416175</c:v>
                </c:pt>
                <c:pt idx="67">
                  <c:v>17.155753598121837</c:v>
                </c:pt>
                <c:pt idx="68">
                  <c:v>17.174963164008425</c:v>
                </c:pt>
                <c:pt idx="69">
                  <c:v>17.192183085179959</c:v>
                </c:pt>
                <c:pt idx="70">
                  <c:v>17.301966590897198</c:v>
                </c:pt>
                <c:pt idx="71">
                  <c:v>17.366384470859199</c:v>
                </c:pt>
                <c:pt idx="72">
                  <c:v>17.417065003970379</c:v>
                </c:pt>
                <c:pt idx="73">
                  <c:v>17.450234658909302</c:v>
                </c:pt>
                <c:pt idx="74">
                  <c:v>17.528658568502699</c:v>
                </c:pt>
                <c:pt idx="75">
                  <c:v>17.658075685572655</c:v>
                </c:pt>
                <c:pt idx="76">
                  <c:v>17.702603800650184</c:v>
                </c:pt>
                <c:pt idx="77">
                  <c:v>17.758777713306287</c:v>
                </c:pt>
                <c:pt idx="78">
                  <c:v>17.890790890734927</c:v>
                </c:pt>
                <c:pt idx="79">
                  <c:v>17.932319225213526</c:v>
                </c:pt>
                <c:pt idx="80">
                  <c:v>17.981832032333259</c:v>
                </c:pt>
                <c:pt idx="81">
                  <c:v>17.983708635381038</c:v>
                </c:pt>
                <c:pt idx="82">
                  <c:v>18.054748362566393</c:v>
                </c:pt>
                <c:pt idx="83">
                  <c:v>18.05426334142259</c:v>
                </c:pt>
                <c:pt idx="84">
                  <c:v>18.069232452647793</c:v>
                </c:pt>
                <c:pt idx="85">
                  <c:v>18.056827661017557</c:v>
                </c:pt>
                <c:pt idx="86">
                  <c:v>18.052440753358677</c:v>
                </c:pt>
                <c:pt idx="87">
                  <c:v>18.035938618931532</c:v>
                </c:pt>
                <c:pt idx="88">
                  <c:v>17.994182808979627</c:v>
                </c:pt>
                <c:pt idx="89">
                  <c:v>17.996649678861431</c:v>
                </c:pt>
                <c:pt idx="90">
                  <c:v>18.014286127949806</c:v>
                </c:pt>
                <c:pt idx="91">
                  <c:v>17.931358649469484</c:v>
                </c:pt>
                <c:pt idx="92">
                  <c:v>17.82107035423806</c:v>
                </c:pt>
                <c:pt idx="93">
                  <c:v>17.749625236245947</c:v>
                </c:pt>
                <c:pt idx="94">
                  <c:v>17.670123254397211</c:v>
                </c:pt>
                <c:pt idx="95">
                  <c:v>17.590873806519443</c:v>
                </c:pt>
                <c:pt idx="96">
                  <c:v>17.464412756891363</c:v>
                </c:pt>
                <c:pt idx="97">
                  <c:v>17.372326397512417</c:v>
                </c:pt>
                <c:pt idx="98">
                  <c:v>17.323581911774042</c:v>
                </c:pt>
                <c:pt idx="99">
                  <c:v>17.227166000853103</c:v>
                </c:pt>
                <c:pt idx="100">
                  <c:v>17.127899128966625</c:v>
                </c:pt>
                <c:pt idx="101">
                  <c:v>17.059570452801488</c:v>
                </c:pt>
                <c:pt idx="102">
                  <c:v>17.016281898075395</c:v>
                </c:pt>
                <c:pt idx="103">
                  <c:v>16.974866326836317</c:v>
                </c:pt>
                <c:pt idx="104">
                  <c:v>16.892387117036552</c:v>
                </c:pt>
                <c:pt idx="105">
                  <c:v>16.780335260424614</c:v>
                </c:pt>
                <c:pt idx="106">
                  <c:v>16.628369950295077</c:v>
                </c:pt>
                <c:pt idx="107">
                  <c:v>16.509893930163635</c:v>
                </c:pt>
                <c:pt idx="108">
                  <c:v>16.459730019746093</c:v>
                </c:pt>
                <c:pt idx="109">
                  <c:v>16.351915694304147</c:v>
                </c:pt>
                <c:pt idx="110">
                  <c:v>16.188304586596043</c:v>
                </c:pt>
                <c:pt idx="111">
                  <c:v>16.045287596377765</c:v>
                </c:pt>
                <c:pt idx="112">
                  <c:v>15.94680254961861</c:v>
                </c:pt>
                <c:pt idx="113">
                  <c:v>15.817769175597698</c:v>
                </c:pt>
                <c:pt idx="114">
                  <c:v>15.678716648531738</c:v>
                </c:pt>
                <c:pt idx="115">
                  <c:v>15.611174809193461</c:v>
                </c:pt>
                <c:pt idx="116">
                  <c:v>15.597923945232148</c:v>
                </c:pt>
                <c:pt idx="117">
                  <c:v>15.549305169623755</c:v>
                </c:pt>
                <c:pt idx="118">
                  <c:v>15.492121329904588</c:v>
                </c:pt>
                <c:pt idx="119">
                  <c:v>15.428567968112226</c:v>
                </c:pt>
                <c:pt idx="120">
                  <c:v>15.394221851511139</c:v>
                </c:pt>
                <c:pt idx="121">
                  <c:v>15.405612574465502</c:v>
                </c:pt>
                <c:pt idx="122">
                  <c:v>15.385177787256696</c:v>
                </c:pt>
                <c:pt idx="123">
                  <c:v>15.320017792925485</c:v>
                </c:pt>
                <c:pt idx="124">
                  <c:v>15.327104092442468</c:v>
                </c:pt>
                <c:pt idx="125">
                  <c:v>15.296804261949283</c:v>
                </c:pt>
                <c:pt idx="126">
                  <c:v>15.2212253445265</c:v>
                </c:pt>
                <c:pt idx="127">
                  <c:v>15.186529226839545</c:v>
                </c:pt>
                <c:pt idx="128">
                  <c:v>15.244084802410962</c:v>
                </c:pt>
                <c:pt idx="129">
                  <c:v>15.288174915831291</c:v>
                </c:pt>
                <c:pt idx="130">
                  <c:v>15.226739118904241</c:v>
                </c:pt>
                <c:pt idx="131">
                  <c:v>15.197425201080522</c:v>
                </c:pt>
                <c:pt idx="132">
                  <c:v>15.269692411813578</c:v>
                </c:pt>
                <c:pt idx="133">
                  <c:v>15.367867377065794</c:v>
                </c:pt>
                <c:pt idx="134">
                  <c:v>15.405704281606283</c:v>
                </c:pt>
                <c:pt idx="135">
                  <c:v>15.494450552066548</c:v>
                </c:pt>
                <c:pt idx="136">
                  <c:v>15.407672208956686</c:v>
                </c:pt>
                <c:pt idx="137">
                  <c:v>15.297280999867469</c:v>
                </c:pt>
                <c:pt idx="138">
                  <c:v>15.197201414774936</c:v>
                </c:pt>
                <c:pt idx="139">
                  <c:v>15.379459542498655</c:v>
                </c:pt>
                <c:pt idx="140">
                  <c:v>15.542494130742989</c:v>
                </c:pt>
                <c:pt idx="141">
                  <c:v>15.689194232870289</c:v>
                </c:pt>
                <c:pt idx="142">
                  <c:v>15.791114103590719</c:v>
                </c:pt>
                <c:pt idx="143">
                  <c:v>15.780029059504468</c:v>
                </c:pt>
                <c:pt idx="144">
                  <c:v>15.814885499371307</c:v>
                </c:pt>
                <c:pt idx="145">
                  <c:v>15.858113496061364</c:v>
                </c:pt>
                <c:pt idx="146">
                  <c:v>15.905858217349614</c:v>
                </c:pt>
                <c:pt idx="147">
                  <c:v>15.929847970094634</c:v>
                </c:pt>
                <c:pt idx="148">
                  <c:v>16.122371085166595</c:v>
                </c:pt>
                <c:pt idx="149">
                  <c:v>16.085583957661161</c:v>
                </c:pt>
                <c:pt idx="150">
                  <c:v>16.115345517702991</c:v>
                </c:pt>
                <c:pt idx="151">
                  <c:v>16.149786612970946</c:v>
                </c:pt>
                <c:pt idx="152">
                  <c:v>16.179777179838712</c:v>
                </c:pt>
                <c:pt idx="153">
                  <c:v>16.182953344418468</c:v>
                </c:pt>
                <c:pt idx="154">
                  <c:v>16.244318960150306</c:v>
                </c:pt>
                <c:pt idx="155">
                  <c:v>16.317766948175684</c:v>
                </c:pt>
                <c:pt idx="156">
                  <c:v>16.350456454456459</c:v>
                </c:pt>
                <c:pt idx="157">
                  <c:v>16.324161598353491</c:v>
                </c:pt>
                <c:pt idx="158">
                  <c:v>16.374453028681398</c:v>
                </c:pt>
                <c:pt idx="159">
                  <c:v>16.38424101708544</c:v>
                </c:pt>
                <c:pt idx="160">
                  <c:v>16.292548772189299</c:v>
                </c:pt>
                <c:pt idx="161">
                  <c:v>16.31329609454961</c:v>
                </c:pt>
                <c:pt idx="162">
                  <c:v>16.286946805821145</c:v>
                </c:pt>
                <c:pt idx="163">
                  <c:v>16.222721737077332</c:v>
                </c:pt>
                <c:pt idx="164">
                  <c:v>16.149311684833151</c:v>
                </c:pt>
                <c:pt idx="165">
                  <c:v>16.166838363780332</c:v>
                </c:pt>
                <c:pt idx="166">
                  <c:v>16.182706239788665</c:v>
                </c:pt>
                <c:pt idx="167">
                  <c:v>16.113579520079654</c:v>
                </c:pt>
                <c:pt idx="168">
                  <c:v>16.104059727207627</c:v>
                </c:pt>
                <c:pt idx="169">
                  <c:v>16.081831934883546</c:v>
                </c:pt>
                <c:pt idx="170">
                  <c:v>16.118095966250102</c:v>
                </c:pt>
                <c:pt idx="171">
                  <c:v>16.128846270571636</c:v>
                </c:pt>
                <c:pt idx="172">
                  <c:v>16.08847661318255</c:v>
                </c:pt>
                <c:pt idx="173">
                  <c:v>16.091270914100583</c:v>
                </c:pt>
                <c:pt idx="174">
                  <c:v>16.073009742743892</c:v>
                </c:pt>
                <c:pt idx="175">
                  <c:v>16.075542460789023</c:v>
                </c:pt>
                <c:pt idx="176">
                  <c:v>16.1200318048021</c:v>
                </c:pt>
                <c:pt idx="177">
                  <c:v>16.107916160392207</c:v>
                </c:pt>
                <c:pt idx="178">
                  <c:v>16.098998537140591</c:v>
                </c:pt>
                <c:pt idx="179">
                  <c:v>16.065537716380128</c:v>
                </c:pt>
                <c:pt idx="180">
                  <c:v>16.085382027934102</c:v>
                </c:pt>
                <c:pt idx="181">
                  <c:v>16.189443216887422</c:v>
                </c:pt>
                <c:pt idx="182">
                  <c:v>16.174473131165087</c:v>
                </c:pt>
                <c:pt idx="183">
                  <c:v>16.121393803757439</c:v>
                </c:pt>
                <c:pt idx="184">
                  <c:v>16.11318999965475</c:v>
                </c:pt>
                <c:pt idx="185">
                  <c:v>16.142193122500416</c:v>
                </c:pt>
                <c:pt idx="186">
                  <c:v>16.063890398586029</c:v>
                </c:pt>
                <c:pt idx="187">
                  <c:v>16.061726527705233</c:v>
                </c:pt>
                <c:pt idx="188">
                  <c:v>16.090279224055266</c:v>
                </c:pt>
                <c:pt idx="189">
                  <c:v>16.076578351239949</c:v>
                </c:pt>
                <c:pt idx="190">
                  <c:v>16.052469918665686</c:v>
                </c:pt>
                <c:pt idx="191">
                  <c:v>16.069916340813393</c:v>
                </c:pt>
                <c:pt idx="192">
                  <c:v>16.099802010025623</c:v>
                </c:pt>
                <c:pt idx="193">
                  <c:v>16.112699340348971</c:v>
                </c:pt>
                <c:pt idx="194">
                  <c:v>16.097261913645077</c:v>
                </c:pt>
                <c:pt idx="195">
                  <c:v>16.148907198916586</c:v>
                </c:pt>
                <c:pt idx="196">
                  <c:v>16.180649772413155</c:v>
                </c:pt>
                <c:pt idx="197">
                  <c:v>16.219816482700168</c:v>
                </c:pt>
                <c:pt idx="198">
                  <c:v>16.296734933439062</c:v>
                </c:pt>
                <c:pt idx="199">
                  <c:v>16.348741061077028</c:v>
                </c:pt>
                <c:pt idx="200">
                  <c:v>16.383216124530712</c:v>
                </c:pt>
                <c:pt idx="201">
                  <c:v>16.407622962048073</c:v>
                </c:pt>
                <c:pt idx="202">
                  <c:v>16.426045969535551</c:v>
                </c:pt>
                <c:pt idx="203">
                  <c:v>16.625324229117087</c:v>
                </c:pt>
                <c:pt idx="204">
                  <c:v>16.823582607843424</c:v>
                </c:pt>
                <c:pt idx="205">
                  <c:v>17.050079964450344</c:v>
                </c:pt>
                <c:pt idx="206">
                  <c:v>17.211777438219663</c:v>
                </c:pt>
                <c:pt idx="207">
                  <c:v>17.27060142621832</c:v>
                </c:pt>
                <c:pt idx="208">
                  <c:v>17.291568010433245</c:v>
                </c:pt>
                <c:pt idx="209">
                  <c:v>17.243688738933891</c:v>
                </c:pt>
                <c:pt idx="210">
                  <c:v>17.148508211948116</c:v>
                </c:pt>
                <c:pt idx="211">
                  <c:v>17.00585784147215</c:v>
                </c:pt>
                <c:pt idx="212">
                  <c:v>16.861111049238279</c:v>
                </c:pt>
                <c:pt idx="213">
                  <c:v>16.679103941534628</c:v>
                </c:pt>
                <c:pt idx="214">
                  <c:v>16.642880073371284</c:v>
                </c:pt>
                <c:pt idx="215">
                  <c:v>16.643851647011527</c:v>
                </c:pt>
                <c:pt idx="216">
                  <c:v>16.608898662321707</c:v>
                </c:pt>
                <c:pt idx="217">
                  <c:v>16.614629819166748</c:v>
                </c:pt>
                <c:pt idx="218">
                  <c:v>16.600782910995559</c:v>
                </c:pt>
                <c:pt idx="219">
                  <c:v>16.526935100718458</c:v>
                </c:pt>
                <c:pt idx="220">
                  <c:v>16.637273512945221</c:v>
                </c:pt>
                <c:pt idx="221">
                  <c:v>16.668343265779338</c:v>
                </c:pt>
                <c:pt idx="222">
                  <c:v>16.725908342697785</c:v>
                </c:pt>
                <c:pt idx="223">
                  <c:v>16.791797991756308</c:v>
                </c:pt>
                <c:pt idx="224">
                  <c:v>16.801664775214142</c:v>
                </c:pt>
                <c:pt idx="225">
                  <c:v>16.765419607327772</c:v>
                </c:pt>
                <c:pt idx="226">
                  <c:v>16.698376710520893</c:v>
                </c:pt>
                <c:pt idx="227">
                  <c:v>16.716432471803625</c:v>
                </c:pt>
                <c:pt idx="228">
                  <c:v>16.693559631985334</c:v>
                </c:pt>
                <c:pt idx="229">
                  <c:v>16.584311403621122</c:v>
                </c:pt>
                <c:pt idx="230">
                  <c:v>16.526894171838926</c:v>
                </c:pt>
                <c:pt idx="231">
                  <c:v>16.502710633378587</c:v>
                </c:pt>
                <c:pt idx="232">
                  <c:v>16.504605473444116</c:v>
                </c:pt>
                <c:pt idx="233">
                  <c:v>16.545385115697872</c:v>
                </c:pt>
                <c:pt idx="234">
                  <c:v>16.513661892930052</c:v>
                </c:pt>
                <c:pt idx="235">
                  <c:v>16.543805873489113</c:v>
                </c:pt>
                <c:pt idx="236">
                  <c:v>16.517997152240955</c:v>
                </c:pt>
                <c:pt idx="237">
                  <c:v>16.389014939319459</c:v>
                </c:pt>
                <c:pt idx="238">
                  <c:v>16.327176831692654</c:v>
                </c:pt>
                <c:pt idx="239">
                  <c:v>16.299085281306695</c:v>
                </c:pt>
                <c:pt idx="240">
                  <c:v>16.196252863629425</c:v>
                </c:pt>
                <c:pt idx="241">
                  <c:v>16.174545104738954</c:v>
                </c:pt>
                <c:pt idx="242">
                  <c:v>16.111170702384118</c:v>
                </c:pt>
                <c:pt idx="243">
                  <c:v>16.101770355017656</c:v>
                </c:pt>
                <c:pt idx="244">
                  <c:v>16.034946232816832</c:v>
                </c:pt>
                <c:pt idx="245">
                  <c:v>15.966987308706212</c:v>
                </c:pt>
                <c:pt idx="246">
                  <c:v>15.886638140815393</c:v>
                </c:pt>
                <c:pt idx="247">
                  <c:v>15.785910984977155</c:v>
                </c:pt>
                <c:pt idx="248">
                  <c:v>15.821567278168256</c:v>
                </c:pt>
                <c:pt idx="249">
                  <c:v>15.936140854929121</c:v>
                </c:pt>
                <c:pt idx="250">
                  <c:v>15.932529855807836</c:v>
                </c:pt>
                <c:pt idx="251">
                  <c:v>16.027594904883511</c:v>
                </c:pt>
                <c:pt idx="252">
                  <c:v>15.986553749363795</c:v>
                </c:pt>
                <c:pt idx="253">
                  <c:v>15.968526387711758</c:v>
                </c:pt>
                <c:pt idx="254">
                  <c:v>15.906710484698168</c:v>
                </c:pt>
                <c:pt idx="255">
                  <c:v>15.853995410396937</c:v>
                </c:pt>
                <c:pt idx="256">
                  <c:v>15.870421394833944</c:v>
                </c:pt>
                <c:pt idx="257">
                  <c:v>15.914078866331295</c:v>
                </c:pt>
                <c:pt idx="258">
                  <c:v>15.957269275274836</c:v>
                </c:pt>
                <c:pt idx="259">
                  <c:v>16</c:v>
                </c:pt>
                <c:pt idx="260">
                  <c:v>15.984342476158233</c:v>
                </c:pt>
                <c:pt idx="261">
                  <c:v>15.760890005446045</c:v>
                </c:pt>
                <c:pt idx="262">
                  <c:v>15.939659068002081</c:v>
                </c:pt>
                <c:pt idx="263">
                  <c:v>15.884167720979754</c:v>
                </c:pt>
                <c:pt idx="264">
                  <c:v>15.818584272841376</c:v>
                </c:pt>
                <c:pt idx="265">
                  <c:v>15.694424707010478</c:v>
                </c:pt>
                <c:pt idx="266">
                  <c:v>15.703709854894591</c:v>
                </c:pt>
                <c:pt idx="267">
                  <c:v>15.642235025877076</c:v>
                </c:pt>
                <c:pt idx="268">
                  <c:v>15.519744495204918</c:v>
                </c:pt>
                <c:pt idx="269">
                  <c:v>15.675728492291451</c:v>
                </c:pt>
                <c:pt idx="270">
                  <c:v>15.586761289410058</c:v>
                </c:pt>
                <c:pt idx="271">
                  <c:v>15.67739926762364</c:v>
                </c:pt>
                <c:pt idx="272">
                  <c:v>15.665142251522724</c:v>
                </c:pt>
                <c:pt idx="273">
                  <c:v>15.638661823323114</c:v>
                </c:pt>
                <c:pt idx="274">
                  <c:v>15.675336744444529</c:v>
                </c:pt>
                <c:pt idx="275">
                  <c:v>15.501415735511456</c:v>
                </c:pt>
                <c:pt idx="276">
                  <c:v>15.317666400953783</c:v>
                </c:pt>
                <c:pt idx="277">
                  <c:v>15.220665426317437</c:v>
                </c:pt>
                <c:pt idx="278">
                  <c:v>15.704518061051411</c:v>
                </c:pt>
                <c:pt idx="279">
                  <c:v>15.942547059858624</c:v>
                </c:pt>
                <c:pt idx="280">
                  <c:v>15.870206727037228</c:v>
                </c:pt>
                <c:pt idx="281">
                  <c:v>15.787005832504548</c:v>
                </c:pt>
                <c:pt idx="282">
                  <c:v>15.807642131798788</c:v>
                </c:pt>
                <c:pt idx="283">
                  <c:v>15.708186346682643</c:v>
                </c:pt>
                <c:pt idx="284">
                  <c:v>15.65879054882565</c:v>
                </c:pt>
                <c:pt idx="285">
                  <c:v>15.438764966883804</c:v>
                </c:pt>
                <c:pt idx="286">
                  <c:v>14.999586652250141</c:v>
                </c:pt>
                <c:pt idx="287">
                  <c:v>15.70778554993379</c:v>
                </c:pt>
                <c:pt idx="288">
                  <c:v>16.023350064985038</c:v>
                </c:pt>
                <c:pt idx="289">
                  <c:v>16.209680877247884</c:v>
                </c:pt>
                <c:pt idx="290">
                  <c:v>16.306676753176028</c:v>
                </c:pt>
                <c:pt idx="291">
                  <c:v>16.374262723312977</c:v>
                </c:pt>
                <c:pt idx="292">
                  <c:v>16.112126266428632</c:v>
                </c:pt>
                <c:pt idx="293">
                  <c:v>15.962081202896988</c:v>
                </c:pt>
                <c:pt idx="294">
                  <c:v>16.357216401844752</c:v>
                </c:pt>
                <c:pt idx="295">
                  <c:v>16.308034784535899</c:v>
                </c:pt>
                <c:pt idx="296">
                  <c:v>16.618713101362179</c:v>
                </c:pt>
                <c:pt idx="297">
                  <c:v>16.709735866728884</c:v>
                </c:pt>
                <c:pt idx="298">
                  <c:v>16.574122896895975</c:v>
                </c:pt>
                <c:pt idx="299">
                  <c:v>16.685096959680322</c:v>
                </c:pt>
                <c:pt idx="300">
                  <c:v>16.897419281010446</c:v>
                </c:pt>
                <c:pt idx="301">
                  <c:v>16.909515713905463</c:v>
                </c:pt>
                <c:pt idx="302">
                  <c:v>16.866404935298963</c:v>
                </c:pt>
                <c:pt idx="303">
                  <c:v>17.078026175549812</c:v>
                </c:pt>
                <c:pt idx="304">
                  <c:v>17.003579745606132</c:v>
                </c:pt>
                <c:pt idx="305">
                  <c:v>17.146725021411093</c:v>
                </c:pt>
                <c:pt idx="306">
                  <c:v>17.210768276832919</c:v>
                </c:pt>
                <c:pt idx="307">
                  <c:v>17.195234931768493</c:v>
                </c:pt>
                <c:pt idx="308">
                  <c:v>17.221041704022394</c:v>
                </c:pt>
                <c:pt idx="309">
                  <c:v>17.171541983007</c:v>
                </c:pt>
                <c:pt idx="310">
                  <c:v>17.155332197719343</c:v>
                </c:pt>
                <c:pt idx="311">
                  <c:v>16.90176456372042</c:v>
                </c:pt>
                <c:pt idx="312">
                  <c:v>16.82486003436912</c:v>
                </c:pt>
                <c:pt idx="313">
                  <c:v>17.363787575217255</c:v>
                </c:pt>
                <c:pt idx="314">
                  <c:v>17.394335832872073</c:v>
                </c:pt>
                <c:pt idx="315">
                  <c:v>17.389633744998044</c:v>
                </c:pt>
                <c:pt idx="316">
                  <c:v>17.352940865286634</c:v>
                </c:pt>
                <c:pt idx="317">
                  <c:v>17.345040756254324</c:v>
                </c:pt>
                <c:pt idx="318">
                  <c:v>17.572794100450054</c:v>
                </c:pt>
                <c:pt idx="319">
                  <c:v>17.556163332401532</c:v>
                </c:pt>
                <c:pt idx="320">
                  <c:v>17.563337858712398</c:v>
                </c:pt>
                <c:pt idx="321">
                  <c:v>17.659277379749842</c:v>
                </c:pt>
                <c:pt idx="322">
                  <c:v>17.831723835308875</c:v>
                </c:pt>
                <c:pt idx="323">
                  <c:v>17.934818949570055</c:v>
                </c:pt>
                <c:pt idx="324">
                  <c:v>18.012129426583613</c:v>
                </c:pt>
                <c:pt idx="325">
                  <c:v>18.039557901278432</c:v>
                </c:pt>
                <c:pt idx="326">
                  <c:v>18.163099635927878</c:v>
                </c:pt>
                <c:pt idx="327">
                  <c:v>18.273912489043873</c:v>
                </c:pt>
                <c:pt idx="328">
                  <c:v>18.357614831957715</c:v>
                </c:pt>
                <c:pt idx="329">
                  <c:v>18.386139476711744</c:v>
                </c:pt>
                <c:pt idx="330">
                  <c:v>18.391992028056606</c:v>
                </c:pt>
                <c:pt idx="331">
                  <c:v>18.521460097405164</c:v>
                </c:pt>
                <c:pt idx="332">
                  <c:v>18.648877824788755</c:v>
                </c:pt>
                <c:pt idx="333">
                  <c:v>18.569838589863672</c:v>
                </c:pt>
                <c:pt idx="334">
                  <c:v>18.506142116206835</c:v>
                </c:pt>
                <c:pt idx="335">
                  <c:v>18.541832377583674</c:v>
                </c:pt>
                <c:pt idx="336">
                  <c:v>18.464341200959133</c:v>
                </c:pt>
                <c:pt idx="337">
                  <c:v>18.377544133582958</c:v>
                </c:pt>
                <c:pt idx="338">
                  <c:v>18.36231719825949</c:v>
                </c:pt>
                <c:pt idx="339">
                  <c:v>18.29732492184533</c:v>
                </c:pt>
                <c:pt idx="340">
                  <c:v>18.110139057956406</c:v>
                </c:pt>
                <c:pt idx="341">
                  <c:v>17.962180323176664</c:v>
                </c:pt>
                <c:pt idx="342">
                  <c:v>18.046946538530506</c:v>
                </c:pt>
                <c:pt idx="343">
                  <c:v>17.949851263894942</c:v>
                </c:pt>
                <c:pt idx="344">
                  <c:v>17.884283477317609</c:v>
                </c:pt>
                <c:pt idx="345">
                  <c:v>17.993956168789587</c:v>
                </c:pt>
                <c:pt idx="346">
                  <c:v>17.995633695994762</c:v>
                </c:pt>
                <c:pt idx="347">
                  <c:v>18.170644192721014</c:v>
                </c:pt>
                <c:pt idx="348">
                  <c:v>18.237187033285483</c:v>
                </c:pt>
                <c:pt idx="349">
                  <c:v>18.100247912070291</c:v>
                </c:pt>
                <c:pt idx="350">
                  <c:v>17.829654560256778</c:v>
                </c:pt>
                <c:pt idx="351">
                  <c:v>17.852897152129582</c:v>
                </c:pt>
                <c:pt idx="352">
                  <c:v>18.081586013571687</c:v>
                </c:pt>
                <c:pt idx="353">
                  <c:v>18.197267454357341</c:v>
                </c:pt>
                <c:pt idx="354">
                  <c:v>18.174151825539401</c:v>
                </c:pt>
                <c:pt idx="355">
                  <c:v>18.012318757454903</c:v>
                </c:pt>
                <c:pt idx="356">
                  <c:v>17.963062382294673</c:v>
                </c:pt>
                <c:pt idx="357">
                  <c:v>18.161999846307882</c:v>
                </c:pt>
                <c:pt idx="358">
                  <c:v>18.072956980684907</c:v>
                </c:pt>
                <c:pt idx="359">
                  <c:v>17.980351075120922</c:v>
                </c:pt>
                <c:pt idx="360">
                  <c:v>18.489012684054668</c:v>
                </c:pt>
                <c:pt idx="361">
                  <c:v>18.801615771929811</c:v>
                </c:pt>
                <c:pt idx="362">
                  <c:v>18.962130206181321</c:v>
                </c:pt>
                <c:pt idx="363">
                  <c:v>18.780583339551555</c:v>
                </c:pt>
                <c:pt idx="364">
                  <c:v>18.757656763177152</c:v>
                </c:pt>
                <c:pt idx="365">
                  <c:v>18.897357609263402</c:v>
                </c:pt>
                <c:pt idx="366">
                  <c:v>18.737327360872438</c:v>
                </c:pt>
                <c:pt idx="367">
                  <c:v>18.404374267038943</c:v>
                </c:pt>
                <c:pt idx="368">
                  <c:v>18.345148229366558</c:v>
                </c:pt>
                <c:pt idx="369">
                  <c:v>18.244139095822582</c:v>
                </c:pt>
                <c:pt idx="370">
                  <c:v>18.176978980932155</c:v>
                </c:pt>
                <c:pt idx="371">
                  <c:v>18.270618131883431</c:v>
                </c:pt>
                <c:pt idx="372">
                  <c:v>18.146594717223209</c:v>
                </c:pt>
                <c:pt idx="373">
                  <c:v>17.982575156003072</c:v>
                </c:pt>
                <c:pt idx="374">
                  <c:v>17.753291572882919</c:v>
                </c:pt>
                <c:pt idx="375">
                  <c:v>17.688872857637666</c:v>
                </c:pt>
                <c:pt idx="376">
                  <c:v>17.560151809947445</c:v>
                </c:pt>
                <c:pt idx="377">
                  <c:v>17.486523818380466</c:v>
                </c:pt>
                <c:pt idx="378">
                  <c:v>17.426392055231158</c:v>
                </c:pt>
                <c:pt idx="379">
                  <c:v>17.223152047167893</c:v>
                </c:pt>
                <c:pt idx="380">
                  <c:v>16.968403322645422</c:v>
                </c:pt>
                <c:pt idx="381">
                  <c:v>16.680025815821153</c:v>
                </c:pt>
                <c:pt idx="382">
                  <c:v>16.415133550655472</c:v>
                </c:pt>
                <c:pt idx="383">
                  <c:v>16.198751613488824</c:v>
                </c:pt>
                <c:pt idx="384">
                  <c:v>16.141589003885741</c:v>
                </c:pt>
                <c:pt idx="385">
                  <c:v>15.99795369523744</c:v>
                </c:pt>
                <c:pt idx="386">
                  <c:v>15.946919976522972</c:v>
                </c:pt>
                <c:pt idx="387">
                  <c:v>15.880555399326648</c:v>
                </c:pt>
                <c:pt idx="388">
                  <c:v>15.816453395649178</c:v>
                </c:pt>
                <c:pt idx="389">
                  <c:v>15.769336389727574</c:v>
                </c:pt>
                <c:pt idx="390">
                  <c:v>15.685560820314979</c:v>
                </c:pt>
                <c:pt idx="391">
                  <c:v>15.500717229888885</c:v>
                </c:pt>
                <c:pt idx="392">
                  <c:v>15.560762680435104</c:v>
                </c:pt>
                <c:pt idx="393">
                  <c:v>15.586028467567067</c:v>
                </c:pt>
                <c:pt idx="394">
                  <c:v>15.61715286184749</c:v>
                </c:pt>
                <c:pt idx="395">
                  <c:v>15.658965819095469</c:v>
                </c:pt>
                <c:pt idx="396">
                  <c:v>15.641463850611263</c:v>
                </c:pt>
                <c:pt idx="397">
                  <c:v>15.577061423389491</c:v>
                </c:pt>
                <c:pt idx="398">
                  <c:v>15.619660521394946</c:v>
                </c:pt>
                <c:pt idx="399">
                  <c:v>15.654951865410252</c:v>
                </c:pt>
                <c:pt idx="400">
                  <c:v>15.530346119106937</c:v>
                </c:pt>
                <c:pt idx="401">
                  <c:v>15.512515849499778</c:v>
                </c:pt>
                <c:pt idx="402">
                  <c:v>15.510166336915399</c:v>
                </c:pt>
                <c:pt idx="403">
                  <c:v>15.507014047515366</c:v>
                </c:pt>
                <c:pt idx="404">
                  <c:v>15.435264782007776</c:v>
                </c:pt>
                <c:pt idx="405">
                  <c:v>15.422132249841018</c:v>
                </c:pt>
                <c:pt idx="406">
                  <c:v>15.344004761392986</c:v>
                </c:pt>
                <c:pt idx="407">
                  <c:v>15.287498719232341</c:v>
                </c:pt>
                <c:pt idx="408">
                  <c:v>15.328277735023651</c:v>
                </c:pt>
                <c:pt idx="409">
                  <c:v>15.388690327364214</c:v>
                </c:pt>
                <c:pt idx="410">
                  <c:v>15.275194422618803</c:v>
                </c:pt>
                <c:pt idx="411">
                  <c:v>15.125319443640098</c:v>
                </c:pt>
                <c:pt idx="412">
                  <c:v>15.162979181121708</c:v>
                </c:pt>
                <c:pt idx="413">
                  <c:v>15.159865958615613</c:v>
                </c:pt>
                <c:pt idx="414">
                  <c:v>15.098364200413966</c:v>
                </c:pt>
                <c:pt idx="415">
                  <c:v>15.05947563075023</c:v>
                </c:pt>
                <c:pt idx="416">
                  <c:v>15.098136838051941</c:v>
                </c:pt>
                <c:pt idx="417">
                  <c:v>15.134545808465095</c:v>
                </c:pt>
                <c:pt idx="418">
                  <c:v>15.084280854876216</c:v>
                </c:pt>
                <c:pt idx="419">
                  <c:v>15.090581187653065</c:v>
                </c:pt>
                <c:pt idx="420">
                  <c:v>15.10982600075287</c:v>
                </c:pt>
                <c:pt idx="421">
                  <c:v>15.16234292150342</c:v>
                </c:pt>
                <c:pt idx="422">
                  <c:v>15.077361542403432</c:v>
                </c:pt>
                <c:pt idx="423">
                  <c:v>15.015617097437323</c:v>
                </c:pt>
                <c:pt idx="424">
                  <c:v>15.011913816918023</c:v>
                </c:pt>
                <c:pt idx="425">
                  <c:v>15.020792205784002</c:v>
                </c:pt>
                <c:pt idx="426">
                  <c:v>15.090141506728484</c:v>
                </c:pt>
                <c:pt idx="427">
                  <c:v>15.088669763734563</c:v>
                </c:pt>
                <c:pt idx="428">
                  <c:v>15.079763799645061</c:v>
                </c:pt>
                <c:pt idx="429">
                  <c:v>14.974932483880425</c:v>
                </c:pt>
                <c:pt idx="430">
                  <c:v>15.032676346219063</c:v>
                </c:pt>
                <c:pt idx="431">
                  <c:v>15.027039883087491</c:v>
                </c:pt>
                <c:pt idx="432">
                  <c:v>15.158676149823087</c:v>
                </c:pt>
                <c:pt idx="433">
                  <c:v>15.257954437247397</c:v>
                </c:pt>
                <c:pt idx="434">
                  <c:v>15.452136598882502</c:v>
                </c:pt>
                <c:pt idx="435">
                  <c:v>16.001903262505028</c:v>
                </c:pt>
                <c:pt idx="436">
                  <c:v>15.222170276111234</c:v>
                </c:pt>
                <c:pt idx="437">
                  <c:v>15.326218170139404</c:v>
                </c:pt>
                <c:pt idx="438">
                  <c:v>15.121779139065195</c:v>
                </c:pt>
                <c:pt idx="439">
                  <c:v>15.432101320694199</c:v>
                </c:pt>
                <c:pt idx="440">
                  <c:v>15.472345720398396</c:v>
                </c:pt>
                <c:pt idx="441">
                  <c:v>15.061773560243134</c:v>
                </c:pt>
                <c:pt idx="442">
                  <c:v>15.150610689509621</c:v>
                </c:pt>
                <c:pt idx="443">
                  <c:v>14.965216701798449</c:v>
                </c:pt>
                <c:pt idx="444">
                  <c:v>14.910689756726535</c:v>
                </c:pt>
                <c:pt idx="445">
                  <c:v>14.984066063744711</c:v>
                </c:pt>
                <c:pt idx="446">
                  <c:v>15.237234244191162</c:v>
                </c:pt>
                <c:pt idx="447">
                  <c:v>15.057500394671338</c:v>
                </c:pt>
                <c:pt idx="448">
                  <c:v>15.113464059571289</c:v>
                </c:pt>
                <c:pt idx="449">
                  <c:v>15.121495551699022</c:v>
                </c:pt>
                <c:pt idx="450">
                  <c:v>14.981279509861354</c:v>
                </c:pt>
                <c:pt idx="451">
                  <c:v>15.00520259547392</c:v>
                </c:pt>
                <c:pt idx="452">
                  <c:v>15.145720462783119</c:v>
                </c:pt>
                <c:pt idx="453">
                  <c:v>15.140271631678507</c:v>
                </c:pt>
                <c:pt idx="454">
                  <c:v>15.338887294116599</c:v>
                </c:pt>
                <c:pt idx="455">
                  <c:v>15.379609789074273</c:v>
                </c:pt>
                <c:pt idx="456">
                  <c:v>15.281709632013177</c:v>
                </c:pt>
                <c:pt idx="457">
                  <c:v>15.419487116591064</c:v>
                </c:pt>
                <c:pt idx="458">
                  <c:v>15.388978186856205</c:v>
                </c:pt>
                <c:pt idx="459">
                  <c:v>15.476003530185466</c:v>
                </c:pt>
                <c:pt idx="460">
                  <c:v>15.413349490031729</c:v>
                </c:pt>
                <c:pt idx="461">
                  <c:v>15.382844841123557</c:v>
                </c:pt>
                <c:pt idx="462">
                  <c:v>15.493011985479436</c:v>
                </c:pt>
                <c:pt idx="463">
                  <c:v>15.53521258376499</c:v>
                </c:pt>
                <c:pt idx="464">
                  <c:v>15.510487468523744</c:v>
                </c:pt>
                <c:pt idx="465">
                  <c:v>15.488304329050372</c:v>
                </c:pt>
                <c:pt idx="466">
                  <c:v>15.548620446174905</c:v>
                </c:pt>
                <c:pt idx="467">
                  <c:v>15.525615492388342</c:v>
                </c:pt>
                <c:pt idx="468">
                  <c:v>15.460955728316883</c:v>
                </c:pt>
                <c:pt idx="469">
                  <c:v>15.462162747424822</c:v>
                </c:pt>
                <c:pt idx="470">
                  <c:v>15.43990853926778</c:v>
                </c:pt>
                <c:pt idx="471">
                  <c:v>15.566573398010243</c:v>
                </c:pt>
                <c:pt idx="472">
                  <c:v>15.628604943317676</c:v>
                </c:pt>
                <c:pt idx="473">
                  <c:v>15.636892832601442</c:v>
                </c:pt>
                <c:pt idx="474">
                  <c:v>15.593825001475667</c:v>
                </c:pt>
                <c:pt idx="475">
                  <c:v>15.510182381314603</c:v>
                </c:pt>
                <c:pt idx="476">
                  <c:v>15.531756286063356</c:v>
                </c:pt>
                <c:pt idx="477">
                  <c:v>15.566441875700942</c:v>
                </c:pt>
                <c:pt idx="478">
                  <c:v>15.587724719038555</c:v>
                </c:pt>
                <c:pt idx="479">
                  <c:v>15.607353109870935</c:v>
                </c:pt>
                <c:pt idx="480">
                  <c:v>15.659769013552749</c:v>
                </c:pt>
                <c:pt idx="481">
                  <c:v>15.625031044694337</c:v>
                </c:pt>
                <c:pt idx="482">
                  <c:v>15.627527567131716</c:v>
                </c:pt>
                <c:pt idx="483">
                  <c:v>15.698445621389491</c:v>
                </c:pt>
                <c:pt idx="484">
                  <c:v>15.725468287635913</c:v>
                </c:pt>
                <c:pt idx="485">
                  <c:v>15.724383881149215</c:v>
                </c:pt>
                <c:pt idx="486">
                  <c:v>15.686927482935163</c:v>
                </c:pt>
                <c:pt idx="487">
                  <c:v>15.683875079491123</c:v>
                </c:pt>
                <c:pt idx="488">
                  <c:v>15.76521705113827</c:v>
                </c:pt>
                <c:pt idx="489">
                  <c:v>15.82687974928138</c:v>
                </c:pt>
                <c:pt idx="490">
                  <c:v>15.811616757564048</c:v>
                </c:pt>
                <c:pt idx="491">
                  <c:v>15.841945335722615</c:v>
                </c:pt>
                <c:pt idx="492">
                  <c:v>15.8165267613618</c:v>
                </c:pt>
                <c:pt idx="493">
                  <c:v>15.874767582434107</c:v>
                </c:pt>
                <c:pt idx="494">
                  <c:v>15.956327006155481</c:v>
                </c:pt>
                <c:pt idx="495">
                  <c:v>15.8840389481445</c:v>
                </c:pt>
                <c:pt idx="496">
                  <c:v>15.918930748335836</c:v>
                </c:pt>
                <c:pt idx="497">
                  <c:v>15.861378200666223</c:v>
                </c:pt>
                <c:pt idx="498">
                  <c:v>15.765238211647413</c:v>
                </c:pt>
                <c:pt idx="499">
                  <c:v>15.760796592935289</c:v>
                </c:pt>
                <c:pt idx="500">
                  <c:v>15.741045137036568</c:v>
                </c:pt>
                <c:pt idx="501">
                  <c:v>15.831890891960011</c:v>
                </c:pt>
                <c:pt idx="502">
                  <c:v>15.858468213017279</c:v>
                </c:pt>
                <c:pt idx="503">
                  <c:v>15.866392545264002</c:v>
                </c:pt>
                <c:pt idx="504">
                  <c:v>15.87427205064267</c:v>
                </c:pt>
                <c:pt idx="505">
                  <c:v>15.779581138858605</c:v>
                </c:pt>
                <c:pt idx="506">
                  <c:v>15.819724364878457</c:v>
                </c:pt>
                <c:pt idx="507">
                  <c:v>15.88745463019783</c:v>
                </c:pt>
                <c:pt idx="508">
                  <c:v>15.901678042296519</c:v>
                </c:pt>
                <c:pt idx="509">
                  <c:v>15.953849277591354</c:v>
                </c:pt>
                <c:pt idx="510">
                  <c:v>16.00495162874666</c:v>
                </c:pt>
                <c:pt idx="511">
                  <c:v>16.025983295448597</c:v>
                </c:pt>
                <c:pt idx="512">
                  <c:v>16.029705526456762</c:v>
                </c:pt>
                <c:pt idx="513">
                  <c:v>16.086189816449288</c:v>
                </c:pt>
                <c:pt idx="514">
                  <c:v>16.152859828889444</c:v>
                </c:pt>
                <c:pt idx="515">
                  <c:v>16.210987677901411</c:v>
                </c:pt>
                <c:pt idx="516">
                  <c:v>16.249042626175108</c:v>
                </c:pt>
                <c:pt idx="517">
                  <c:v>16.35007598293349</c:v>
                </c:pt>
                <c:pt idx="518">
                  <c:v>16.446976775784361</c:v>
                </c:pt>
                <c:pt idx="519">
                  <c:v>16.439298712884188</c:v>
                </c:pt>
                <c:pt idx="520">
                  <c:v>16.514373275836149</c:v>
                </c:pt>
                <c:pt idx="521">
                  <c:v>16.560421606439036</c:v>
                </c:pt>
                <c:pt idx="522">
                  <c:v>16.649535192710985</c:v>
                </c:pt>
                <c:pt idx="523">
                  <c:v>16.790632214759121</c:v>
                </c:pt>
                <c:pt idx="524">
                  <c:v>16.754014788968469</c:v>
                </c:pt>
                <c:pt idx="525">
                  <c:v>16.793088086744724</c:v>
                </c:pt>
                <c:pt idx="526">
                  <c:v>16.779188277300676</c:v>
                </c:pt>
                <c:pt idx="527">
                  <c:v>16.795642661368372</c:v>
                </c:pt>
                <c:pt idx="528">
                  <c:v>16.851060225036449</c:v>
                </c:pt>
                <c:pt idx="529">
                  <c:v>16.849069048968762</c:v>
                </c:pt>
                <c:pt idx="530">
                  <c:v>16.798742258316359</c:v>
                </c:pt>
                <c:pt idx="531">
                  <c:v>16.736324464110105</c:v>
                </c:pt>
                <c:pt idx="532">
                  <c:v>16.666493252581862</c:v>
                </c:pt>
                <c:pt idx="533">
                  <c:v>16.717315087777134</c:v>
                </c:pt>
                <c:pt idx="534">
                  <c:v>16.792000130304189</c:v>
                </c:pt>
                <c:pt idx="535">
                  <c:v>16.784119232786761</c:v>
                </c:pt>
                <c:pt idx="536">
                  <c:v>16.769032625050254</c:v>
                </c:pt>
                <c:pt idx="537">
                  <c:v>16.803286338441183</c:v>
                </c:pt>
                <c:pt idx="538">
                  <c:v>16.85975343552003</c:v>
                </c:pt>
                <c:pt idx="539">
                  <c:v>16.755586374414047</c:v>
                </c:pt>
                <c:pt idx="540">
                  <c:v>16.813303472885039</c:v>
                </c:pt>
                <c:pt idx="541">
                  <c:v>16.957467237406433</c:v>
                </c:pt>
                <c:pt idx="542">
                  <c:v>16.970283545253977</c:v>
                </c:pt>
                <c:pt idx="543">
                  <c:v>17.056468210789859</c:v>
                </c:pt>
                <c:pt idx="544">
                  <c:v>17.046445786218719</c:v>
                </c:pt>
                <c:pt idx="545">
                  <c:v>17.000666416824163</c:v>
                </c:pt>
                <c:pt idx="546">
                  <c:v>17.191169608163058</c:v>
                </c:pt>
                <c:pt idx="547">
                  <c:v>17.296032877862658</c:v>
                </c:pt>
                <c:pt idx="548">
                  <c:v>17.324980454371818</c:v>
                </c:pt>
                <c:pt idx="549">
                  <c:v>17.27284430097372</c:v>
                </c:pt>
                <c:pt idx="550">
                  <c:v>17.243906191008122</c:v>
                </c:pt>
                <c:pt idx="551">
                  <c:v>17.218770708064046</c:v>
                </c:pt>
                <c:pt idx="552">
                  <c:v>17.195124256737117</c:v>
                </c:pt>
                <c:pt idx="553">
                  <c:v>17.13466464490995</c:v>
                </c:pt>
                <c:pt idx="554">
                  <c:v>17.099218982313158</c:v>
                </c:pt>
                <c:pt idx="555">
                  <c:v>17.072429777736698</c:v>
                </c:pt>
                <c:pt idx="556">
                  <c:v>17.277915723260634</c:v>
                </c:pt>
                <c:pt idx="557">
                  <c:v>17.359134490627564</c:v>
                </c:pt>
                <c:pt idx="558">
                  <c:v>17.299042681860659</c:v>
                </c:pt>
                <c:pt idx="559">
                  <c:v>17.318646919085559</c:v>
                </c:pt>
                <c:pt idx="560">
                  <c:v>17.133302297919926</c:v>
                </c:pt>
                <c:pt idx="561">
                  <c:v>17.069701324981985</c:v>
                </c:pt>
                <c:pt idx="562">
                  <c:v>17.075455869758184</c:v>
                </c:pt>
                <c:pt idx="563">
                  <c:v>17.195802785168489</c:v>
                </c:pt>
                <c:pt idx="564">
                  <c:v>17.400020770710295</c:v>
                </c:pt>
                <c:pt idx="565">
                  <c:v>17.441456667175267</c:v>
                </c:pt>
                <c:pt idx="566">
                  <c:v>17.460404232547312</c:v>
                </c:pt>
                <c:pt idx="567">
                  <c:v>17.241641181246443</c:v>
                </c:pt>
                <c:pt idx="568">
                  <c:v>16.921419196368408</c:v>
                </c:pt>
                <c:pt idx="569">
                  <c:v>16.549604409850108</c:v>
                </c:pt>
                <c:pt idx="570">
                  <c:v>16.660510397049112</c:v>
                </c:pt>
                <c:pt idx="571">
                  <c:v>16.949101736386833</c:v>
                </c:pt>
                <c:pt idx="572">
                  <c:v>16.901059445438744</c:v>
                </c:pt>
                <c:pt idx="573">
                  <c:v>16.818835414673586</c:v>
                </c:pt>
                <c:pt idx="574">
                  <c:v>16.894000049003285</c:v>
                </c:pt>
                <c:pt idx="575">
                  <c:v>16.733729099820806</c:v>
                </c:pt>
                <c:pt idx="576">
                  <c:v>16.239762768418277</c:v>
                </c:pt>
                <c:pt idx="577">
                  <c:v>16.387844846692115</c:v>
                </c:pt>
                <c:pt idx="578">
                  <c:v>16.47215193468308</c:v>
                </c:pt>
                <c:pt idx="579">
                  <c:v>15.905778099764007</c:v>
                </c:pt>
                <c:pt idx="580">
                  <c:v>16.448131694099228</c:v>
                </c:pt>
                <c:pt idx="581">
                  <c:v>17.306527794328762</c:v>
                </c:pt>
                <c:pt idx="582">
                  <c:v>16.171315760458583</c:v>
                </c:pt>
                <c:pt idx="583">
                  <c:v>15.69840504054465</c:v>
                </c:pt>
                <c:pt idx="584">
                  <c:v>17.765927181119483</c:v>
                </c:pt>
                <c:pt idx="585">
                  <c:v>16.836599244458451</c:v>
                </c:pt>
                <c:pt idx="586">
                  <c:v>15.577139731194713</c:v>
                </c:pt>
                <c:pt idx="587">
                  <c:v>15.858061569285631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185-483B-B8A3-F436F7335962}"/>
            </c:ext>
          </c:extLst>
        </c:ser>
        <c:ser>
          <c:idx val="15"/>
          <c:order val="15"/>
          <c:tx>
            <c:strRef>
              <c:f>plot!$AB$1</c:f>
              <c:strCache>
                <c:ptCount val="1"/>
                <c:pt idx="0">
                  <c:v>S4_n3_z_o/O-PTIR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plot!$AB$2:$AB$589</c:f>
              <c:numCache>
                <c:formatCode>General</c:formatCode>
                <c:ptCount val="588"/>
                <c:pt idx="0">
                  <c:v>26.667146416954854</c:v>
                </c:pt>
                <c:pt idx="1">
                  <c:v>26.878408252249983</c:v>
                </c:pt>
                <c:pt idx="2">
                  <c:v>26.590140981181762</c:v>
                </c:pt>
                <c:pt idx="3">
                  <c:v>26.920396690771927</c:v>
                </c:pt>
                <c:pt idx="4">
                  <c:v>26.990030016794023</c:v>
                </c:pt>
                <c:pt idx="5">
                  <c:v>27.056313023141776</c:v>
                </c:pt>
                <c:pt idx="6">
                  <c:v>27.091662959470291</c:v>
                </c:pt>
                <c:pt idx="7">
                  <c:v>27.164741045520387</c:v>
                </c:pt>
                <c:pt idx="8">
                  <c:v>27.311861872793855</c:v>
                </c:pt>
                <c:pt idx="9">
                  <c:v>27.311528128712418</c:v>
                </c:pt>
                <c:pt idx="10">
                  <c:v>27.305329597394618</c:v>
                </c:pt>
                <c:pt idx="11">
                  <c:v>27.288670544363224</c:v>
                </c:pt>
                <c:pt idx="12">
                  <c:v>27.271659584044855</c:v>
                </c:pt>
                <c:pt idx="13">
                  <c:v>27.377731817455082</c:v>
                </c:pt>
                <c:pt idx="14">
                  <c:v>27.504452222015612</c:v>
                </c:pt>
                <c:pt idx="15">
                  <c:v>27.533174921387257</c:v>
                </c:pt>
                <c:pt idx="16">
                  <c:v>27.580333968518499</c:v>
                </c:pt>
                <c:pt idx="17">
                  <c:v>27.490725581883936</c:v>
                </c:pt>
                <c:pt idx="18">
                  <c:v>27.453785169615418</c:v>
                </c:pt>
                <c:pt idx="19">
                  <c:v>27.459355952013041</c:v>
                </c:pt>
                <c:pt idx="20">
                  <c:v>27.499951256280671</c:v>
                </c:pt>
                <c:pt idx="21">
                  <c:v>27.527526820036105</c:v>
                </c:pt>
                <c:pt idx="22">
                  <c:v>27.49754854569797</c:v>
                </c:pt>
                <c:pt idx="23">
                  <c:v>27.504255550363254</c:v>
                </c:pt>
                <c:pt idx="24">
                  <c:v>27.509631743514252</c:v>
                </c:pt>
                <c:pt idx="25">
                  <c:v>27.491130224167893</c:v>
                </c:pt>
                <c:pt idx="26">
                  <c:v>27.473440495988939</c:v>
                </c:pt>
                <c:pt idx="27">
                  <c:v>27.456338468982914</c:v>
                </c:pt>
                <c:pt idx="28">
                  <c:v>27.42861378183931</c:v>
                </c:pt>
                <c:pt idx="29">
                  <c:v>27.429281000060698</c:v>
                </c:pt>
                <c:pt idx="30">
                  <c:v>27.431678311813727</c:v>
                </c:pt>
                <c:pt idx="31">
                  <c:v>27.454877237168969</c:v>
                </c:pt>
                <c:pt idx="32">
                  <c:v>27.506708161557356</c:v>
                </c:pt>
                <c:pt idx="33">
                  <c:v>27.544687771411702</c:v>
                </c:pt>
                <c:pt idx="34">
                  <c:v>27.553104469745076</c:v>
                </c:pt>
                <c:pt idx="35">
                  <c:v>27.570603387858171</c:v>
                </c:pt>
                <c:pt idx="36">
                  <c:v>27.563087291440318</c:v>
                </c:pt>
                <c:pt idx="37">
                  <c:v>27.562587282686504</c:v>
                </c:pt>
                <c:pt idx="38">
                  <c:v>27.592876491050706</c:v>
                </c:pt>
                <c:pt idx="39">
                  <c:v>27.636869548772758</c:v>
                </c:pt>
                <c:pt idx="40">
                  <c:v>27.67342085967416</c:v>
                </c:pt>
                <c:pt idx="41">
                  <c:v>27.758484897121061</c:v>
                </c:pt>
                <c:pt idx="42">
                  <c:v>27.821161684690917</c:v>
                </c:pt>
                <c:pt idx="43">
                  <c:v>27.914530973201522</c:v>
                </c:pt>
                <c:pt idx="44">
                  <c:v>28.027502949496338</c:v>
                </c:pt>
                <c:pt idx="45">
                  <c:v>28.123343436600347</c:v>
                </c:pt>
                <c:pt idx="46">
                  <c:v>28.172813992655893</c:v>
                </c:pt>
                <c:pt idx="47">
                  <c:v>28.165579869399224</c:v>
                </c:pt>
                <c:pt idx="48">
                  <c:v>28.067050148109182</c:v>
                </c:pt>
                <c:pt idx="49">
                  <c:v>27.906689712985106</c:v>
                </c:pt>
                <c:pt idx="50">
                  <c:v>27.782736902767002</c:v>
                </c:pt>
                <c:pt idx="51">
                  <c:v>27.708699435043329</c:v>
                </c:pt>
                <c:pt idx="52">
                  <c:v>27.661186726005461</c:v>
                </c:pt>
                <c:pt idx="53">
                  <c:v>27.630694251704082</c:v>
                </c:pt>
                <c:pt idx="54">
                  <c:v>27.625657760628695</c:v>
                </c:pt>
                <c:pt idx="55">
                  <c:v>27.629576693961866</c:v>
                </c:pt>
                <c:pt idx="56">
                  <c:v>27.632689273520366</c:v>
                </c:pt>
                <c:pt idx="57">
                  <c:v>27.647038938596257</c:v>
                </c:pt>
                <c:pt idx="58">
                  <c:v>27.662656210316193</c:v>
                </c:pt>
                <c:pt idx="59">
                  <c:v>27.678582680724087</c:v>
                </c:pt>
                <c:pt idx="60">
                  <c:v>27.693194304728301</c:v>
                </c:pt>
                <c:pt idx="61">
                  <c:v>27.725981088825172</c:v>
                </c:pt>
                <c:pt idx="62">
                  <c:v>27.728148101929598</c:v>
                </c:pt>
                <c:pt idx="63">
                  <c:v>27.717522433872631</c:v>
                </c:pt>
                <c:pt idx="64">
                  <c:v>27.723991620090835</c:v>
                </c:pt>
                <c:pt idx="65">
                  <c:v>27.755144795454928</c:v>
                </c:pt>
                <c:pt idx="66">
                  <c:v>27.786286324772153</c:v>
                </c:pt>
                <c:pt idx="67">
                  <c:v>27.781777067977359</c:v>
                </c:pt>
                <c:pt idx="68">
                  <c:v>27.782050865767896</c:v>
                </c:pt>
                <c:pt idx="69">
                  <c:v>27.788118224806187</c:v>
                </c:pt>
                <c:pt idx="70">
                  <c:v>27.781893374193732</c:v>
                </c:pt>
                <c:pt idx="71">
                  <c:v>27.777489625955969</c:v>
                </c:pt>
                <c:pt idx="72">
                  <c:v>27.767988611245933</c:v>
                </c:pt>
                <c:pt idx="73">
                  <c:v>27.760995507171074</c:v>
                </c:pt>
                <c:pt idx="74">
                  <c:v>27.765737993407722</c:v>
                </c:pt>
                <c:pt idx="75">
                  <c:v>27.777703959493973</c:v>
                </c:pt>
                <c:pt idx="76">
                  <c:v>27.76921476259071</c:v>
                </c:pt>
                <c:pt idx="77">
                  <c:v>27.77038006141246</c:v>
                </c:pt>
                <c:pt idx="78">
                  <c:v>27.779584526121198</c:v>
                </c:pt>
                <c:pt idx="79">
                  <c:v>27.79344139373719</c:v>
                </c:pt>
                <c:pt idx="80">
                  <c:v>27.809041851959002</c:v>
                </c:pt>
                <c:pt idx="81">
                  <c:v>27.827277941700814</c:v>
                </c:pt>
                <c:pt idx="82">
                  <c:v>27.827498522456008</c:v>
                </c:pt>
                <c:pt idx="83">
                  <c:v>27.824166904665073</c:v>
                </c:pt>
                <c:pt idx="84">
                  <c:v>27.848182672949772</c:v>
                </c:pt>
                <c:pt idx="85">
                  <c:v>27.858802402294103</c:v>
                </c:pt>
                <c:pt idx="86">
                  <c:v>27.854256819088228</c:v>
                </c:pt>
                <c:pt idx="87">
                  <c:v>27.83514311102007</c:v>
                </c:pt>
                <c:pt idx="88">
                  <c:v>27.804445982511034</c:v>
                </c:pt>
                <c:pt idx="89">
                  <c:v>27.801342658089109</c:v>
                </c:pt>
                <c:pt idx="90">
                  <c:v>27.790587726624551</c:v>
                </c:pt>
                <c:pt idx="91">
                  <c:v>27.781296726388778</c:v>
                </c:pt>
                <c:pt idx="92">
                  <c:v>27.749676243753459</c:v>
                </c:pt>
                <c:pt idx="93">
                  <c:v>27.703754415567818</c:v>
                </c:pt>
                <c:pt idx="94">
                  <c:v>27.675490925222892</c:v>
                </c:pt>
                <c:pt idx="95">
                  <c:v>27.670089396135502</c:v>
                </c:pt>
                <c:pt idx="96">
                  <c:v>27.661316297917605</c:v>
                </c:pt>
                <c:pt idx="97">
                  <c:v>27.6539336297188</c:v>
                </c:pt>
                <c:pt idx="98">
                  <c:v>27.657299491515083</c:v>
                </c:pt>
                <c:pt idx="99">
                  <c:v>27.655135100699358</c:v>
                </c:pt>
                <c:pt idx="100">
                  <c:v>27.633059710362044</c:v>
                </c:pt>
                <c:pt idx="101">
                  <c:v>27.590633817204729</c:v>
                </c:pt>
                <c:pt idx="102">
                  <c:v>27.582470092604584</c:v>
                </c:pt>
                <c:pt idx="103">
                  <c:v>27.587404931429852</c:v>
                </c:pt>
                <c:pt idx="104">
                  <c:v>27.578639970019527</c:v>
                </c:pt>
                <c:pt idx="105">
                  <c:v>27.542829648490684</c:v>
                </c:pt>
                <c:pt idx="106">
                  <c:v>27.523559374362023</c:v>
                </c:pt>
                <c:pt idx="107">
                  <c:v>27.492364589446385</c:v>
                </c:pt>
                <c:pt idx="108">
                  <c:v>27.471680207574206</c:v>
                </c:pt>
                <c:pt idx="109">
                  <c:v>27.444777260869831</c:v>
                </c:pt>
                <c:pt idx="110">
                  <c:v>27.408120788479021</c:v>
                </c:pt>
                <c:pt idx="111">
                  <c:v>27.349058864442561</c:v>
                </c:pt>
                <c:pt idx="112">
                  <c:v>27.316554111351479</c:v>
                </c:pt>
                <c:pt idx="113">
                  <c:v>27.289120324719551</c:v>
                </c:pt>
                <c:pt idx="114">
                  <c:v>27.269394389366528</c:v>
                </c:pt>
                <c:pt idx="115">
                  <c:v>27.228885986975094</c:v>
                </c:pt>
                <c:pt idx="116">
                  <c:v>27.223748827007846</c:v>
                </c:pt>
                <c:pt idx="117">
                  <c:v>27.233718691511875</c:v>
                </c:pt>
                <c:pt idx="118">
                  <c:v>27.230599286290143</c:v>
                </c:pt>
                <c:pt idx="119">
                  <c:v>27.229864679105518</c:v>
                </c:pt>
                <c:pt idx="120">
                  <c:v>27.230784504710982</c:v>
                </c:pt>
                <c:pt idx="121">
                  <c:v>27.244893054197387</c:v>
                </c:pt>
                <c:pt idx="122">
                  <c:v>27.218181746664854</c:v>
                </c:pt>
                <c:pt idx="123">
                  <c:v>27.20634816759479</c:v>
                </c:pt>
                <c:pt idx="124">
                  <c:v>27.184778840413141</c:v>
                </c:pt>
                <c:pt idx="125">
                  <c:v>27.171647054903708</c:v>
                </c:pt>
                <c:pt idx="126">
                  <c:v>27.175830665861572</c:v>
                </c:pt>
                <c:pt idx="127">
                  <c:v>27.186520927059266</c:v>
                </c:pt>
                <c:pt idx="128">
                  <c:v>27.197568976411972</c:v>
                </c:pt>
                <c:pt idx="129">
                  <c:v>27.199245833626733</c:v>
                </c:pt>
                <c:pt idx="130">
                  <c:v>27.202509503289932</c:v>
                </c:pt>
                <c:pt idx="131">
                  <c:v>27.224672740298629</c:v>
                </c:pt>
                <c:pt idx="132">
                  <c:v>27.206581069250557</c:v>
                </c:pt>
                <c:pt idx="133">
                  <c:v>27.208403270672715</c:v>
                </c:pt>
                <c:pt idx="134">
                  <c:v>27.221159876082975</c:v>
                </c:pt>
                <c:pt idx="135">
                  <c:v>27.204770957350558</c:v>
                </c:pt>
                <c:pt idx="136">
                  <c:v>27.201807925373984</c:v>
                </c:pt>
                <c:pt idx="137">
                  <c:v>27.206639260921815</c:v>
                </c:pt>
                <c:pt idx="138">
                  <c:v>27.189899051911521</c:v>
                </c:pt>
                <c:pt idx="139">
                  <c:v>27.221004409069941</c:v>
                </c:pt>
                <c:pt idx="140">
                  <c:v>27.248828974562489</c:v>
                </c:pt>
                <c:pt idx="141">
                  <c:v>27.273865777227474</c:v>
                </c:pt>
                <c:pt idx="142">
                  <c:v>27.284621865584104</c:v>
                </c:pt>
                <c:pt idx="143">
                  <c:v>27.342609846709486</c:v>
                </c:pt>
                <c:pt idx="144">
                  <c:v>27.345796467360643</c:v>
                </c:pt>
                <c:pt idx="145">
                  <c:v>27.375368788270471</c:v>
                </c:pt>
                <c:pt idx="146">
                  <c:v>27.411985116506358</c:v>
                </c:pt>
                <c:pt idx="147">
                  <c:v>27.407003847745909</c:v>
                </c:pt>
                <c:pt idx="148">
                  <c:v>27.418090344478497</c:v>
                </c:pt>
                <c:pt idx="149">
                  <c:v>27.409962059338845</c:v>
                </c:pt>
                <c:pt idx="150">
                  <c:v>27.383071761321133</c:v>
                </c:pt>
                <c:pt idx="151">
                  <c:v>27.392348994541244</c:v>
                </c:pt>
                <c:pt idx="152">
                  <c:v>27.362686166108261</c:v>
                </c:pt>
                <c:pt idx="153">
                  <c:v>27.326794052309879</c:v>
                </c:pt>
                <c:pt idx="154">
                  <c:v>27.380793648014663</c:v>
                </c:pt>
                <c:pt idx="155">
                  <c:v>27.432979082697191</c:v>
                </c:pt>
                <c:pt idx="156">
                  <c:v>27.442270391437518</c:v>
                </c:pt>
                <c:pt idx="157">
                  <c:v>27.406057741408862</c:v>
                </c:pt>
                <c:pt idx="158">
                  <c:v>27.392940706273357</c:v>
                </c:pt>
                <c:pt idx="159">
                  <c:v>27.35739353912798</c:v>
                </c:pt>
                <c:pt idx="160">
                  <c:v>27.357779362634222</c:v>
                </c:pt>
                <c:pt idx="161">
                  <c:v>27.354719267412751</c:v>
                </c:pt>
                <c:pt idx="162">
                  <c:v>27.342800579649204</c:v>
                </c:pt>
                <c:pt idx="163">
                  <c:v>27.340751530973126</c:v>
                </c:pt>
                <c:pt idx="164">
                  <c:v>27.299672240906887</c:v>
                </c:pt>
                <c:pt idx="165">
                  <c:v>27.264621650402177</c:v>
                </c:pt>
                <c:pt idx="166">
                  <c:v>27.26289070848302</c:v>
                </c:pt>
                <c:pt idx="167">
                  <c:v>27.266971780240176</c:v>
                </c:pt>
                <c:pt idx="168">
                  <c:v>27.268289711689384</c:v>
                </c:pt>
                <c:pt idx="169">
                  <c:v>27.246568368889385</c:v>
                </c:pt>
                <c:pt idx="170">
                  <c:v>27.253375116932865</c:v>
                </c:pt>
                <c:pt idx="171">
                  <c:v>27.27568385240124</c:v>
                </c:pt>
                <c:pt idx="172">
                  <c:v>27.292747952628819</c:v>
                </c:pt>
                <c:pt idx="173">
                  <c:v>27.31465906429181</c:v>
                </c:pt>
                <c:pt idx="174">
                  <c:v>27.31813076243121</c:v>
                </c:pt>
                <c:pt idx="175">
                  <c:v>27.320622553703508</c:v>
                </c:pt>
                <c:pt idx="176">
                  <c:v>27.297883762888645</c:v>
                </c:pt>
                <c:pt idx="177">
                  <c:v>27.293350654835621</c:v>
                </c:pt>
                <c:pt idx="178">
                  <c:v>27.281840118595319</c:v>
                </c:pt>
                <c:pt idx="179">
                  <c:v>27.28238557392606</c:v>
                </c:pt>
                <c:pt idx="180">
                  <c:v>27.286062176933068</c:v>
                </c:pt>
                <c:pt idx="181">
                  <c:v>27.296745978816688</c:v>
                </c:pt>
                <c:pt idx="182">
                  <c:v>27.285521117792207</c:v>
                </c:pt>
                <c:pt idx="183">
                  <c:v>27.283505368326285</c:v>
                </c:pt>
                <c:pt idx="184">
                  <c:v>27.291068762348377</c:v>
                </c:pt>
                <c:pt idx="185">
                  <c:v>27.290744042025107</c:v>
                </c:pt>
                <c:pt idx="186">
                  <c:v>27.278459564269713</c:v>
                </c:pt>
                <c:pt idx="187">
                  <c:v>27.265071102972417</c:v>
                </c:pt>
                <c:pt idx="188">
                  <c:v>27.256006236573786</c:v>
                </c:pt>
                <c:pt idx="189">
                  <c:v>27.2419701470942</c:v>
                </c:pt>
                <c:pt idx="190">
                  <c:v>27.253944057172681</c:v>
                </c:pt>
                <c:pt idx="191">
                  <c:v>27.25043044097718</c:v>
                </c:pt>
                <c:pt idx="192">
                  <c:v>27.289335622334281</c:v>
                </c:pt>
                <c:pt idx="193">
                  <c:v>27.309065413994215</c:v>
                </c:pt>
                <c:pt idx="194">
                  <c:v>27.331263627706576</c:v>
                </c:pt>
                <c:pt idx="195">
                  <c:v>27.349504152201337</c:v>
                </c:pt>
                <c:pt idx="196">
                  <c:v>27.353840106563645</c:v>
                </c:pt>
                <c:pt idx="197">
                  <c:v>27.366097609452208</c:v>
                </c:pt>
                <c:pt idx="198">
                  <c:v>27.390472091405581</c:v>
                </c:pt>
                <c:pt idx="199">
                  <c:v>27.413005996634372</c:v>
                </c:pt>
                <c:pt idx="200">
                  <c:v>27.421688587329118</c:v>
                </c:pt>
                <c:pt idx="201">
                  <c:v>27.460897125069213</c:v>
                </c:pt>
                <c:pt idx="202">
                  <c:v>27.515897393853802</c:v>
                </c:pt>
                <c:pt idx="203">
                  <c:v>27.596065849679771</c:v>
                </c:pt>
                <c:pt idx="204">
                  <c:v>27.672168022685575</c:v>
                </c:pt>
                <c:pt idx="205">
                  <c:v>27.73215364791594</c:v>
                </c:pt>
                <c:pt idx="206">
                  <c:v>27.791103237732145</c:v>
                </c:pt>
                <c:pt idx="207">
                  <c:v>27.836027285068155</c:v>
                </c:pt>
                <c:pt idx="208">
                  <c:v>27.856303823921643</c:v>
                </c:pt>
                <c:pt idx="209">
                  <c:v>27.829232240916145</c:v>
                </c:pt>
                <c:pt idx="210">
                  <c:v>27.794651657097496</c:v>
                </c:pt>
                <c:pt idx="211">
                  <c:v>27.733290872823396</c:v>
                </c:pt>
                <c:pt idx="212">
                  <c:v>27.662416193774181</c:v>
                </c:pt>
                <c:pt idx="213">
                  <c:v>27.58910286336187</c:v>
                </c:pt>
                <c:pt idx="214">
                  <c:v>27.535272983724148</c:v>
                </c:pt>
                <c:pt idx="215">
                  <c:v>27.522414668219163</c:v>
                </c:pt>
                <c:pt idx="216">
                  <c:v>27.510447313862429</c:v>
                </c:pt>
                <c:pt idx="217">
                  <c:v>27.480645812633</c:v>
                </c:pt>
                <c:pt idx="218">
                  <c:v>27.493320529366049</c:v>
                </c:pt>
                <c:pt idx="219">
                  <c:v>27.501659214610651</c:v>
                </c:pt>
                <c:pt idx="220">
                  <c:v>27.549618946745404</c:v>
                </c:pt>
                <c:pt idx="221">
                  <c:v>27.578168767878321</c:v>
                </c:pt>
                <c:pt idx="222">
                  <c:v>27.58582145468689</c:v>
                </c:pt>
                <c:pt idx="223">
                  <c:v>27.611381828140907</c:v>
                </c:pt>
                <c:pt idx="224">
                  <c:v>27.608631818557985</c:v>
                </c:pt>
                <c:pt idx="225">
                  <c:v>27.578185967007137</c:v>
                </c:pt>
                <c:pt idx="226">
                  <c:v>27.5932758501942</c:v>
                </c:pt>
                <c:pt idx="227">
                  <c:v>27.59719856270814</c:v>
                </c:pt>
                <c:pt idx="228">
                  <c:v>27.572354112631771</c:v>
                </c:pt>
                <c:pt idx="229">
                  <c:v>27.514959501450473</c:v>
                </c:pt>
                <c:pt idx="230">
                  <c:v>27.500097641690935</c:v>
                </c:pt>
                <c:pt idx="231">
                  <c:v>27.522431096086596</c:v>
                </c:pt>
                <c:pt idx="232">
                  <c:v>27.524945292502039</c:v>
                </c:pt>
                <c:pt idx="233">
                  <c:v>27.558735179152066</c:v>
                </c:pt>
                <c:pt idx="234">
                  <c:v>27.548789763633838</c:v>
                </c:pt>
                <c:pt idx="235">
                  <c:v>27.515484306257715</c:v>
                </c:pt>
                <c:pt idx="236">
                  <c:v>27.522561747764673</c:v>
                </c:pt>
                <c:pt idx="237">
                  <c:v>27.510114051819354</c:v>
                </c:pt>
                <c:pt idx="238">
                  <c:v>27.496977773712374</c:v>
                </c:pt>
                <c:pt idx="239">
                  <c:v>27.483690405500699</c:v>
                </c:pt>
                <c:pt idx="240">
                  <c:v>27.42434538997405</c:v>
                </c:pt>
                <c:pt idx="241">
                  <c:v>27.381152438809472</c:v>
                </c:pt>
                <c:pt idx="242">
                  <c:v>27.343996574673952</c:v>
                </c:pt>
                <c:pt idx="243">
                  <c:v>27.349527290042793</c:v>
                </c:pt>
                <c:pt idx="244">
                  <c:v>27.323609668316728</c:v>
                </c:pt>
                <c:pt idx="245">
                  <c:v>27.331422199046674</c:v>
                </c:pt>
                <c:pt idx="246">
                  <c:v>27.328521407863612</c:v>
                </c:pt>
                <c:pt idx="247">
                  <c:v>27.327974352165505</c:v>
                </c:pt>
                <c:pt idx="248">
                  <c:v>27.330441617325864</c:v>
                </c:pt>
                <c:pt idx="249">
                  <c:v>27.328666944886358</c:v>
                </c:pt>
                <c:pt idx="250">
                  <c:v>27.26315052716101</c:v>
                </c:pt>
                <c:pt idx="251">
                  <c:v>27.288619911053509</c:v>
                </c:pt>
                <c:pt idx="252">
                  <c:v>27.313352200443429</c:v>
                </c:pt>
                <c:pt idx="253">
                  <c:v>27.314835123983737</c:v>
                </c:pt>
                <c:pt idx="254">
                  <c:v>27.293348707400632</c:v>
                </c:pt>
                <c:pt idx="255">
                  <c:v>27.297887696321691</c:v>
                </c:pt>
                <c:pt idx="256">
                  <c:v>27.294977977788136</c:v>
                </c:pt>
                <c:pt idx="257">
                  <c:v>27.532513217684748</c:v>
                </c:pt>
                <c:pt idx="258">
                  <c:v>27.767507035639142</c:v>
                </c:pt>
                <c:pt idx="259">
                  <c:v>28</c:v>
                </c:pt>
                <c:pt idx="260">
                  <c:v>27.88513164621963</c:v>
                </c:pt>
                <c:pt idx="261">
                  <c:v>27.545904474804548</c:v>
                </c:pt>
                <c:pt idx="262">
                  <c:v>27.359121550253889</c:v>
                </c:pt>
                <c:pt idx="263">
                  <c:v>27.338930120093881</c:v>
                </c:pt>
                <c:pt idx="264">
                  <c:v>27.351514213614568</c:v>
                </c:pt>
                <c:pt idx="265">
                  <c:v>27.368598231667328</c:v>
                </c:pt>
                <c:pt idx="266">
                  <c:v>27.349748102176402</c:v>
                </c:pt>
                <c:pt idx="267">
                  <c:v>27.314805835332766</c:v>
                </c:pt>
                <c:pt idx="268">
                  <c:v>27.291403779011095</c:v>
                </c:pt>
                <c:pt idx="269">
                  <c:v>27.253845644220362</c:v>
                </c:pt>
                <c:pt idx="270">
                  <c:v>27.243563997302743</c:v>
                </c:pt>
                <c:pt idx="271">
                  <c:v>27.271717447930023</c:v>
                </c:pt>
                <c:pt idx="272">
                  <c:v>27.269136672375801</c:v>
                </c:pt>
                <c:pt idx="273">
                  <c:v>27.30122845356</c:v>
                </c:pt>
                <c:pt idx="274">
                  <c:v>27.384787470828005</c:v>
                </c:pt>
                <c:pt idx="275">
                  <c:v>27.458902450320547</c:v>
                </c:pt>
                <c:pt idx="276">
                  <c:v>27.526364606259882</c:v>
                </c:pt>
                <c:pt idx="277">
                  <c:v>27.563460851890589</c:v>
                </c:pt>
                <c:pt idx="278">
                  <c:v>27.982374903524843</c:v>
                </c:pt>
                <c:pt idx="279">
                  <c:v>28.208609698781554</c:v>
                </c:pt>
                <c:pt idx="280">
                  <c:v>28.046651672831231</c:v>
                </c:pt>
                <c:pt idx="281">
                  <c:v>27.687211938694283</c:v>
                </c:pt>
                <c:pt idx="282">
                  <c:v>27.517555451572385</c:v>
                </c:pt>
                <c:pt idx="283">
                  <c:v>27.448091255338188</c:v>
                </c:pt>
                <c:pt idx="284">
                  <c:v>27.429070677081882</c:v>
                </c:pt>
                <c:pt idx="285">
                  <c:v>27.396246563934138</c:v>
                </c:pt>
                <c:pt idx="286">
                  <c:v>27.303994216156646</c:v>
                </c:pt>
                <c:pt idx="287">
                  <c:v>27.364627855199995</c:v>
                </c:pt>
                <c:pt idx="288">
                  <c:v>27.376327697546454</c:v>
                </c:pt>
                <c:pt idx="289">
                  <c:v>27.443565030792996</c:v>
                </c:pt>
                <c:pt idx="290">
                  <c:v>27.455475080429064</c:v>
                </c:pt>
                <c:pt idx="291">
                  <c:v>27.474393775056839</c:v>
                </c:pt>
                <c:pt idx="292">
                  <c:v>27.392956440005545</c:v>
                </c:pt>
                <c:pt idx="293">
                  <c:v>27.177956185103657</c:v>
                </c:pt>
                <c:pt idx="294">
                  <c:v>27.325898926350167</c:v>
                </c:pt>
                <c:pt idx="295">
                  <c:v>27.399750944274594</c:v>
                </c:pt>
                <c:pt idx="296">
                  <c:v>27.4759088794783</c:v>
                </c:pt>
                <c:pt idx="297">
                  <c:v>27.519747607797854</c:v>
                </c:pt>
                <c:pt idx="298">
                  <c:v>27.54021137035177</c:v>
                </c:pt>
                <c:pt idx="299">
                  <c:v>27.531293699187852</c:v>
                </c:pt>
                <c:pt idx="300">
                  <c:v>27.641466575112801</c:v>
                </c:pt>
                <c:pt idx="301">
                  <c:v>27.60814650233349</c:v>
                </c:pt>
                <c:pt idx="302">
                  <c:v>27.325409406751145</c:v>
                </c:pt>
                <c:pt idx="303">
                  <c:v>27.349773900869621</c:v>
                </c:pt>
                <c:pt idx="304">
                  <c:v>27.527485480426044</c:v>
                </c:pt>
                <c:pt idx="305">
                  <c:v>27.620111735721427</c:v>
                </c:pt>
                <c:pt idx="306">
                  <c:v>27.683546210472759</c:v>
                </c:pt>
                <c:pt idx="307">
                  <c:v>27.693311690710615</c:v>
                </c:pt>
                <c:pt idx="308">
                  <c:v>27.705062706249755</c:v>
                </c:pt>
                <c:pt idx="309">
                  <c:v>27.688576145826399</c:v>
                </c:pt>
                <c:pt idx="310">
                  <c:v>27.661833891430923</c:v>
                </c:pt>
                <c:pt idx="311">
                  <c:v>27.50826186761098</c:v>
                </c:pt>
                <c:pt idx="312">
                  <c:v>27.43604473100061</c:v>
                </c:pt>
                <c:pt idx="313">
                  <c:v>27.721146668231814</c:v>
                </c:pt>
                <c:pt idx="314">
                  <c:v>27.773454309280289</c:v>
                </c:pt>
                <c:pt idx="315">
                  <c:v>27.774713239233787</c:v>
                </c:pt>
                <c:pt idx="316">
                  <c:v>27.73438745225603</c:v>
                </c:pt>
                <c:pt idx="317">
                  <c:v>27.750226153118675</c:v>
                </c:pt>
                <c:pt idx="318">
                  <c:v>27.872512807373692</c:v>
                </c:pt>
                <c:pt idx="319">
                  <c:v>27.937720566294043</c:v>
                </c:pt>
                <c:pt idx="320">
                  <c:v>27.970741428220283</c:v>
                </c:pt>
                <c:pt idx="321">
                  <c:v>28.055121588199949</c:v>
                </c:pt>
                <c:pt idx="322">
                  <c:v>28.159376768357738</c:v>
                </c:pt>
                <c:pt idx="323">
                  <c:v>28.253038210679765</c:v>
                </c:pt>
                <c:pt idx="324">
                  <c:v>28.325082276236056</c:v>
                </c:pt>
                <c:pt idx="325">
                  <c:v>28.353389111470641</c:v>
                </c:pt>
                <c:pt idx="326">
                  <c:v>28.387067473724862</c:v>
                </c:pt>
                <c:pt idx="327">
                  <c:v>28.417883222234419</c:v>
                </c:pt>
                <c:pt idx="328">
                  <c:v>28.447961490610705</c:v>
                </c:pt>
                <c:pt idx="329">
                  <c:v>28.481989388523154</c:v>
                </c:pt>
                <c:pt idx="330">
                  <c:v>28.512462388474642</c:v>
                </c:pt>
                <c:pt idx="331">
                  <c:v>28.552716525270032</c:v>
                </c:pt>
                <c:pt idx="332">
                  <c:v>28.56993508987085</c:v>
                </c:pt>
                <c:pt idx="333">
                  <c:v>28.550560695455644</c:v>
                </c:pt>
                <c:pt idx="334">
                  <c:v>28.507528166658481</c:v>
                </c:pt>
                <c:pt idx="335">
                  <c:v>28.460462712095918</c:v>
                </c:pt>
                <c:pt idx="336">
                  <c:v>28.401792858782891</c:v>
                </c:pt>
                <c:pt idx="337">
                  <c:v>28.336516226221146</c:v>
                </c:pt>
                <c:pt idx="338">
                  <c:v>28.275817724095589</c:v>
                </c:pt>
                <c:pt idx="339">
                  <c:v>28.239707728956848</c:v>
                </c:pt>
                <c:pt idx="340">
                  <c:v>28.20774403500663</c:v>
                </c:pt>
                <c:pt idx="341">
                  <c:v>28.117821667863538</c:v>
                </c:pt>
                <c:pt idx="342">
                  <c:v>28.088414705393966</c:v>
                </c:pt>
                <c:pt idx="343">
                  <c:v>28.058774590608675</c:v>
                </c:pt>
                <c:pt idx="344">
                  <c:v>28.013842213649738</c:v>
                </c:pt>
                <c:pt idx="345">
                  <c:v>28.001655743934435</c:v>
                </c:pt>
                <c:pt idx="346">
                  <c:v>27.98200346404337</c:v>
                </c:pt>
                <c:pt idx="347">
                  <c:v>27.999124695457805</c:v>
                </c:pt>
                <c:pt idx="348">
                  <c:v>28.016690713311114</c:v>
                </c:pt>
                <c:pt idx="349">
                  <c:v>27.986381220772568</c:v>
                </c:pt>
                <c:pt idx="350">
                  <c:v>27.902064612730765</c:v>
                </c:pt>
                <c:pt idx="351">
                  <c:v>27.8223943146313</c:v>
                </c:pt>
                <c:pt idx="352">
                  <c:v>27.810369038544792</c:v>
                </c:pt>
                <c:pt idx="353">
                  <c:v>27.791890232846125</c:v>
                </c:pt>
                <c:pt idx="354">
                  <c:v>27.755680282232305</c:v>
                </c:pt>
                <c:pt idx="355">
                  <c:v>27.684917127578895</c:v>
                </c:pt>
                <c:pt idx="356">
                  <c:v>27.625281346511311</c:v>
                </c:pt>
                <c:pt idx="357">
                  <c:v>27.621217454601435</c:v>
                </c:pt>
                <c:pt idx="358">
                  <c:v>27.596754624656779</c:v>
                </c:pt>
                <c:pt idx="359">
                  <c:v>27.53622649417046</c:v>
                </c:pt>
                <c:pt idx="360">
                  <c:v>27.608885563552594</c:v>
                </c:pt>
                <c:pt idx="361">
                  <c:v>27.669039169511915</c:v>
                </c:pt>
                <c:pt idx="362">
                  <c:v>27.664552896306301</c:v>
                </c:pt>
                <c:pt idx="363">
                  <c:v>27.642091335395122</c:v>
                </c:pt>
                <c:pt idx="364">
                  <c:v>27.636713136964531</c:v>
                </c:pt>
                <c:pt idx="365">
                  <c:v>27.624502873835599</c:v>
                </c:pt>
                <c:pt idx="366">
                  <c:v>27.575895552081622</c:v>
                </c:pt>
                <c:pt idx="367">
                  <c:v>27.542258375185192</c:v>
                </c:pt>
                <c:pt idx="368">
                  <c:v>27.531204811313604</c:v>
                </c:pt>
                <c:pt idx="369">
                  <c:v>27.511882824109293</c:v>
                </c:pt>
                <c:pt idx="370">
                  <c:v>27.522643617160352</c:v>
                </c:pt>
                <c:pt idx="371">
                  <c:v>27.509779247253519</c:v>
                </c:pt>
                <c:pt idx="372">
                  <c:v>27.48593975075763</c:v>
                </c:pt>
                <c:pt idx="373">
                  <c:v>27.450662602222021</c:v>
                </c:pt>
                <c:pt idx="374">
                  <c:v>27.411887937572253</c:v>
                </c:pt>
                <c:pt idx="375">
                  <c:v>27.386351434658003</c:v>
                </c:pt>
                <c:pt idx="376">
                  <c:v>27.352118843974825</c:v>
                </c:pt>
                <c:pt idx="377">
                  <c:v>27.360171815440545</c:v>
                </c:pt>
                <c:pt idx="378">
                  <c:v>27.350892885445397</c:v>
                </c:pt>
                <c:pt idx="379">
                  <c:v>27.31624996442557</c:v>
                </c:pt>
                <c:pt idx="380">
                  <c:v>27.247745429447207</c:v>
                </c:pt>
                <c:pt idx="381">
                  <c:v>27.211328221618565</c:v>
                </c:pt>
                <c:pt idx="382">
                  <c:v>27.180154684953994</c:v>
                </c:pt>
                <c:pt idx="383">
                  <c:v>27.176293692632132</c:v>
                </c:pt>
                <c:pt idx="384">
                  <c:v>27.156412425236812</c:v>
                </c:pt>
                <c:pt idx="385">
                  <c:v>27.125789019675111</c:v>
                </c:pt>
                <c:pt idx="386">
                  <c:v>27.124738523110036</c:v>
                </c:pt>
                <c:pt idx="387">
                  <c:v>27.115335622488534</c:v>
                </c:pt>
                <c:pt idx="388">
                  <c:v>27.107321358703413</c:v>
                </c:pt>
                <c:pt idx="389">
                  <c:v>27.09758287261392</c:v>
                </c:pt>
                <c:pt idx="390">
                  <c:v>27.104131787977469</c:v>
                </c:pt>
                <c:pt idx="391">
                  <c:v>27.094444156935342</c:v>
                </c:pt>
                <c:pt idx="392">
                  <c:v>27.087827842967791</c:v>
                </c:pt>
                <c:pt idx="393">
                  <c:v>27.112843792653166</c:v>
                </c:pt>
                <c:pt idx="394">
                  <c:v>27.123327760712762</c:v>
                </c:pt>
                <c:pt idx="395">
                  <c:v>27.111677520113918</c:v>
                </c:pt>
                <c:pt idx="396">
                  <c:v>27.121958791041614</c:v>
                </c:pt>
                <c:pt idx="397">
                  <c:v>27.111698498423504</c:v>
                </c:pt>
                <c:pt idx="398">
                  <c:v>27.095634165043613</c:v>
                </c:pt>
                <c:pt idx="399">
                  <c:v>27.097115574983459</c:v>
                </c:pt>
                <c:pt idx="400">
                  <c:v>27.075899784378457</c:v>
                </c:pt>
                <c:pt idx="401">
                  <c:v>27.07775127445159</c:v>
                </c:pt>
                <c:pt idx="402">
                  <c:v>27.09332695590151</c:v>
                </c:pt>
                <c:pt idx="403">
                  <c:v>27.146448942920721</c:v>
                </c:pt>
                <c:pt idx="404">
                  <c:v>27.158861035512498</c:v>
                </c:pt>
                <c:pt idx="405">
                  <c:v>27.116538096108886</c:v>
                </c:pt>
                <c:pt idx="406">
                  <c:v>27.081981662412261</c:v>
                </c:pt>
                <c:pt idx="407">
                  <c:v>27.07660697804134</c:v>
                </c:pt>
                <c:pt idx="408">
                  <c:v>27.064447430168645</c:v>
                </c:pt>
                <c:pt idx="409">
                  <c:v>27.091488914698722</c:v>
                </c:pt>
                <c:pt idx="410">
                  <c:v>27.064090813366853</c:v>
                </c:pt>
                <c:pt idx="411">
                  <c:v>27.044641105277719</c:v>
                </c:pt>
                <c:pt idx="412">
                  <c:v>27.033560508694698</c:v>
                </c:pt>
                <c:pt idx="413">
                  <c:v>27.048509048592784</c:v>
                </c:pt>
                <c:pt idx="414">
                  <c:v>27.035721363759031</c:v>
                </c:pt>
                <c:pt idx="415">
                  <c:v>27.017138733022321</c:v>
                </c:pt>
                <c:pt idx="416">
                  <c:v>26.998906748439719</c:v>
                </c:pt>
                <c:pt idx="417">
                  <c:v>27.0041654329899</c:v>
                </c:pt>
                <c:pt idx="418">
                  <c:v>27.06022402694386</c:v>
                </c:pt>
                <c:pt idx="419">
                  <c:v>27.090595446950985</c:v>
                </c:pt>
                <c:pt idx="420">
                  <c:v>27.046022309082534</c:v>
                </c:pt>
                <c:pt idx="421">
                  <c:v>27.021545507255912</c:v>
                </c:pt>
                <c:pt idx="422">
                  <c:v>27.018486653283226</c:v>
                </c:pt>
                <c:pt idx="423">
                  <c:v>27.018997048758681</c:v>
                </c:pt>
                <c:pt idx="424">
                  <c:v>27.035990784641225</c:v>
                </c:pt>
                <c:pt idx="425">
                  <c:v>27.039466008891257</c:v>
                </c:pt>
                <c:pt idx="426">
                  <c:v>27.003371878840159</c:v>
                </c:pt>
                <c:pt idx="427">
                  <c:v>27.028135263319818</c:v>
                </c:pt>
                <c:pt idx="428">
                  <c:v>26.95698532108344</c:v>
                </c:pt>
                <c:pt idx="429">
                  <c:v>27.004148232354716</c:v>
                </c:pt>
                <c:pt idx="430">
                  <c:v>26.962838671959627</c:v>
                </c:pt>
                <c:pt idx="431">
                  <c:v>26.888149216016661</c:v>
                </c:pt>
                <c:pt idx="432">
                  <c:v>26.865688156425382</c:v>
                </c:pt>
                <c:pt idx="433">
                  <c:v>26.863228854538793</c:v>
                </c:pt>
                <c:pt idx="434">
                  <c:v>26.858418584067451</c:v>
                </c:pt>
                <c:pt idx="435">
                  <c:v>26.844799804840019</c:v>
                </c:pt>
                <c:pt idx="436">
                  <c:v>27.086803897075786</c:v>
                </c:pt>
                <c:pt idx="437">
                  <c:v>27.215627598909837</c:v>
                </c:pt>
                <c:pt idx="438">
                  <c:v>27.063523839843565</c:v>
                </c:pt>
                <c:pt idx="439">
                  <c:v>27.035473053746969</c:v>
                </c:pt>
                <c:pt idx="440">
                  <c:v>26.869922092188411</c:v>
                </c:pt>
                <c:pt idx="441">
                  <c:v>27.076423012920248</c:v>
                </c:pt>
                <c:pt idx="442">
                  <c:v>27.088150615856069</c:v>
                </c:pt>
                <c:pt idx="443">
                  <c:v>27.002629591278033</c:v>
                </c:pt>
                <c:pt idx="444">
                  <c:v>27.055135080453745</c:v>
                </c:pt>
                <c:pt idx="445">
                  <c:v>27.154157459412563</c:v>
                </c:pt>
                <c:pt idx="446">
                  <c:v>27.083149361785061</c:v>
                </c:pt>
                <c:pt idx="447">
                  <c:v>27.01352745223906</c:v>
                </c:pt>
                <c:pt idx="448">
                  <c:v>27.065229754330883</c:v>
                </c:pt>
                <c:pt idx="449">
                  <c:v>27.10679612970241</c:v>
                </c:pt>
                <c:pt idx="450">
                  <c:v>27.133569735873056</c:v>
                </c:pt>
                <c:pt idx="451">
                  <c:v>27.148720471583143</c:v>
                </c:pt>
                <c:pt idx="452">
                  <c:v>27.010150699991044</c:v>
                </c:pt>
                <c:pt idx="453">
                  <c:v>26.974588171488119</c:v>
                </c:pt>
                <c:pt idx="454">
                  <c:v>27.022791774061602</c:v>
                </c:pt>
                <c:pt idx="455">
                  <c:v>27.080144893790752</c:v>
                </c:pt>
                <c:pt idx="456">
                  <c:v>27.077285104790899</c:v>
                </c:pt>
                <c:pt idx="457">
                  <c:v>27.070514418037398</c:v>
                </c:pt>
                <c:pt idx="458">
                  <c:v>27.050006679123566</c:v>
                </c:pt>
                <c:pt idx="459">
                  <c:v>27.039852550634659</c:v>
                </c:pt>
                <c:pt idx="460">
                  <c:v>27.076709064125989</c:v>
                </c:pt>
                <c:pt idx="461">
                  <c:v>27.068707410464459</c:v>
                </c:pt>
                <c:pt idx="462">
                  <c:v>27.038252573718513</c:v>
                </c:pt>
                <c:pt idx="463">
                  <c:v>27.064944594896115</c:v>
                </c:pt>
                <c:pt idx="464">
                  <c:v>27.06063638184164</c:v>
                </c:pt>
                <c:pt idx="465">
                  <c:v>27.05839174609952</c:v>
                </c:pt>
                <c:pt idx="466">
                  <c:v>27.10030213779001</c:v>
                </c:pt>
                <c:pt idx="467">
                  <c:v>27.131539467411624</c:v>
                </c:pt>
                <c:pt idx="468">
                  <c:v>27.11726255156557</c:v>
                </c:pt>
                <c:pt idx="469">
                  <c:v>27.104077018778597</c:v>
                </c:pt>
                <c:pt idx="470">
                  <c:v>27.093516782609104</c:v>
                </c:pt>
                <c:pt idx="471">
                  <c:v>27.079528786097057</c:v>
                </c:pt>
                <c:pt idx="472">
                  <c:v>27.114864921667223</c:v>
                </c:pt>
                <c:pt idx="473">
                  <c:v>27.144588409807884</c:v>
                </c:pt>
                <c:pt idx="474">
                  <c:v>27.164953354497261</c:v>
                </c:pt>
                <c:pt idx="475">
                  <c:v>27.148345947056146</c:v>
                </c:pt>
                <c:pt idx="476">
                  <c:v>27.111679043355146</c:v>
                </c:pt>
                <c:pt idx="477">
                  <c:v>27.147658396456578</c:v>
                </c:pt>
                <c:pt idx="478">
                  <c:v>27.180983096804177</c:v>
                </c:pt>
                <c:pt idx="479">
                  <c:v>27.161393308366574</c:v>
                </c:pt>
                <c:pt idx="480">
                  <c:v>27.145721624156153</c:v>
                </c:pt>
                <c:pt idx="481">
                  <c:v>27.157861827829315</c:v>
                </c:pt>
                <c:pt idx="482">
                  <c:v>27.152354616651085</c:v>
                </c:pt>
                <c:pt idx="483">
                  <c:v>27.166836813354667</c:v>
                </c:pt>
                <c:pt idx="484">
                  <c:v>27.182658662156125</c:v>
                </c:pt>
                <c:pt idx="485">
                  <c:v>27.160458799872558</c:v>
                </c:pt>
                <c:pt idx="486">
                  <c:v>27.177274563575963</c:v>
                </c:pt>
                <c:pt idx="487">
                  <c:v>27.190902443687701</c:v>
                </c:pt>
                <c:pt idx="488">
                  <c:v>27.16680482528886</c:v>
                </c:pt>
                <c:pt idx="489">
                  <c:v>27.196911321831717</c:v>
                </c:pt>
                <c:pt idx="490">
                  <c:v>27.223083344124564</c:v>
                </c:pt>
                <c:pt idx="491">
                  <c:v>27.196651753813676</c:v>
                </c:pt>
                <c:pt idx="492">
                  <c:v>27.22908520379001</c:v>
                </c:pt>
                <c:pt idx="493">
                  <c:v>27.248892815723366</c:v>
                </c:pt>
                <c:pt idx="494">
                  <c:v>27.24447624526513</c:v>
                </c:pt>
                <c:pt idx="495">
                  <c:v>27.227553401559629</c:v>
                </c:pt>
                <c:pt idx="496">
                  <c:v>27.226482158063387</c:v>
                </c:pt>
                <c:pt idx="497">
                  <c:v>27.251174226172246</c:v>
                </c:pt>
                <c:pt idx="498">
                  <c:v>27.272442684288858</c:v>
                </c:pt>
                <c:pt idx="499">
                  <c:v>27.255199111537738</c:v>
                </c:pt>
                <c:pt idx="500">
                  <c:v>27.255953848644427</c:v>
                </c:pt>
                <c:pt idx="501">
                  <c:v>27.252569438011911</c:v>
                </c:pt>
                <c:pt idx="502">
                  <c:v>27.229484119458206</c:v>
                </c:pt>
                <c:pt idx="503">
                  <c:v>27.275013722668135</c:v>
                </c:pt>
                <c:pt idx="504">
                  <c:v>27.314049594266383</c:v>
                </c:pt>
                <c:pt idx="505">
                  <c:v>27.332278376306604</c:v>
                </c:pt>
                <c:pt idx="506">
                  <c:v>27.364527745472639</c:v>
                </c:pt>
                <c:pt idx="507">
                  <c:v>27.44915401495923</c:v>
                </c:pt>
                <c:pt idx="508">
                  <c:v>27.584929413772706</c:v>
                </c:pt>
                <c:pt idx="509">
                  <c:v>27.75342611659174</c:v>
                </c:pt>
                <c:pt idx="510">
                  <c:v>27.907281964600184</c:v>
                </c:pt>
                <c:pt idx="511">
                  <c:v>28.092689035971862</c:v>
                </c:pt>
                <c:pt idx="512">
                  <c:v>28.2550658568525</c:v>
                </c:pt>
                <c:pt idx="513">
                  <c:v>28.391287816006034</c:v>
                </c:pt>
                <c:pt idx="514">
                  <c:v>28.475951645921921</c:v>
                </c:pt>
                <c:pt idx="515">
                  <c:v>28.463958222930479</c:v>
                </c:pt>
                <c:pt idx="516">
                  <c:v>28.398096511484507</c:v>
                </c:pt>
                <c:pt idx="517">
                  <c:v>28.361542732546681</c:v>
                </c:pt>
                <c:pt idx="518">
                  <c:v>28.245540933039628</c:v>
                </c:pt>
                <c:pt idx="519">
                  <c:v>28.114280729733583</c:v>
                </c:pt>
                <c:pt idx="520">
                  <c:v>28.006978372982466</c:v>
                </c:pt>
                <c:pt idx="521">
                  <c:v>27.937630791469203</c:v>
                </c:pt>
                <c:pt idx="522">
                  <c:v>27.861701573828263</c:v>
                </c:pt>
                <c:pt idx="523">
                  <c:v>27.815379615237749</c:v>
                </c:pt>
                <c:pt idx="524">
                  <c:v>27.795623292186281</c:v>
                </c:pt>
                <c:pt idx="525">
                  <c:v>27.756521111390736</c:v>
                </c:pt>
                <c:pt idx="526">
                  <c:v>27.754905087417466</c:v>
                </c:pt>
                <c:pt idx="527">
                  <c:v>27.824877853406814</c:v>
                </c:pt>
                <c:pt idx="528">
                  <c:v>27.848900254539394</c:v>
                </c:pt>
                <c:pt idx="529">
                  <c:v>27.919326753599652</c:v>
                </c:pt>
                <c:pt idx="530">
                  <c:v>27.943322854719113</c:v>
                </c:pt>
                <c:pt idx="531">
                  <c:v>27.938565097507105</c:v>
                </c:pt>
                <c:pt idx="532">
                  <c:v>27.980379418951728</c:v>
                </c:pt>
                <c:pt idx="533">
                  <c:v>28.020374180544426</c:v>
                </c:pt>
                <c:pt idx="534">
                  <c:v>28.074881613306047</c:v>
                </c:pt>
                <c:pt idx="535">
                  <c:v>28.154556230469254</c:v>
                </c:pt>
                <c:pt idx="536">
                  <c:v>28.199386878051932</c:v>
                </c:pt>
                <c:pt idx="537">
                  <c:v>28.310733266732342</c:v>
                </c:pt>
                <c:pt idx="538">
                  <c:v>28.402025779720191</c:v>
                </c:pt>
                <c:pt idx="539">
                  <c:v>28.519016104940295</c:v>
                </c:pt>
                <c:pt idx="540">
                  <c:v>28.687261530801134</c:v>
                </c:pt>
                <c:pt idx="541">
                  <c:v>28.859423421958724</c:v>
                </c:pt>
                <c:pt idx="542">
                  <c:v>29.092383076581704</c:v>
                </c:pt>
                <c:pt idx="543">
                  <c:v>29.286664127160023</c:v>
                </c:pt>
                <c:pt idx="544">
                  <c:v>29.46229391799471</c:v>
                </c:pt>
                <c:pt idx="545">
                  <c:v>29.709329247087702</c:v>
                </c:pt>
                <c:pt idx="546">
                  <c:v>29.922766887867002</c:v>
                </c:pt>
                <c:pt idx="547">
                  <c:v>30.140638356077964</c:v>
                </c:pt>
                <c:pt idx="548">
                  <c:v>30.340456137863896</c:v>
                </c:pt>
                <c:pt idx="549">
                  <c:v>30.434472591799967</c:v>
                </c:pt>
                <c:pt idx="550">
                  <c:v>30.501418388244197</c:v>
                </c:pt>
                <c:pt idx="551">
                  <c:v>30.517066047662563</c:v>
                </c:pt>
                <c:pt idx="552">
                  <c:v>30.57216341825513</c:v>
                </c:pt>
                <c:pt idx="553">
                  <c:v>30.58420404244313</c:v>
                </c:pt>
                <c:pt idx="554">
                  <c:v>30.444633806252828</c:v>
                </c:pt>
                <c:pt idx="555">
                  <c:v>30.178127829324179</c:v>
                </c:pt>
                <c:pt idx="556">
                  <c:v>29.869680349949057</c:v>
                </c:pt>
                <c:pt idx="557">
                  <c:v>29.616180616458429</c:v>
                </c:pt>
                <c:pt idx="558">
                  <c:v>29.362812151654978</c:v>
                </c:pt>
                <c:pt idx="559">
                  <c:v>29.048820845467528</c:v>
                </c:pt>
                <c:pt idx="560">
                  <c:v>28.79407213129522</c:v>
                </c:pt>
                <c:pt idx="561">
                  <c:v>28.55395825609472</c:v>
                </c:pt>
                <c:pt idx="562">
                  <c:v>28.424274819557617</c:v>
                </c:pt>
                <c:pt idx="563">
                  <c:v>28.283085551474642</c:v>
                </c:pt>
                <c:pt idx="564">
                  <c:v>28.069473837001468</c:v>
                </c:pt>
                <c:pt idx="565">
                  <c:v>27.855809908132741</c:v>
                </c:pt>
                <c:pt idx="566">
                  <c:v>27.74694813799378</c:v>
                </c:pt>
                <c:pt idx="567">
                  <c:v>27.543316044481113</c:v>
                </c:pt>
                <c:pt idx="568">
                  <c:v>27.38758306195859</c:v>
                </c:pt>
                <c:pt idx="569">
                  <c:v>27.479518498434302</c:v>
                </c:pt>
                <c:pt idx="570">
                  <c:v>27.48286804805236</c:v>
                </c:pt>
                <c:pt idx="571">
                  <c:v>27.359955090992262</c:v>
                </c:pt>
                <c:pt idx="572">
                  <c:v>27.319245832855472</c:v>
                </c:pt>
                <c:pt idx="573">
                  <c:v>27.136975269426667</c:v>
                </c:pt>
                <c:pt idx="574">
                  <c:v>27.022893515488818</c:v>
                </c:pt>
                <c:pt idx="575">
                  <c:v>27.028730643363879</c:v>
                </c:pt>
                <c:pt idx="576">
                  <c:v>27.421144925181093</c:v>
                </c:pt>
                <c:pt idx="577">
                  <c:v>27.459644365206763</c:v>
                </c:pt>
                <c:pt idx="578">
                  <c:v>26.98375593861623</c:v>
                </c:pt>
                <c:pt idx="579">
                  <c:v>26.85209709440386</c:v>
                </c:pt>
                <c:pt idx="580">
                  <c:v>27.129946282416018</c:v>
                </c:pt>
                <c:pt idx="581">
                  <c:v>26.94489575071999</c:v>
                </c:pt>
                <c:pt idx="582">
                  <c:v>26.890032896611718</c:v>
                </c:pt>
                <c:pt idx="583">
                  <c:v>26.13720277225276</c:v>
                </c:pt>
                <c:pt idx="584">
                  <c:v>26.257312772636077</c:v>
                </c:pt>
                <c:pt idx="585">
                  <c:v>27.858946782424773</c:v>
                </c:pt>
                <c:pt idx="586">
                  <c:v>25.446361817378722</c:v>
                </c:pt>
                <c:pt idx="587">
                  <c:v>24.873870690162477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185-483B-B8A3-F436F7335962}"/>
            </c:ext>
          </c:extLst>
        </c:ser>
        <c:ser>
          <c:idx val="16"/>
          <c:order val="16"/>
          <c:tx>
            <c:strRef>
              <c:f>plot!$Q$1</c:f>
              <c:strCache>
                <c:ptCount val="1"/>
                <c:pt idx="0">
                  <c:v>S5_n3_z_o/O-PTIR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plot!$Q$2:$Q$589</c:f>
              <c:numCache>
                <c:formatCode>General</c:formatCode>
                <c:ptCount val="588"/>
                <c:pt idx="0">
                  <c:v>15.866034214333631</c:v>
                </c:pt>
                <c:pt idx="1">
                  <c:v>15.836575410439654</c:v>
                </c:pt>
                <c:pt idx="2">
                  <c:v>16.051193392667852</c:v>
                </c:pt>
                <c:pt idx="3">
                  <c:v>16.090788230393748</c:v>
                </c:pt>
                <c:pt idx="4">
                  <c:v>16.077072229864761</c:v>
                </c:pt>
                <c:pt idx="5">
                  <c:v>16.046791694995481</c:v>
                </c:pt>
                <c:pt idx="6">
                  <c:v>16.050214679657309</c:v>
                </c:pt>
                <c:pt idx="7">
                  <c:v>16.080943371099128</c:v>
                </c:pt>
                <c:pt idx="8">
                  <c:v>16.06463369943642</c:v>
                </c:pt>
                <c:pt idx="9">
                  <c:v>16.047343288668984</c:v>
                </c:pt>
                <c:pt idx="10">
                  <c:v>16.108857756514734</c:v>
                </c:pt>
                <c:pt idx="11">
                  <c:v>16.097923315949167</c:v>
                </c:pt>
                <c:pt idx="12">
                  <c:v>16.145480223877673</c:v>
                </c:pt>
                <c:pt idx="13">
                  <c:v>16.145318342495447</c:v>
                </c:pt>
                <c:pt idx="14">
                  <c:v>16.20044101467106</c:v>
                </c:pt>
                <c:pt idx="15">
                  <c:v>16.226337281431789</c:v>
                </c:pt>
                <c:pt idx="16">
                  <c:v>16.165958669688589</c:v>
                </c:pt>
                <c:pt idx="17">
                  <c:v>16.192984781913154</c:v>
                </c:pt>
                <c:pt idx="18">
                  <c:v>16.197243638334832</c:v>
                </c:pt>
                <c:pt idx="19">
                  <c:v>16.160590351148084</c:v>
                </c:pt>
                <c:pt idx="20">
                  <c:v>16.167459615723182</c:v>
                </c:pt>
                <c:pt idx="21">
                  <c:v>16.228560998718969</c:v>
                </c:pt>
                <c:pt idx="22">
                  <c:v>16.275133437467918</c:v>
                </c:pt>
                <c:pt idx="23">
                  <c:v>16.248564120901118</c:v>
                </c:pt>
                <c:pt idx="24">
                  <c:v>16.2433192878085</c:v>
                </c:pt>
                <c:pt idx="25">
                  <c:v>16.22490681384043</c:v>
                </c:pt>
                <c:pt idx="26">
                  <c:v>16.223412103924034</c:v>
                </c:pt>
                <c:pt idx="27">
                  <c:v>16.21332261872023</c:v>
                </c:pt>
                <c:pt idx="28">
                  <c:v>16.242237347070798</c:v>
                </c:pt>
                <c:pt idx="29">
                  <c:v>16.287713130935394</c:v>
                </c:pt>
                <c:pt idx="30">
                  <c:v>16.307262820325167</c:v>
                </c:pt>
                <c:pt idx="31">
                  <c:v>16.335578919982666</c:v>
                </c:pt>
                <c:pt idx="32">
                  <c:v>16.347204822364432</c:v>
                </c:pt>
                <c:pt idx="33">
                  <c:v>16.390493403733096</c:v>
                </c:pt>
                <c:pt idx="34">
                  <c:v>16.439572633150917</c:v>
                </c:pt>
                <c:pt idx="35">
                  <c:v>16.448786987396236</c:v>
                </c:pt>
                <c:pt idx="36">
                  <c:v>16.470959531406741</c:v>
                </c:pt>
                <c:pt idx="37">
                  <c:v>16.503392551374276</c:v>
                </c:pt>
                <c:pt idx="38">
                  <c:v>16.547593693295131</c:v>
                </c:pt>
                <c:pt idx="39">
                  <c:v>16.594114825798933</c:v>
                </c:pt>
                <c:pt idx="40">
                  <c:v>16.640816084196047</c:v>
                </c:pt>
                <c:pt idx="41">
                  <c:v>16.698671902669552</c:v>
                </c:pt>
                <c:pt idx="42">
                  <c:v>16.751664322023661</c:v>
                </c:pt>
                <c:pt idx="43">
                  <c:v>16.806903702378218</c:v>
                </c:pt>
                <c:pt idx="44">
                  <c:v>16.8805300968464</c:v>
                </c:pt>
                <c:pt idx="45">
                  <c:v>16.962570303213464</c:v>
                </c:pt>
                <c:pt idx="46">
                  <c:v>17.035322713447378</c:v>
                </c:pt>
                <c:pt idx="47">
                  <c:v>17.055636894235846</c:v>
                </c:pt>
                <c:pt idx="48">
                  <c:v>17.046827990749517</c:v>
                </c:pt>
                <c:pt idx="49">
                  <c:v>16.983858452279986</c:v>
                </c:pt>
                <c:pt idx="50">
                  <c:v>16.885746893176222</c:v>
                </c:pt>
                <c:pt idx="51">
                  <c:v>16.831911721716988</c:v>
                </c:pt>
                <c:pt idx="52">
                  <c:v>16.794624785652765</c:v>
                </c:pt>
                <c:pt idx="53">
                  <c:v>16.788381658267319</c:v>
                </c:pt>
                <c:pt idx="54">
                  <c:v>16.788637699880475</c:v>
                </c:pt>
                <c:pt idx="55">
                  <c:v>16.780370617142747</c:v>
                </c:pt>
                <c:pt idx="56">
                  <c:v>16.779398658853207</c:v>
                </c:pt>
                <c:pt idx="57">
                  <c:v>16.774656786731356</c:v>
                </c:pt>
                <c:pt idx="58">
                  <c:v>16.784716624604652</c:v>
                </c:pt>
                <c:pt idx="59">
                  <c:v>16.791148690909946</c:v>
                </c:pt>
                <c:pt idx="60">
                  <c:v>16.798273275563858</c:v>
                </c:pt>
                <c:pt idx="61">
                  <c:v>16.793448633145967</c:v>
                </c:pt>
                <c:pt idx="62">
                  <c:v>16.825188361692383</c:v>
                </c:pt>
                <c:pt idx="63">
                  <c:v>16.83574456365108</c:v>
                </c:pt>
                <c:pt idx="64">
                  <c:v>16.847644571773493</c:v>
                </c:pt>
                <c:pt idx="65">
                  <c:v>16.892483653124224</c:v>
                </c:pt>
                <c:pt idx="66">
                  <c:v>16.932172164689593</c:v>
                </c:pt>
                <c:pt idx="67">
                  <c:v>16.937700973081821</c:v>
                </c:pt>
                <c:pt idx="68">
                  <c:v>16.945995113357167</c:v>
                </c:pt>
                <c:pt idx="69">
                  <c:v>16.937581816839952</c:v>
                </c:pt>
                <c:pt idx="70">
                  <c:v>16.919415334542489</c:v>
                </c:pt>
                <c:pt idx="71">
                  <c:v>16.892144738138697</c:v>
                </c:pt>
                <c:pt idx="72">
                  <c:v>16.891653579408153</c:v>
                </c:pt>
                <c:pt idx="73">
                  <c:v>16.869352499209405</c:v>
                </c:pt>
                <c:pt idx="74">
                  <c:v>16.845361482518047</c:v>
                </c:pt>
                <c:pt idx="75">
                  <c:v>16.82711892988624</c:v>
                </c:pt>
                <c:pt idx="76">
                  <c:v>16.783104459205894</c:v>
                </c:pt>
                <c:pt idx="77">
                  <c:v>16.742176918570109</c:v>
                </c:pt>
                <c:pt idx="78">
                  <c:v>16.72357978335004</c:v>
                </c:pt>
                <c:pt idx="79">
                  <c:v>16.696598676829719</c:v>
                </c:pt>
                <c:pt idx="80">
                  <c:v>16.680237473442382</c:v>
                </c:pt>
                <c:pt idx="81">
                  <c:v>16.640124132767266</c:v>
                </c:pt>
                <c:pt idx="82">
                  <c:v>16.606229284233816</c:v>
                </c:pt>
                <c:pt idx="83">
                  <c:v>16.581595638139397</c:v>
                </c:pt>
                <c:pt idx="84">
                  <c:v>16.552320928577583</c:v>
                </c:pt>
                <c:pt idx="85">
                  <c:v>16.52221063071584</c:v>
                </c:pt>
                <c:pt idx="86">
                  <c:v>16.481057507523541</c:v>
                </c:pt>
                <c:pt idx="87">
                  <c:v>16.421196725512257</c:v>
                </c:pt>
                <c:pt idx="88">
                  <c:v>16.393932365226664</c:v>
                </c:pt>
                <c:pt idx="89">
                  <c:v>16.383498102570847</c:v>
                </c:pt>
                <c:pt idx="90">
                  <c:v>16.355488268470143</c:v>
                </c:pt>
                <c:pt idx="91">
                  <c:v>16.319260467504773</c:v>
                </c:pt>
                <c:pt idx="92">
                  <c:v>16.28764705900543</c:v>
                </c:pt>
                <c:pt idx="93">
                  <c:v>16.261001569027954</c:v>
                </c:pt>
                <c:pt idx="94">
                  <c:v>16.245193447478691</c:v>
                </c:pt>
                <c:pt idx="95">
                  <c:v>16.244307996002288</c:v>
                </c:pt>
                <c:pt idx="96">
                  <c:v>16.235604462298181</c:v>
                </c:pt>
                <c:pt idx="97">
                  <c:v>16.213487682584265</c:v>
                </c:pt>
                <c:pt idx="98">
                  <c:v>16.221136204242871</c:v>
                </c:pt>
                <c:pt idx="99">
                  <c:v>16.216422987341815</c:v>
                </c:pt>
                <c:pt idx="100">
                  <c:v>16.199439628088218</c:v>
                </c:pt>
                <c:pt idx="101">
                  <c:v>16.2022117114712</c:v>
                </c:pt>
                <c:pt idx="102">
                  <c:v>16.19193421503455</c:v>
                </c:pt>
                <c:pt idx="103">
                  <c:v>16.193859333067259</c:v>
                </c:pt>
                <c:pt idx="104">
                  <c:v>16.181081410925348</c:v>
                </c:pt>
                <c:pt idx="105">
                  <c:v>16.163482003078272</c:v>
                </c:pt>
                <c:pt idx="106">
                  <c:v>16.161528152517516</c:v>
                </c:pt>
                <c:pt idx="107">
                  <c:v>16.144521588204274</c:v>
                </c:pt>
                <c:pt idx="108">
                  <c:v>16.129449843983661</c:v>
                </c:pt>
                <c:pt idx="109">
                  <c:v>16.109561458645569</c:v>
                </c:pt>
                <c:pt idx="110">
                  <c:v>16.089321222242059</c:v>
                </c:pt>
                <c:pt idx="111">
                  <c:v>16.092914005837006</c:v>
                </c:pt>
                <c:pt idx="112">
                  <c:v>16.087911550301044</c:v>
                </c:pt>
                <c:pt idx="113">
                  <c:v>16.070345539186118</c:v>
                </c:pt>
                <c:pt idx="114">
                  <c:v>16.061239473071719</c:v>
                </c:pt>
                <c:pt idx="115">
                  <c:v>16.043095583818172</c:v>
                </c:pt>
                <c:pt idx="116">
                  <c:v>16.044330299788239</c:v>
                </c:pt>
                <c:pt idx="117">
                  <c:v>16.046701586952928</c:v>
                </c:pt>
                <c:pt idx="118">
                  <c:v>16.041689213540973</c:v>
                </c:pt>
                <c:pt idx="119">
                  <c:v>16.049512475354447</c:v>
                </c:pt>
                <c:pt idx="120">
                  <c:v>16.060254746201327</c:v>
                </c:pt>
                <c:pt idx="121">
                  <c:v>16.081784712346938</c:v>
                </c:pt>
                <c:pt idx="122">
                  <c:v>16.097142126184398</c:v>
                </c:pt>
                <c:pt idx="123">
                  <c:v>16.109862789422884</c:v>
                </c:pt>
                <c:pt idx="124">
                  <c:v>16.122520382829627</c:v>
                </c:pt>
                <c:pt idx="125">
                  <c:v>16.104169767546374</c:v>
                </c:pt>
                <c:pt idx="126">
                  <c:v>16.091706827353736</c:v>
                </c:pt>
                <c:pt idx="127">
                  <c:v>16.116887763684723</c:v>
                </c:pt>
                <c:pt idx="128">
                  <c:v>16.138202892981614</c:v>
                </c:pt>
                <c:pt idx="129">
                  <c:v>16.152894195338725</c:v>
                </c:pt>
                <c:pt idx="130">
                  <c:v>16.148699284897628</c:v>
                </c:pt>
                <c:pt idx="131">
                  <c:v>16.137972105070244</c:v>
                </c:pt>
                <c:pt idx="132">
                  <c:v>16.1214686048041</c:v>
                </c:pt>
                <c:pt idx="133">
                  <c:v>16.176735802884242</c:v>
                </c:pt>
                <c:pt idx="134">
                  <c:v>16.204889789237757</c:v>
                </c:pt>
                <c:pt idx="135">
                  <c:v>16.175227216316408</c:v>
                </c:pt>
                <c:pt idx="136">
                  <c:v>16.176633873274657</c:v>
                </c:pt>
                <c:pt idx="137">
                  <c:v>16.227324984631316</c:v>
                </c:pt>
                <c:pt idx="138">
                  <c:v>16.232108834590107</c:v>
                </c:pt>
                <c:pt idx="139">
                  <c:v>16.260611296259111</c:v>
                </c:pt>
                <c:pt idx="140">
                  <c:v>16.286107485114748</c:v>
                </c:pt>
                <c:pt idx="141">
                  <c:v>16.309049184728046</c:v>
                </c:pt>
                <c:pt idx="142">
                  <c:v>16.331699719467448</c:v>
                </c:pt>
                <c:pt idx="143">
                  <c:v>16.328941061776945</c:v>
                </c:pt>
                <c:pt idx="144">
                  <c:v>16.339507416754522</c:v>
                </c:pt>
                <c:pt idx="145">
                  <c:v>16.37763676992579</c:v>
                </c:pt>
                <c:pt idx="146">
                  <c:v>16.4222018486122</c:v>
                </c:pt>
                <c:pt idx="147">
                  <c:v>16.446018717837607</c:v>
                </c:pt>
                <c:pt idx="148">
                  <c:v>16.459637317673426</c:v>
                </c:pt>
                <c:pt idx="149">
                  <c:v>16.456655164722164</c:v>
                </c:pt>
                <c:pt idx="150">
                  <c:v>16.456634446379073</c:v>
                </c:pt>
                <c:pt idx="151">
                  <c:v>16.459022776571327</c:v>
                </c:pt>
                <c:pt idx="152">
                  <c:v>16.499038400882004</c:v>
                </c:pt>
                <c:pt idx="153">
                  <c:v>16.514015186030107</c:v>
                </c:pt>
                <c:pt idx="154">
                  <c:v>16.489035924988467</c:v>
                </c:pt>
                <c:pt idx="155">
                  <c:v>16.527929821096592</c:v>
                </c:pt>
                <c:pt idx="156">
                  <c:v>16.552902485252869</c:v>
                </c:pt>
                <c:pt idx="157">
                  <c:v>16.562412359347189</c:v>
                </c:pt>
                <c:pt idx="158">
                  <c:v>16.536365897483577</c:v>
                </c:pt>
                <c:pt idx="159">
                  <c:v>16.535198145697983</c:v>
                </c:pt>
                <c:pt idx="160">
                  <c:v>16.533598504073783</c:v>
                </c:pt>
                <c:pt idx="161">
                  <c:v>16.479635414884306</c:v>
                </c:pt>
                <c:pt idx="162">
                  <c:v>16.457420970344113</c:v>
                </c:pt>
                <c:pt idx="163">
                  <c:v>16.455397324220836</c:v>
                </c:pt>
                <c:pt idx="164">
                  <c:v>16.46196947126376</c:v>
                </c:pt>
                <c:pt idx="165">
                  <c:v>16.472020032267018</c:v>
                </c:pt>
                <c:pt idx="166">
                  <c:v>16.457830904923629</c:v>
                </c:pt>
                <c:pt idx="167">
                  <c:v>16.465698669944217</c:v>
                </c:pt>
                <c:pt idx="168">
                  <c:v>16.477000216872607</c:v>
                </c:pt>
                <c:pt idx="169">
                  <c:v>16.458638714151597</c:v>
                </c:pt>
                <c:pt idx="170">
                  <c:v>16.489400557519275</c:v>
                </c:pt>
                <c:pt idx="171">
                  <c:v>16.485684552609541</c:v>
                </c:pt>
                <c:pt idx="172">
                  <c:v>16.472484442688941</c:v>
                </c:pt>
                <c:pt idx="173">
                  <c:v>16.499821626404362</c:v>
                </c:pt>
                <c:pt idx="174">
                  <c:v>16.50265215406861</c:v>
                </c:pt>
                <c:pt idx="175">
                  <c:v>16.482416929751828</c:v>
                </c:pt>
                <c:pt idx="176">
                  <c:v>16.447771840122833</c:v>
                </c:pt>
                <c:pt idx="177">
                  <c:v>16.45779647742814</c:v>
                </c:pt>
                <c:pt idx="178">
                  <c:v>16.47286000131113</c:v>
                </c:pt>
                <c:pt idx="179">
                  <c:v>16.472451922105627</c:v>
                </c:pt>
                <c:pt idx="180">
                  <c:v>16.464600494683943</c:v>
                </c:pt>
                <c:pt idx="181">
                  <c:v>16.450514855979684</c:v>
                </c:pt>
                <c:pt idx="182">
                  <c:v>16.450851451747702</c:v>
                </c:pt>
                <c:pt idx="183">
                  <c:v>16.456353511831306</c:v>
                </c:pt>
                <c:pt idx="184">
                  <c:v>16.437840641514118</c:v>
                </c:pt>
                <c:pt idx="185">
                  <c:v>16.443658836713482</c:v>
                </c:pt>
                <c:pt idx="186">
                  <c:v>16.46576644263369</c:v>
                </c:pt>
                <c:pt idx="187">
                  <c:v>16.449611185761285</c:v>
                </c:pt>
                <c:pt idx="188">
                  <c:v>16.432847211599633</c:v>
                </c:pt>
                <c:pt idx="189">
                  <c:v>16.408942186339747</c:v>
                </c:pt>
                <c:pt idx="190">
                  <c:v>16.410097002045447</c:v>
                </c:pt>
                <c:pt idx="191">
                  <c:v>16.41579415985985</c:v>
                </c:pt>
                <c:pt idx="192">
                  <c:v>16.40226268529517</c:v>
                </c:pt>
                <c:pt idx="193">
                  <c:v>16.396241558563645</c:v>
                </c:pt>
                <c:pt idx="194">
                  <c:v>16.385174767985479</c:v>
                </c:pt>
                <c:pt idx="195">
                  <c:v>16.382005119183042</c:v>
                </c:pt>
                <c:pt idx="196">
                  <c:v>16.385090606158936</c:v>
                </c:pt>
                <c:pt idx="197">
                  <c:v>16.395827191701777</c:v>
                </c:pt>
                <c:pt idx="198">
                  <c:v>16.395784750021335</c:v>
                </c:pt>
                <c:pt idx="199">
                  <c:v>16.398358153770925</c:v>
                </c:pt>
                <c:pt idx="200">
                  <c:v>16.387544982512068</c:v>
                </c:pt>
                <c:pt idx="201">
                  <c:v>16.393231394618674</c:v>
                </c:pt>
                <c:pt idx="202">
                  <c:v>16.402973396616705</c:v>
                </c:pt>
                <c:pt idx="203">
                  <c:v>16.449549494575503</c:v>
                </c:pt>
                <c:pt idx="204">
                  <c:v>16.490116938039165</c:v>
                </c:pt>
                <c:pt idx="205">
                  <c:v>16.480777139895615</c:v>
                </c:pt>
                <c:pt idx="206">
                  <c:v>16.458437251457191</c:v>
                </c:pt>
                <c:pt idx="207">
                  <c:v>16.429886756216636</c:v>
                </c:pt>
                <c:pt idx="208">
                  <c:v>16.385082488897648</c:v>
                </c:pt>
                <c:pt idx="209">
                  <c:v>16.348219557332499</c:v>
                </c:pt>
                <c:pt idx="210">
                  <c:v>16.311811475859319</c:v>
                </c:pt>
                <c:pt idx="211">
                  <c:v>16.280342116536453</c:v>
                </c:pt>
                <c:pt idx="212">
                  <c:v>16.242799808855246</c:v>
                </c:pt>
                <c:pt idx="213">
                  <c:v>16.21646104827807</c:v>
                </c:pt>
                <c:pt idx="214">
                  <c:v>16.228248058969559</c:v>
                </c:pt>
                <c:pt idx="215">
                  <c:v>16.23743290761433</c:v>
                </c:pt>
                <c:pt idx="216">
                  <c:v>16.239830360062125</c:v>
                </c:pt>
                <c:pt idx="217">
                  <c:v>16.243240331336814</c:v>
                </c:pt>
                <c:pt idx="218">
                  <c:v>16.224081378559379</c:v>
                </c:pt>
                <c:pt idx="219">
                  <c:v>16.210595888924118</c:v>
                </c:pt>
                <c:pt idx="220">
                  <c:v>16.226552994429341</c:v>
                </c:pt>
                <c:pt idx="221">
                  <c:v>16.243180443986876</c:v>
                </c:pt>
                <c:pt idx="222">
                  <c:v>16.256373390102279</c:v>
                </c:pt>
                <c:pt idx="223">
                  <c:v>16.249723033891087</c:v>
                </c:pt>
                <c:pt idx="224">
                  <c:v>16.240105728487865</c:v>
                </c:pt>
                <c:pt idx="225">
                  <c:v>16.216267522461365</c:v>
                </c:pt>
                <c:pt idx="226">
                  <c:v>16.222127437806833</c:v>
                </c:pt>
                <c:pt idx="227">
                  <c:v>16.233935398763165</c:v>
                </c:pt>
                <c:pt idx="228">
                  <c:v>16.234811702214945</c:v>
                </c:pt>
                <c:pt idx="229">
                  <c:v>16.218544401367698</c:v>
                </c:pt>
                <c:pt idx="230">
                  <c:v>16.214724083208164</c:v>
                </c:pt>
                <c:pt idx="231">
                  <c:v>16.224063829813552</c:v>
                </c:pt>
                <c:pt idx="232">
                  <c:v>16.252784581388454</c:v>
                </c:pt>
                <c:pt idx="233">
                  <c:v>16.237307386408851</c:v>
                </c:pt>
                <c:pt idx="234">
                  <c:v>16.202385601246316</c:v>
                </c:pt>
                <c:pt idx="235">
                  <c:v>16.209179362406907</c:v>
                </c:pt>
                <c:pt idx="236">
                  <c:v>16.205501366895263</c:v>
                </c:pt>
                <c:pt idx="237">
                  <c:v>16.205257063099619</c:v>
                </c:pt>
                <c:pt idx="238">
                  <c:v>16.203361631051045</c:v>
                </c:pt>
                <c:pt idx="239">
                  <c:v>16.187427962527217</c:v>
                </c:pt>
                <c:pt idx="240">
                  <c:v>16.178442605241969</c:v>
                </c:pt>
                <c:pt idx="241">
                  <c:v>16.134698658399671</c:v>
                </c:pt>
                <c:pt idx="242">
                  <c:v>16.172056601173338</c:v>
                </c:pt>
                <c:pt idx="243">
                  <c:v>16.205758246003626</c:v>
                </c:pt>
                <c:pt idx="244">
                  <c:v>16.20007286466036</c:v>
                </c:pt>
                <c:pt idx="245">
                  <c:v>16.212946106641951</c:v>
                </c:pt>
                <c:pt idx="246">
                  <c:v>16.222792847079663</c:v>
                </c:pt>
                <c:pt idx="247">
                  <c:v>16.236066991577015</c:v>
                </c:pt>
                <c:pt idx="248">
                  <c:v>16.228115605880628</c:v>
                </c:pt>
                <c:pt idx="249">
                  <c:v>16.243316040903988</c:v>
                </c:pt>
                <c:pt idx="250">
                  <c:v>16.24537594412768</c:v>
                </c:pt>
                <c:pt idx="251">
                  <c:v>16.333270731639942</c:v>
                </c:pt>
                <c:pt idx="252">
                  <c:v>16.417371459688699</c:v>
                </c:pt>
                <c:pt idx="253">
                  <c:v>16.436127512846404</c:v>
                </c:pt>
                <c:pt idx="254">
                  <c:v>16.473064865524552</c:v>
                </c:pt>
                <c:pt idx="255">
                  <c:v>16.540331810964599</c:v>
                </c:pt>
                <c:pt idx="256">
                  <c:v>16.594433950128373</c:v>
                </c:pt>
                <c:pt idx="257">
                  <c:v>16.731076834336129</c:v>
                </c:pt>
                <c:pt idx="258">
                  <c:v>16.866257735363469</c:v>
                </c:pt>
                <c:pt idx="259">
                  <c:v>17</c:v>
                </c:pt>
                <c:pt idx="260">
                  <c:v>16.837827839433459</c:v>
                </c:pt>
                <c:pt idx="261">
                  <c:v>16.6376367977564</c:v>
                </c:pt>
                <c:pt idx="262">
                  <c:v>16.426222083321136</c:v>
                </c:pt>
                <c:pt idx="263">
                  <c:v>16.415934060213896</c:v>
                </c:pt>
                <c:pt idx="264">
                  <c:v>16.408527793708796</c:v>
                </c:pt>
                <c:pt idx="265">
                  <c:v>16.388655630008735</c:v>
                </c:pt>
                <c:pt idx="266">
                  <c:v>16.41183432788252</c:v>
                </c:pt>
                <c:pt idx="267">
                  <c:v>16.398294890671057</c:v>
                </c:pt>
                <c:pt idx="268">
                  <c:v>16.37411016777941</c:v>
                </c:pt>
                <c:pt idx="269">
                  <c:v>16.399652045220002</c:v>
                </c:pt>
                <c:pt idx="270">
                  <c:v>16.402721426518738</c:v>
                </c:pt>
                <c:pt idx="271">
                  <c:v>16.418065807642243</c:v>
                </c:pt>
                <c:pt idx="272">
                  <c:v>16.425598497270745</c:v>
                </c:pt>
                <c:pt idx="273">
                  <c:v>16.412282993394456</c:v>
                </c:pt>
                <c:pt idx="274">
                  <c:v>16.472167276809845</c:v>
                </c:pt>
                <c:pt idx="275">
                  <c:v>16.523862377426777</c:v>
                </c:pt>
                <c:pt idx="276">
                  <c:v>16.615429362406907</c:v>
                </c:pt>
                <c:pt idx="277">
                  <c:v>16.793050036963173</c:v>
                </c:pt>
                <c:pt idx="278">
                  <c:v>17.314016484791914</c:v>
                </c:pt>
                <c:pt idx="279">
                  <c:v>17.415723243342196</c:v>
                </c:pt>
                <c:pt idx="280">
                  <c:v>17.269385669173619</c:v>
                </c:pt>
                <c:pt idx="281">
                  <c:v>16.919684879155369</c:v>
                </c:pt>
                <c:pt idx="282">
                  <c:v>16.748780555433012</c:v>
                </c:pt>
                <c:pt idx="283">
                  <c:v>16.632087271021078</c:v>
                </c:pt>
                <c:pt idx="284">
                  <c:v>16.603278672640695</c:v>
                </c:pt>
                <c:pt idx="285">
                  <c:v>16.461364722413371</c:v>
                </c:pt>
                <c:pt idx="286">
                  <c:v>16.417683677903774</c:v>
                </c:pt>
                <c:pt idx="287">
                  <c:v>16.62144783492284</c:v>
                </c:pt>
                <c:pt idx="288">
                  <c:v>16.753164907291087</c:v>
                </c:pt>
                <c:pt idx="289">
                  <c:v>16.924646355406374</c:v>
                </c:pt>
                <c:pt idx="290">
                  <c:v>16.896871406501315</c:v>
                </c:pt>
                <c:pt idx="291">
                  <c:v>16.815799653828442</c:v>
                </c:pt>
                <c:pt idx="292">
                  <c:v>16.795552318042439</c:v>
                </c:pt>
                <c:pt idx="293">
                  <c:v>16.736838904471739</c:v>
                </c:pt>
                <c:pt idx="294">
                  <c:v>16.906217337686726</c:v>
                </c:pt>
                <c:pt idx="295">
                  <c:v>17.024232009159775</c:v>
                </c:pt>
                <c:pt idx="296">
                  <c:v>17.107640553858005</c:v>
                </c:pt>
                <c:pt idx="297">
                  <c:v>17.200030964130672</c:v>
                </c:pt>
                <c:pt idx="298">
                  <c:v>17.165042733386468</c:v>
                </c:pt>
                <c:pt idx="299">
                  <c:v>17.18378438162652</c:v>
                </c:pt>
                <c:pt idx="300">
                  <c:v>17.286587460063075</c:v>
                </c:pt>
                <c:pt idx="301">
                  <c:v>17.274258087472226</c:v>
                </c:pt>
                <c:pt idx="302">
                  <c:v>17.219668448787761</c:v>
                </c:pt>
                <c:pt idx="303">
                  <c:v>17.170740277737121</c:v>
                </c:pt>
                <c:pt idx="304">
                  <c:v>17.25915276613588</c:v>
                </c:pt>
                <c:pt idx="305">
                  <c:v>17.436951092753443</c:v>
                </c:pt>
                <c:pt idx="306">
                  <c:v>17.447989228110814</c:v>
                </c:pt>
                <c:pt idx="307">
                  <c:v>17.421781348708475</c:v>
                </c:pt>
                <c:pt idx="308">
                  <c:v>17.425701032453791</c:v>
                </c:pt>
                <c:pt idx="309">
                  <c:v>17.382518645478022</c:v>
                </c:pt>
                <c:pt idx="310">
                  <c:v>17.331081390310082</c:v>
                </c:pt>
                <c:pt idx="311">
                  <c:v>17.193682595808422</c:v>
                </c:pt>
                <c:pt idx="312">
                  <c:v>17.196052629951428</c:v>
                </c:pt>
                <c:pt idx="313">
                  <c:v>17.43773138060029</c:v>
                </c:pt>
                <c:pt idx="314">
                  <c:v>17.381470668392303</c:v>
                </c:pt>
                <c:pt idx="315">
                  <c:v>17.351934144942643</c:v>
                </c:pt>
                <c:pt idx="316">
                  <c:v>17.319487982742547</c:v>
                </c:pt>
                <c:pt idx="317">
                  <c:v>17.339787320538949</c:v>
                </c:pt>
                <c:pt idx="318">
                  <c:v>17.383017019551932</c:v>
                </c:pt>
                <c:pt idx="319">
                  <c:v>17.339820511118432</c:v>
                </c:pt>
                <c:pt idx="320">
                  <c:v>17.332038041764058</c:v>
                </c:pt>
                <c:pt idx="321">
                  <c:v>17.471595357771772</c:v>
                </c:pt>
                <c:pt idx="322">
                  <c:v>17.516360997234667</c:v>
                </c:pt>
                <c:pt idx="323">
                  <c:v>17.535076773314938</c:v>
                </c:pt>
                <c:pt idx="324">
                  <c:v>17.519823743592259</c:v>
                </c:pt>
                <c:pt idx="325">
                  <c:v>17.521866510375457</c:v>
                </c:pt>
                <c:pt idx="326">
                  <c:v>17.499577902413098</c:v>
                </c:pt>
                <c:pt idx="327">
                  <c:v>17.464874265426506</c:v>
                </c:pt>
                <c:pt idx="328">
                  <c:v>17.467430146199348</c:v>
                </c:pt>
                <c:pt idx="329">
                  <c:v>17.434744331523174</c:v>
                </c:pt>
                <c:pt idx="330">
                  <c:v>17.43507726808134</c:v>
                </c:pt>
                <c:pt idx="331">
                  <c:v>17.458806367808517</c:v>
                </c:pt>
                <c:pt idx="332">
                  <c:v>17.431173973473101</c:v>
                </c:pt>
                <c:pt idx="333">
                  <c:v>17.368486451852839</c:v>
                </c:pt>
                <c:pt idx="334">
                  <c:v>17.280809928477392</c:v>
                </c:pt>
                <c:pt idx="335">
                  <c:v>17.163818289617286</c:v>
                </c:pt>
                <c:pt idx="336">
                  <c:v>17.04363489208114</c:v>
                </c:pt>
                <c:pt idx="337">
                  <c:v>16.959791056025285</c:v>
                </c:pt>
                <c:pt idx="338">
                  <c:v>16.907160795369975</c:v>
                </c:pt>
                <c:pt idx="339">
                  <c:v>16.814220782085499</c:v>
                </c:pt>
                <c:pt idx="340">
                  <c:v>16.735491851403509</c:v>
                </c:pt>
                <c:pt idx="341">
                  <c:v>16.738825649267518</c:v>
                </c:pt>
                <c:pt idx="342">
                  <c:v>16.711153003623753</c:v>
                </c:pt>
                <c:pt idx="343">
                  <c:v>16.655335004269421</c:v>
                </c:pt>
                <c:pt idx="344">
                  <c:v>16.66802282481105</c:v>
                </c:pt>
                <c:pt idx="345">
                  <c:v>16.683493860979709</c:v>
                </c:pt>
                <c:pt idx="346">
                  <c:v>16.683246477778599</c:v>
                </c:pt>
                <c:pt idx="347">
                  <c:v>16.719118691161452</c:v>
                </c:pt>
                <c:pt idx="348">
                  <c:v>16.71380732229537</c:v>
                </c:pt>
                <c:pt idx="349">
                  <c:v>16.662634251770953</c:v>
                </c:pt>
                <c:pt idx="350">
                  <c:v>16.658023905051028</c:v>
                </c:pt>
                <c:pt idx="351">
                  <c:v>16.76655807918489</c:v>
                </c:pt>
                <c:pt idx="352">
                  <c:v>16.820122417577071</c:v>
                </c:pt>
                <c:pt idx="353">
                  <c:v>16.829457886514607</c:v>
                </c:pt>
                <c:pt idx="354">
                  <c:v>16.815306227418553</c:v>
                </c:pt>
                <c:pt idx="355">
                  <c:v>16.765942816548453</c:v>
                </c:pt>
                <c:pt idx="356">
                  <c:v>16.808327031933459</c:v>
                </c:pt>
                <c:pt idx="357">
                  <c:v>16.902946519462667</c:v>
                </c:pt>
                <c:pt idx="358">
                  <c:v>16.848139132023054</c:v>
                </c:pt>
                <c:pt idx="359">
                  <c:v>16.899834541868987</c:v>
                </c:pt>
                <c:pt idx="360">
                  <c:v>17.096515009769575</c:v>
                </c:pt>
                <c:pt idx="361">
                  <c:v>17.125862594299385</c:v>
                </c:pt>
                <c:pt idx="362">
                  <c:v>17.067511287889314</c:v>
                </c:pt>
                <c:pt idx="363">
                  <c:v>16.954989966549668</c:v>
                </c:pt>
                <c:pt idx="364">
                  <c:v>16.937840847666784</c:v>
                </c:pt>
                <c:pt idx="365">
                  <c:v>16.925593111532304</c:v>
                </c:pt>
                <c:pt idx="366">
                  <c:v>16.827954260495336</c:v>
                </c:pt>
                <c:pt idx="367">
                  <c:v>16.731065547477577</c:v>
                </c:pt>
                <c:pt idx="368">
                  <c:v>16.733276637913868</c:v>
                </c:pt>
                <c:pt idx="369">
                  <c:v>16.722019156118179</c:v>
                </c:pt>
                <c:pt idx="370">
                  <c:v>16.689480792137502</c:v>
                </c:pt>
                <c:pt idx="371">
                  <c:v>16.666431171602717</c:v>
                </c:pt>
                <c:pt idx="372">
                  <c:v>16.616864906507704</c:v>
                </c:pt>
                <c:pt idx="373">
                  <c:v>16.563107145375149</c:v>
                </c:pt>
                <c:pt idx="374">
                  <c:v>16.489846517277449</c:v>
                </c:pt>
                <c:pt idx="375">
                  <c:v>16.507527046199225</c:v>
                </c:pt>
                <c:pt idx="376">
                  <c:v>16.477052837341009</c:v>
                </c:pt>
                <c:pt idx="377">
                  <c:v>16.458266453972087</c:v>
                </c:pt>
                <c:pt idx="378">
                  <c:v>16.4410793514602</c:v>
                </c:pt>
                <c:pt idx="379">
                  <c:v>16.387367485065269</c:v>
                </c:pt>
                <c:pt idx="380">
                  <c:v>16.340863566309213</c:v>
                </c:pt>
                <c:pt idx="381">
                  <c:v>16.29793822594085</c:v>
                </c:pt>
                <c:pt idx="382">
                  <c:v>16.230246451391057</c:v>
                </c:pt>
                <c:pt idx="383">
                  <c:v>16.251892842255689</c:v>
                </c:pt>
                <c:pt idx="384">
                  <c:v>16.255379656937222</c:v>
                </c:pt>
                <c:pt idx="385">
                  <c:v>16.221156793740544</c:v>
                </c:pt>
                <c:pt idx="386">
                  <c:v>16.202273003236186</c:v>
                </c:pt>
                <c:pt idx="387">
                  <c:v>16.195836723685744</c:v>
                </c:pt>
                <c:pt idx="388">
                  <c:v>16.158340156127661</c:v>
                </c:pt>
                <c:pt idx="389">
                  <c:v>16.120699243048634</c:v>
                </c:pt>
                <c:pt idx="390">
                  <c:v>16.119984795210001</c:v>
                </c:pt>
                <c:pt idx="391">
                  <c:v>16.07210229491211</c:v>
                </c:pt>
                <c:pt idx="392">
                  <c:v>16.076618687553779</c:v>
                </c:pt>
                <c:pt idx="393">
                  <c:v>16.090461446204255</c:v>
                </c:pt>
                <c:pt idx="394">
                  <c:v>16.097973056722495</c:v>
                </c:pt>
                <c:pt idx="395">
                  <c:v>16.108057587820007</c:v>
                </c:pt>
                <c:pt idx="396">
                  <c:v>16.106298332492919</c:v>
                </c:pt>
                <c:pt idx="397">
                  <c:v>16.112634267232405</c:v>
                </c:pt>
                <c:pt idx="398">
                  <c:v>16.10906490129204</c:v>
                </c:pt>
                <c:pt idx="399">
                  <c:v>16.102797647602216</c:v>
                </c:pt>
                <c:pt idx="400">
                  <c:v>16.100037843187501</c:v>
                </c:pt>
                <c:pt idx="401">
                  <c:v>16.100785468721075</c:v>
                </c:pt>
                <c:pt idx="402">
                  <c:v>16.104302194866221</c:v>
                </c:pt>
                <c:pt idx="403">
                  <c:v>16.115726479939077</c:v>
                </c:pt>
                <c:pt idx="404">
                  <c:v>16.111027642186588</c:v>
                </c:pt>
                <c:pt idx="405">
                  <c:v>16.076198406687261</c:v>
                </c:pt>
                <c:pt idx="406">
                  <c:v>16.100897003756515</c:v>
                </c:pt>
                <c:pt idx="407">
                  <c:v>16.091970077867984</c:v>
                </c:pt>
                <c:pt idx="408">
                  <c:v>16.05843289132827</c:v>
                </c:pt>
                <c:pt idx="409">
                  <c:v>16.0870488142717</c:v>
                </c:pt>
                <c:pt idx="410">
                  <c:v>16.113721683900341</c:v>
                </c:pt>
                <c:pt idx="411">
                  <c:v>16.094459113638358</c:v>
                </c:pt>
                <c:pt idx="412">
                  <c:v>16.072629259784108</c:v>
                </c:pt>
                <c:pt idx="413">
                  <c:v>16.049052680819596</c:v>
                </c:pt>
                <c:pt idx="414">
                  <c:v>16.080929378486815</c:v>
                </c:pt>
                <c:pt idx="415">
                  <c:v>16.086202396514452</c:v>
                </c:pt>
                <c:pt idx="416">
                  <c:v>16.057307536127226</c:v>
                </c:pt>
                <c:pt idx="417">
                  <c:v>16.029860289435252</c:v>
                </c:pt>
                <c:pt idx="418">
                  <c:v>15.989468914039543</c:v>
                </c:pt>
                <c:pt idx="419">
                  <c:v>16.028414556883089</c:v>
                </c:pt>
                <c:pt idx="420">
                  <c:v>16.043725827955498</c:v>
                </c:pt>
                <c:pt idx="421">
                  <c:v>16.037485625361025</c:v>
                </c:pt>
                <c:pt idx="422">
                  <c:v>16.046456754891075</c:v>
                </c:pt>
                <c:pt idx="423">
                  <c:v>16.043187273438217</c:v>
                </c:pt>
                <c:pt idx="424">
                  <c:v>16.045487093271095</c:v>
                </c:pt>
                <c:pt idx="425">
                  <c:v>16.028891020793797</c:v>
                </c:pt>
                <c:pt idx="426">
                  <c:v>16.031921168662979</c:v>
                </c:pt>
                <c:pt idx="427">
                  <c:v>16.056489322631812</c:v>
                </c:pt>
                <c:pt idx="428">
                  <c:v>16.045960716140353</c:v>
                </c:pt>
                <c:pt idx="429">
                  <c:v>16.066864264857525</c:v>
                </c:pt>
                <c:pt idx="430">
                  <c:v>16.029352847865102</c:v>
                </c:pt>
                <c:pt idx="431">
                  <c:v>15.993598625881019</c:v>
                </c:pt>
                <c:pt idx="432">
                  <c:v>15.977773073560014</c:v>
                </c:pt>
                <c:pt idx="433">
                  <c:v>15.949725745442892</c:v>
                </c:pt>
                <c:pt idx="434">
                  <c:v>15.894866919691578</c:v>
                </c:pt>
                <c:pt idx="435">
                  <c:v>15.73955112627387</c:v>
                </c:pt>
                <c:pt idx="436">
                  <c:v>15.874919291230636</c:v>
                </c:pt>
                <c:pt idx="437">
                  <c:v>16.016964580034031</c:v>
                </c:pt>
                <c:pt idx="438">
                  <c:v>16.04333963636525</c:v>
                </c:pt>
                <c:pt idx="439">
                  <c:v>16.009435502908918</c:v>
                </c:pt>
                <c:pt idx="440">
                  <c:v>16.044745620106195</c:v>
                </c:pt>
                <c:pt idx="441">
                  <c:v>16.152699174915178</c:v>
                </c:pt>
                <c:pt idx="442">
                  <c:v>16.186767462264786</c:v>
                </c:pt>
                <c:pt idx="443">
                  <c:v>16.2309073253052</c:v>
                </c:pt>
                <c:pt idx="444">
                  <c:v>16.270240610055222</c:v>
                </c:pt>
                <c:pt idx="445">
                  <c:v>16.273604325825115</c:v>
                </c:pt>
                <c:pt idx="446">
                  <c:v>16.261325048332495</c:v>
                </c:pt>
                <c:pt idx="447">
                  <c:v>16.243365672158713</c:v>
                </c:pt>
                <c:pt idx="448">
                  <c:v>16.216629810005578</c:v>
                </c:pt>
                <c:pt idx="449">
                  <c:v>16.280809619248394</c:v>
                </c:pt>
                <c:pt idx="450">
                  <c:v>16.230609305855108</c:v>
                </c:pt>
                <c:pt idx="451">
                  <c:v>16.226642902761498</c:v>
                </c:pt>
                <c:pt idx="452">
                  <c:v>16.18504460576807</c:v>
                </c:pt>
                <c:pt idx="453">
                  <c:v>16.172476688771731</c:v>
                </c:pt>
                <c:pt idx="454">
                  <c:v>16.200312890788151</c:v>
                </c:pt>
                <c:pt idx="455">
                  <c:v>16.21314309840038</c:v>
                </c:pt>
                <c:pt idx="456">
                  <c:v>16.235020045254632</c:v>
                </c:pt>
                <c:pt idx="457">
                  <c:v>16.294758037583282</c:v>
                </c:pt>
                <c:pt idx="458">
                  <c:v>16.314405855642832</c:v>
                </c:pt>
                <c:pt idx="459">
                  <c:v>16.289905616093431</c:v>
                </c:pt>
                <c:pt idx="460">
                  <c:v>16.280938567741973</c:v>
                </c:pt>
                <c:pt idx="461">
                  <c:v>16.279541986495349</c:v>
                </c:pt>
                <c:pt idx="462">
                  <c:v>16.285365876662159</c:v>
                </c:pt>
                <c:pt idx="463">
                  <c:v>16.308528700780535</c:v>
                </c:pt>
                <c:pt idx="464">
                  <c:v>16.366474118357193</c:v>
                </c:pt>
                <c:pt idx="465">
                  <c:v>16.379542599799539</c:v>
                </c:pt>
                <c:pt idx="466">
                  <c:v>16.361980660199794</c:v>
                </c:pt>
                <c:pt idx="467">
                  <c:v>16.359827395586766</c:v>
                </c:pt>
                <c:pt idx="468">
                  <c:v>16.331103319800096</c:v>
                </c:pt>
                <c:pt idx="469">
                  <c:v>16.347728939752709</c:v>
                </c:pt>
                <c:pt idx="470">
                  <c:v>16.365564856247683</c:v>
                </c:pt>
                <c:pt idx="471">
                  <c:v>16.357299319654967</c:v>
                </c:pt>
                <c:pt idx="472">
                  <c:v>16.361448502857481</c:v>
                </c:pt>
                <c:pt idx="473">
                  <c:v>16.384049097113163</c:v>
                </c:pt>
                <c:pt idx="474">
                  <c:v>16.416203140983274</c:v>
                </c:pt>
                <c:pt idx="475">
                  <c:v>16.431293825480221</c:v>
                </c:pt>
                <c:pt idx="476">
                  <c:v>16.432896997468859</c:v>
                </c:pt>
                <c:pt idx="477">
                  <c:v>16.445187922587202</c:v>
                </c:pt>
                <c:pt idx="478">
                  <c:v>16.434669291952172</c:v>
                </c:pt>
                <c:pt idx="479">
                  <c:v>16.435781897899183</c:v>
                </c:pt>
                <c:pt idx="480">
                  <c:v>16.434240288250905</c:v>
                </c:pt>
                <c:pt idx="481">
                  <c:v>16.443266579725215</c:v>
                </c:pt>
                <c:pt idx="482">
                  <c:v>16.456962435273216</c:v>
                </c:pt>
                <c:pt idx="483">
                  <c:v>16.467498176579653</c:v>
                </c:pt>
                <c:pt idx="484">
                  <c:v>16.459684062790803</c:v>
                </c:pt>
                <c:pt idx="485">
                  <c:v>16.4435370520251</c:v>
                </c:pt>
                <c:pt idx="486">
                  <c:v>16.435537813140748</c:v>
                </c:pt>
                <c:pt idx="487">
                  <c:v>16.438694577401463</c:v>
                </c:pt>
                <c:pt idx="488">
                  <c:v>16.442727851266621</c:v>
                </c:pt>
                <c:pt idx="489">
                  <c:v>16.460006691715591</c:v>
                </c:pt>
                <c:pt idx="490">
                  <c:v>16.461364825489706</c:v>
                </c:pt>
                <c:pt idx="491">
                  <c:v>16.471931077390948</c:v>
                </c:pt>
                <c:pt idx="492">
                  <c:v>16.484157476724334</c:v>
                </c:pt>
                <c:pt idx="493">
                  <c:v>16.48955934661149</c:v>
                </c:pt>
                <c:pt idx="494">
                  <c:v>16.510817448926709</c:v>
                </c:pt>
                <c:pt idx="495">
                  <c:v>16.51447444263534</c:v>
                </c:pt>
                <c:pt idx="496">
                  <c:v>16.51902850967701</c:v>
                </c:pt>
                <c:pt idx="497">
                  <c:v>16.523630558752068</c:v>
                </c:pt>
                <c:pt idx="498">
                  <c:v>16.529207813021181</c:v>
                </c:pt>
                <c:pt idx="499">
                  <c:v>16.528461282673653</c:v>
                </c:pt>
                <c:pt idx="500">
                  <c:v>16.505360690891806</c:v>
                </c:pt>
                <c:pt idx="501">
                  <c:v>16.504335699828523</c:v>
                </c:pt>
                <c:pt idx="502">
                  <c:v>16.509590325172848</c:v>
                </c:pt>
                <c:pt idx="503">
                  <c:v>16.507724695069282</c:v>
                </c:pt>
                <c:pt idx="504">
                  <c:v>16.502262731679522</c:v>
                </c:pt>
                <c:pt idx="505">
                  <c:v>16.508063867745641</c:v>
                </c:pt>
                <c:pt idx="506">
                  <c:v>16.552003092702318</c:v>
                </c:pt>
                <c:pt idx="507">
                  <c:v>16.579126393025113</c:v>
                </c:pt>
                <c:pt idx="508">
                  <c:v>16.641977599863445</c:v>
                </c:pt>
                <c:pt idx="509">
                  <c:v>16.741300872809166</c:v>
                </c:pt>
                <c:pt idx="510">
                  <c:v>16.85648661430114</c:v>
                </c:pt>
                <c:pt idx="511">
                  <c:v>16.963051669692302</c:v>
                </c:pt>
                <c:pt idx="512">
                  <c:v>17.044032457500599</c:v>
                </c:pt>
                <c:pt idx="513">
                  <c:v>17.116120849992186</c:v>
                </c:pt>
                <c:pt idx="514">
                  <c:v>17.145997937648715</c:v>
                </c:pt>
                <c:pt idx="515">
                  <c:v>17.143626357360702</c:v>
                </c:pt>
                <c:pt idx="516">
                  <c:v>17.14814542998705</c:v>
                </c:pt>
                <c:pt idx="517">
                  <c:v>17.11778615124102</c:v>
                </c:pt>
                <c:pt idx="518">
                  <c:v>17.098316577931687</c:v>
                </c:pt>
                <c:pt idx="519">
                  <c:v>17.045135889653899</c:v>
                </c:pt>
                <c:pt idx="520">
                  <c:v>17.001894749167864</c:v>
                </c:pt>
                <c:pt idx="521">
                  <c:v>16.973274368172994</c:v>
                </c:pt>
                <c:pt idx="522">
                  <c:v>16.942460316642251</c:v>
                </c:pt>
                <c:pt idx="523">
                  <c:v>16.925839257817412</c:v>
                </c:pt>
                <c:pt idx="524">
                  <c:v>16.932043731577682</c:v>
                </c:pt>
                <c:pt idx="525">
                  <c:v>16.93942018325323</c:v>
                </c:pt>
                <c:pt idx="526">
                  <c:v>16.969024015548861</c:v>
                </c:pt>
                <c:pt idx="527">
                  <c:v>16.991609174123553</c:v>
                </c:pt>
                <c:pt idx="528">
                  <c:v>17.018905848839793</c:v>
                </c:pt>
                <c:pt idx="529">
                  <c:v>17.045259993559792</c:v>
                </c:pt>
                <c:pt idx="530">
                  <c:v>17.052598719297169</c:v>
                </c:pt>
                <c:pt idx="531">
                  <c:v>17.061877032407612</c:v>
                </c:pt>
                <c:pt idx="532">
                  <c:v>17.051369637092968</c:v>
                </c:pt>
                <c:pt idx="533">
                  <c:v>17.038437680254738</c:v>
                </c:pt>
                <c:pt idx="534">
                  <c:v>17.04257382430103</c:v>
                </c:pt>
                <c:pt idx="535">
                  <c:v>17.044255823915936</c:v>
                </c:pt>
                <c:pt idx="536">
                  <c:v>17.049349650179536</c:v>
                </c:pt>
                <c:pt idx="537">
                  <c:v>17.088106454763714</c:v>
                </c:pt>
                <c:pt idx="538">
                  <c:v>17.143035936120711</c:v>
                </c:pt>
                <c:pt idx="539">
                  <c:v>17.201784189492233</c:v>
                </c:pt>
                <c:pt idx="540">
                  <c:v>17.284570359286992</c:v>
                </c:pt>
                <c:pt idx="541">
                  <c:v>17.372016403980066</c:v>
                </c:pt>
                <c:pt idx="542">
                  <c:v>17.484883340266936</c:v>
                </c:pt>
                <c:pt idx="543">
                  <c:v>17.572249706953983</c:v>
                </c:pt>
                <c:pt idx="544">
                  <c:v>17.653957904449889</c:v>
                </c:pt>
                <c:pt idx="545">
                  <c:v>17.757804012308139</c:v>
                </c:pt>
                <c:pt idx="546">
                  <c:v>17.882509265531645</c:v>
                </c:pt>
                <c:pt idx="547">
                  <c:v>17.992875157655256</c:v>
                </c:pt>
                <c:pt idx="548">
                  <c:v>18.073901195974084</c:v>
                </c:pt>
                <c:pt idx="549">
                  <c:v>18.124722157742251</c:v>
                </c:pt>
                <c:pt idx="550">
                  <c:v>18.189528516480056</c:v>
                </c:pt>
                <c:pt idx="551">
                  <c:v>18.208241406422975</c:v>
                </c:pt>
                <c:pt idx="552">
                  <c:v>18.219605572224147</c:v>
                </c:pt>
                <c:pt idx="553">
                  <c:v>18.145952790214508</c:v>
                </c:pt>
                <c:pt idx="554">
                  <c:v>18.101902294355497</c:v>
                </c:pt>
                <c:pt idx="555">
                  <c:v>17.994194328575194</c:v>
                </c:pt>
                <c:pt idx="556">
                  <c:v>17.904220852177406</c:v>
                </c:pt>
                <c:pt idx="557">
                  <c:v>17.755718984228082</c:v>
                </c:pt>
                <c:pt idx="558">
                  <c:v>17.631138041063139</c:v>
                </c:pt>
                <c:pt idx="559">
                  <c:v>17.615439412349453</c:v>
                </c:pt>
                <c:pt idx="560">
                  <c:v>17.514089297914108</c:v>
                </c:pt>
                <c:pt idx="561">
                  <c:v>17.371845606494961</c:v>
                </c:pt>
                <c:pt idx="562">
                  <c:v>17.314838415477613</c:v>
                </c:pt>
                <c:pt idx="563">
                  <c:v>17.257784633957385</c:v>
                </c:pt>
                <c:pt idx="564">
                  <c:v>17.200163107990601</c:v>
                </c:pt>
                <c:pt idx="565">
                  <c:v>17.196335471411366</c:v>
                </c:pt>
                <c:pt idx="566">
                  <c:v>17.143482978180391</c:v>
                </c:pt>
                <c:pt idx="567">
                  <c:v>17.045867319318525</c:v>
                </c:pt>
                <c:pt idx="568">
                  <c:v>16.973826651169485</c:v>
                </c:pt>
                <c:pt idx="569">
                  <c:v>16.866404722215467</c:v>
                </c:pt>
                <c:pt idx="570">
                  <c:v>16.683065269583782</c:v>
                </c:pt>
                <c:pt idx="571">
                  <c:v>16.540206367066368</c:v>
                </c:pt>
                <c:pt idx="572">
                  <c:v>16.572353195593116</c:v>
                </c:pt>
                <c:pt idx="573">
                  <c:v>16.646791831571623</c:v>
                </c:pt>
                <c:pt idx="574">
                  <c:v>16.692720120541587</c:v>
                </c:pt>
                <c:pt idx="575">
                  <c:v>16.733542317164229</c:v>
                </c:pt>
                <c:pt idx="576">
                  <c:v>16.724570192303332</c:v>
                </c:pt>
                <c:pt idx="577">
                  <c:v>16.765223343738548</c:v>
                </c:pt>
                <c:pt idx="578">
                  <c:v>16.554274276641213</c:v>
                </c:pt>
                <c:pt idx="579">
                  <c:v>16.402155640522523</c:v>
                </c:pt>
                <c:pt idx="580">
                  <c:v>16.082353551979541</c:v>
                </c:pt>
                <c:pt idx="581">
                  <c:v>15.976925096773217</c:v>
                </c:pt>
                <c:pt idx="582">
                  <c:v>15.630230402405884</c:v>
                </c:pt>
                <c:pt idx="583">
                  <c:v>15.373700052816313</c:v>
                </c:pt>
                <c:pt idx="584">
                  <c:v>15.252797749390098</c:v>
                </c:pt>
                <c:pt idx="585">
                  <c:v>15.389470680349156</c:v>
                </c:pt>
                <c:pt idx="586">
                  <c:v>15.982736822322067</c:v>
                </c:pt>
                <c:pt idx="587">
                  <c:v>16.575761517646463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185-483B-B8A3-F436F7335962}"/>
            </c:ext>
          </c:extLst>
        </c:ser>
        <c:ser>
          <c:idx val="17"/>
          <c:order val="17"/>
          <c:tx>
            <c:strRef>
              <c:f>plot!$R$1</c:f>
              <c:strCache>
                <c:ptCount val="1"/>
                <c:pt idx="0">
                  <c:v>S6_n3_z_o/O-PTIR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plot!$R$2:$R$589</c:f>
              <c:numCache>
                <c:formatCode>General</c:formatCode>
                <c:ptCount val="588"/>
                <c:pt idx="0">
                  <c:v>16.929819440522419</c:v>
                </c:pt>
                <c:pt idx="1">
                  <c:v>16.870538751001067</c:v>
                </c:pt>
                <c:pt idx="2">
                  <c:v>16.839007098031797</c:v>
                </c:pt>
                <c:pt idx="3">
                  <c:v>17.230265058985768</c:v>
                </c:pt>
                <c:pt idx="4">
                  <c:v>17.146531739786965</c:v>
                </c:pt>
                <c:pt idx="5">
                  <c:v>17.172713823600461</c:v>
                </c:pt>
                <c:pt idx="6">
                  <c:v>17.287490271087485</c:v>
                </c:pt>
                <c:pt idx="7">
                  <c:v>17.323642772914464</c:v>
                </c:pt>
                <c:pt idx="8">
                  <c:v>17.341801043700983</c:v>
                </c:pt>
                <c:pt idx="9">
                  <c:v>17.375155578828789</c:v>
                </c:pt>
                <c:pt idx="10">
                  <c:v>17.401709242367886</c:v>
                </c:pt>
                <c:pt idx="11">
                  <c:v>17.388734658019015</c:v>
                </c:pt>
                <c:pt idx="12">
                  <c:v>17.426228112421907</c:v>
                </c:pt>
                <c:pt idx="13">
                  <c:v>17.442821776070669</c:v>
                </c:pt>
                <c:pt idx="14">
                  <c:v>17.353694214682182</c:v>
                </c:pt>
                <c:pt idx="15">
                  <c:v>17.317295516155554</c:v>
                </c:pt>
                <c:pt idx="16">
                  <c:v>17.317375083809537</c:v>
                </c:pt>
                <c:pt idx="17">
                  <c:v>17.355853660096852</c:v>
                </c:pt>
                <c:pt idx="18">
                  <c:v>17.380827485324005</c:v>
                </c:pt>
                <c:pt idx="19">
                  <c:v>17.403707816120736</c:v>
                </c:pt>
                <c:pt idx="20">
                  <c:v>17.37938088932389</c:v>
                </c:pt>
                <c:pt idx="21">
                  <c:v>17.368824467114525</c:v>
                </c:pt>
                <c:pt idx="22">
                  <c:v>17.385395070765558</c:v>
                </c:pt>
                <c:pt idx="23">
                  <c:v>17.342885777464623</c:v>
                </c:pt>
                <c:pt idx="24">
                  <c:v>17.361576347326825</c:v>
                </c:pt>
                <c:pt idx="25">
                  <c:v>17.373066501438888</c:v>
                </c:pt>
                <c:pt idx="26">
                  <c:v>17.391002336157499</c:v>
                </c:pt>
                <c:pt idx="27">
                  <c:v>17.417584421067637</c:v>
                </c:pt>
                <c:pt idx="28">
                  <c:v>17.430642624562829</c:v>
                </c:pt>
                <c:pt idx="29">
                  <c:v>17.458732626180378</c:v>
                </c:pt>
                <c:pt idx="30">
                  <c:v>17.487048506111204</c:v>
                </c:pt>
                <c:pt idx="31">
                  <c:v>17.487875619794558</c:v>
                </c:pt>
                <c:pt idx="32">
                  <c:v>17.516259796310461</c:v>
                </c:pt>
                <c:pt idx="33">
                  <c:v>17.538296441906322</c:v>
                </c:pt>
                <c:pt idx="34">
                  <c:v>17.551720589592662</c:v>
                </c:pt>
                <c:pt idx="35">
                  <c:v>17.586867620686494</c:v>
                </c:pt>
                <c:pt idx="36">
                  <c:v>17.591288012060652</c:v>
                </c:pt>
                <c:pt idx="37">
                  <c:v>17.613869507219729</c:v>
                </c:pt>
                <c:pt idx="38">
                  <c:v>17.646161850721697</c:v>
                </c:pt>
                <c:pt idx="39">
                  <c:v>17.68765656504732</c:v>
                </c:pt>
                <c:pt idx="40">
                  <c:v>17.722323326756513</c:v>
                </c:pt>
                <c:pt idx="41">
                  <c:v>17.766615885931909</c:v>
                </c:pt>
                <c:pt idx="42">
                  <c:v>17.782264211523234</c:v>
                </c:pt>
                <c:pt idx="43">
                  <c:v>17.81508178683606</c:v>
                </c:pt>
                <c:pt idx="44">
                  <c:v>17.849703098721463</c:v>
                </c:pt>
                <c:pt idx="45">
                  <c:v>17.886859730938262</c:v>
                </c:pt>
                <c:pt idx="46">
                  <c:v>17.90369663643888</c:v>
                </c:pt>
                <c:pt idx="47">
                  <c:v>17.919342585967033</c:v>
                </c:pt>
                <c:pt idx="48">
                  <c:v>17.882791728010222</c:v>
                </c:pt>
                <c:pt idx="49">
                  <c:v>17.822516975905199</c:v>
                </c:pt>
                <c:pt idx="50">
                  <c:v>17.756300299048874</c:v>
                </c:pt>
                <c:pt idx="51">
                  <c:v>17.714881801518914</c:v>
                </c:pt>
                <c:pt idx="52">
                  <c:v>17.693215456230025</c:v>
                </c:pt>
                <c:pt idx="53">
                  <c:v>17.694525398135276</c:v>
                </c:pt>
                <c:pt idx="54">
                  <c:v>17.685491362248804</c:v>
                </c:pt>
                <c:pt idx="55">
                  <c:v>17.671426530451228</c:v>
                </c:pt>
                <c:pt idx="56">
                  <c:v>17.688895164132656</c:v>
                </c:pt>
                <c:pt idx="57">
                  <c:v>17.677839890506135</c:v>
                </c:pt>
                <c:pt idx="58">
                  <c:v>17.682900052121081</c:v>
                </c:pt>
                <c:pt idx="59">
                  <c:v>17.685608459515997</c:v>
                </c:pt>
                <c:pt idx="60">
                  <c:v>17.707204071231935</c:v>
                </c:pt>
                <c:pt idx="61">
                  <c:v>17.729858980650622</c:v>
                </c:pt>
                <c:pt idx="62">
                  <c:v>17.755732054402099</c:v>
                </c:pt>
                <c:pt idx="63">
                  <c:v>17.766957064233821</c:v>
                </c:pt>
                <c:pt idx="64">
                  <c:v>17.76069248228843</c:v>
                </c:pt>
                <c:pt idx="65">
                  <c:v>17.781245428743848</c:v>
                </c:pt>
                <c:pt idx="66">
                  <c:v>17.795363874274578</c:v>
                </c:pt>
                <c:pt idx="67">
                  <c:v>17.786288896991874</c:v>
                </c:pt>
                <c:pt idx="68">
                  <c:v>17.778123586356646</c:v>
                </c:pt>
                <c:pt idx="69">
                  <c:v>17.798997240415861</c:v>
                </c:pt>
                <c:pt idx="70">
                  <c:v>17.796036239228133</c:v>
                </c:pt>
                <c:pt idx="71">
                  <c:v>17.783750286726853</c:v>
                </c:pt>
                <c:pt idx="72">
                  <c:v>17.775508393747785</c:v>
                </c:pt>
                <c:pt idx="73">
                  <c:v>17.775898616430599</c:v>
                </c:pt>
                <c:pt idx="74">
                  <c:v>17.787101693371486</c:v>
                </c:pt>
                <c:pt idx="75">
                  <c:v>17.784329924291924</c:v>
                </c:pt>
                <c:pt idx="76">
                  <c:v>17.780557345218522</c:v>
                </c:pt>
                <c:pt idx="77">
                  <c:v>17.784555284745281</c:v>
                </c:pt>
                <c:pt idx="78">
                  <c:v>17.798685062269609</c:v>
                </c:pt>
                <c:pt idx="79">
                  <c:v>17.786408796795115</c:v>
                </c:pt>
                <c:pt idx="80">
                  <c:v>17.759576768316478</c:v>
                </c:pt>
                <c:pt idx="81">
                  <c:v>17.742022535436089</c:v>
                </c:pt>
                <c:pt idx="82">
                  <c:v>17.764132595291557</c:v>
                </c:pt>
                <c:pt idx="83">
                  <c:v>17.746575864498602</c:v>
                </c:pt>
                <c:pt idx="84">
                  <c:v>17.730117301364928</c:v>
                </c:pt>
                <c:pt idx="85">
                  <c:v>17.719102359887668</c:v>
                </c:pt>
                <c:pt idx="86">
                  <c:v>17.696227938786521</c:v>
                </c:pt>
                <c:pt idx="87">
                  <c:v>17.684745583035639</c:v>
                </c:pt>
                <c:pt idx="88">
                  <c:v>17.639943937094035</c:v>
                </c:pt>
                <c:pt idx="89">
                  <c:v>17.621568439301182</c:v>
                </c:pt>
                <c:pt idx="90">
                  <c:v>17.6211228969937</c:v>
                </c:pt>
                <c:pt idx="91">
                  <c:v>17.590638859416565</c:v>
                </c:pt>
                <c:pt idx="92">
                  <c:v>17.577089328704275</c:v>
                </c:pt>
                <c:pt idx="93">
                  <c:v>17.538086312627161</c:v>
                </c:pt>
                <c:pt idx="94">
                  <c:v>17.52446172268845</c:v>
                </c:pt>
                <c:pt idx="95">
                  <c:v>17.508779309729277</c:v>
                </c:pt>
                <c:pt idx="96">
                  <c:v>17.468250221385116</c:v>
                </c:pt>
                <c:pt idx="97">
                  <c:v>17.48227505611926</c:v>
                </c:pt>
                <c:pt idx="98">
                  <c:v>17.486387625462989</c:v>
                </c:pt>
                <c:pt idx="99">
                  <c:v>17.449520080932366</c:v>
                </c:pt>
                <c:pt idx="100">
                  <c:v>17.451279190164563</c:v>
                </c:pt>
                <c:pt idx="101">
                  <c:v>17.438411680970262</c:v>
                </c:pt>
                <c:pt idx="102">
                  <c:v>17.415003803224195</c:v>
                </c:pt>
                <c:pt idx="103">
                  <c:v>17.422425162387164</c:v>
                </c:pt>
                <c:pt idx="104">
                  <c:v>17.416171303188403</c:v>
                </c:pt>
                <c:pt idx="105">
                  <c:v>17.381555169902224</c:v>
                </c:pt>
                <c:pt idx="106">
                  <c:v>17.365853748437662</c:v>
                </c:pt>
                <c:pt idx="107">
                  <c:v>17.331521432851389</c:v>
                </c:pt>
                <c:pt idx="108">
                  <c:v>17.329076341995911</c:v>
                </c:pt>
                <c:pt idx="109">
                  <c:v>17.336217874026612</c:v>
                </c:pt>
                <c:pt idx="110">
                  <c:v>17.313609480613913</c:v>
                </c:pt>
                <c:pt idx="111">
                  <c:v>17.287618334800094</c:v>
                </c:pt>
                <c:pt idx="112">
                  <c:v>17.256457393379495</c:v>
                </c:pt>
                <c:pt idx="113">
                  <c:v>17.243168833605818</c:v>
                </c:pt>
                <c:pt idx="114">
                  <c:v>17.24504644137323</c:v>
                </c:pt>
                <c:pt idx="115">
                  <c:v>17.21800265387979</c:v>
                </c:pt>
                <c:pt idx="116">
                  <c:v>17.24332973572999</c:v>
                </c:pt>
                <c:pt idx="117">
                  <c:v>17.233706070628173</c:v>
                </c:pt>
                <c:pt idx="118">
                  <c:v>17.176939103633213</c:v>
                </c:pt>
                <c:pt idx="119">
                  <c:v>17.200912469183528</c:v>
                </c:pt>
                <c:pt idx="120">
                  <c:v>17.21668477653278</c:v>
                </c:pt>
                <c:pt idx="121">
                  <c:v>17.231440204999419</c:v>
                </c:pt>
                <c:pt idx="122">
                  <c:v>17.25094092101692</c:v>
                </c:pt>
                <c:pt idx="123">
                  <c:v>17.218529850512116</c:v>
                </c:pt>
                <c:pt idx="124">
                  <c:v>17.221432607689731</c:v>
                </c:pt>
                <c:pt idx="125">
                  <c:v>17.238468950185226</c:v>
                </c:pt>
                <c:pt idx="126">
                  <c:v>17.203215529339658</c:v>
                </c:pt>
                <c:pt idx="127">
                  <c:v>17.240646246536052</c:v>
                </c:pt>
                <c:pt idx="128">
                  <c:v>17.263650711402455</c:v>
                </c:pt>
                <c:pt idx="129">
                  <c:v>17.25714602522709</c:v>
                </c:pt>
                <c:pt idx="130">
                  <c:v>17.255973133427219</c:v>
                </c:pt>
                <c:pt idx="131">
                  <c:v>17.270132703128272</c:v>
                </c:pt>
                <c:pt idx="132">
                  <c:v>17.273443594849546</c:v>
                </c:pt>
                <c:pt idx="133">
                  <c:v>17.278727228252244</c:v>
                </c:pt>
                <c:pt idx="134">
                  <c:v>17.280908210547221</c:v>
                </c:pt>
                <c:pt idx="135">
                  <c:v>17.306880104156861</c:v>
                </c:pt>
                <c:pt idx="136">
                  <c:v>17.343321084423046</c:v>
                </c:pt>
                <c:pt idx="137">
                  <c:v>17.318460822830676</c:v>
                </c:pt>
                <c:pt idx="138">
                  <c:v>17.309584307747702</c:v>
                </c:pt>
                <c:pt idx="139">
                  <c:v>17.30639383368959</c:v>
                </c:pt>
                <c:pt idx="140">
                  <c:v>17.303539877194087</c:v>
                </c:pt>
                <c:pt idx="141">
                  <c:v>17.300971870762876</c:v>
                </c:pt>
                <c:pt idx="142">
                  <c:v>17.326718312532119</c:v>
                </c:pt>
                <c:pt idx="143">
                  <c:v>17.337532842219353</c:v>
                </c:pt>
                <c:pt idx="144">
                  <c:v>17.378856967394015</c:v>
                </c:pt>
                <c:pt idx="145">
                  <c:v>17.388333834438964</c:v>
                </c:pt>
                <c:pt idx="146">
                  <c:v>17.380258083107989</c:v>
                </c:pt>
                <c:pt idx="147">
                  <c:v>17.409419293206501</c:v>
                </c:pt>
                <c:pt idx="148">
                  <c:v>17.455568867601801</c:v>
                </c:pt>
                <c:pt idx="149">
                  <c:v>17.486283200532725</c:v>
                </c:pt>
                <c:pt idx="150">
                  <c:v>17.490478749313453</c:v>
                </c:pt>
                <c:pt idx="151">
                  <c:v>17.496808551146739</c:v>
                </c:pt>
                <c:pt idx="152">
                  <c:v>17.50952039774079</c:v>
                </c:pt>
                <c:pt idx="153">
                  <c:v>17.49957989375342</c:v>
                </c:pt>
                <c:pt idx="154">
                  <c:v>17.515281467529725</c:v>
                </c:pt>
                <c:pt idx="155">
                  <c:v>17.551611351611353</c:v>
                </c:pt>
                <c:pt idx="156">
                  <c:v>17.565440770380604</c:v>
                </c:pt>
                <c:pt idx="157">
                  <c:v>17.584497893680922</c:v>
                </c:pt>
                <c:pt idx="158">
                  <c:v>17.578348946809999</c:v>
                </c:pt>
                <c:pt idx="159">
                  <c:v>17.575600390039909</c:v>
                </c:pt>
                <c:pt idx="160">
                  <c:v>17.568792116100539</c:v>
                </c:pt>
                <c:pt idx="161">
                  <c:v>17.563725618317132</c:v>
                </c:pt>
                <c:pt idx="162">
                  <c:v>17.55242518371081</c:v>
                </c:pt>
                <c:pt idx="163">
                  <c:v>17.534834761560539</c:v>
                </c:pt>
                <c:pt idx="164">
                  <c:v>17.519827546553323</c:v>
                </c:pt>
                <c:pt idx="165">
                  <c:v>17.516952571037436</c:v>
                </c:pt>
                <c:pt idx="166">
                  <c:v>17.515468262650025</c:v>
                </c:pt>
                <c:pt idx="167">
                  <c:v>17.494608682195764</c:v>
                </c:pt>
                <c:pt idx="168">
                  <c:v>17.486820800057028</c:v>
                </c:pt>
                <c:pt idx="169">
                  <c:v>17.451037593279519</c:v>
                </c:pt>
                <c:pt idx="170">
                  <c:v>17.452143315601198</c:v>
                </c:pt>
                <c:pt idx="171">
                  <c:v>17.478199985926395</c:v>
                </c:pt>
                <c:pt idx="172">
                  <c:v>17.466259080445273</c:v>
                </c:pt>
                <c:pt idx="173">
                  <c:v>17.476329232187371</c:v>
                </c:pt>
                <c:pt idx="174">
                  <c:v>17.477604325166073</c:v>
                </c:pt>
                <c:pt idx="175">
                  <c:v>17.471751198160316</c:v>
                </c:pt>
                <c:pt idx="176">
                  <c:v>17.466852273755379</c:v>
                </c:pt>
                <c:pt idx="177">
                  <c:v>17.446780937027928</c:v>
                </c:pt>
                <c:pt idx="178">
                  <c:v>17.468157067523755</c:v>
                </c:pt>
                <c:pt idx="179">
                  <c:v>17.451404755964603</c:v>
                </c:pt>
                <c:pt idx="180">
                  <c:v>17.459159190444815</c:v>
                </c:pt>
                <c:pt idx="181">
                  <c:v>17.49030057503775</c:v>
                </c:pt>
                <c:pt idx="182">
                  <c:v>17.505949936348923</c:v>
                </c:pt>
                <c:pt idx="183">
                  <c:v>17.507945738028067</c:v>
                </c:pt>
                <c:pt idx="184">
                  <c:v>17.49458778502477</c:v>
                </c:pt>
                <c:pt idx="185">
                  <c:v>17.504046435585384</c:v>
                </c:pt>
                <c:pt idx="186">
                  <c:v>17.513895979000477</c:v>
                </c:pt>
                <c:pt idx="187">
                  <c:v>17.507879482420332</c:v>
                </c:pt>
                <c:pt idx="188">
                  <c:v>17.507777494477939</c:v>
                </c:pt>
                <c:pt idx="189">
                  <c:v>17.517079172557324</c:v>
                </c:pt>
                <c:pt idx="190">
                  <c:v>17.504584796668397</c:v>
                </c:pt>
                <c:pt idx="191">
                  <c:v>17.497938734734173</c:v>
                </c:pt>
                <c:pt idx="192">
                  <c:v>17.50647626480432</c:v>
                </c:pt>
                <c:pt idx="193">
                  <c:v>17.50677491766789</c:v>
                </c:pt>
                <c:pt idx="194">
                  <c:v>17.507068513781626</c:v>
                </c:pt>
                <c:pt idx="195">
                  <c:v>17.511724318184104</c:v>
                </c:pt>
                <c:pt idx="196">
                  <c:v>17.517509057217737</c:v>
                </c:pt>
                <c:pt idx="197">
                  <c:v>17.527334139367074</c:v>
                </c:pt>
                <c:pt idx="198">
                  <c:v>17.527926266494983</c:v>
                </c:pt>
                <c:pt idx="199">
                  <c:v>17.532949873291862</c:v>
                </c:pt>
                <c:pt idx="200">
                  <c:v>17.539365426635854</c:v>
                </c:pt>
                <c:pt idx="201">
                  <c:v>17.544532693867716</c:v>
                </c:pt>
                <c:pt idx="202">
                  <c:v>17.551438325472525</c:v>
                </c:pt>
                <c:pt idx="203">
                  <c:v>17.587618944047065</c:v>
                </c:pt>
                <c:pt idx="204">
                  <c:v>17.625522086573383</c:v>
                </c:pt>
                <c:pt idx="205">
                  <c:v>17.673991642959347</c:v>
                </c:pt>
                <c:pt idx="206">
                  <c:v>17.658016700068632</c:v>
                </c:pt>
                <c:pt idx="207">
                  <c:v>17.651681628249076</c:v>
                </c:pt>
                <c:pt idx="208">
                  <c:v>17.644693687378929</c:v>
                </c:pt>
                <c:pt idx="209">
                  <c:v>17.60870607824376</c:v>
                </c:pt>
                <c:pt idx="210">
                  <c:v>17.575451977478576</c:v>
                </c:pt>
                <c:pt idx="211">
                  <c:v>17.517233312040151</c:v>
                </c:pt>
                <c:pt idx="212">
                  <c:v>17.496227908324173</c:v>
                </c:pt>
                <c:pt idx="213">
                  <c:v>17.473633222968246</c:v>
                </c:pt>
                <c:pt idx="214">
                  <c:v>17.464697946015235</c:v>
                </c:pt>
                <c:pt idx="215">
                  <c:v>17.467659921998113</c:v>
                </c:pt>
                <c:pt idx="216">
                  <c:v>17.458776613811445</c:v>
                </c:pt>
                <c:pt idx="217">
                  <c:v>17.476175458252722</c:v>
                </c:pt>
                <c:pt idx="218">
                  <c:v>17.489985198344918</c:v>
                </c:pt>
                <c:pt idx="219">
                  <c:v>17.492434706240914</c:v>
                </c:pt>
                <c:pt idx="220">
                  <c:v>17.503679821222569</c:v>
                </c:pt>
                <c:pt idx="221">
                  <c:v>17.497616930485837</c:v>
                </c:pt>
                <c:pt idx="222">
                  <c:v>17.492118324290583</c:v>
                </c:pt>
                <c:pt idx="223">
                  <c:v>17.489595188898544</c:v>
                </c:pt>
                <c:pt idx="224">
                  <c:v>17.482598474872066</c:v>
                </c:pt>
                <c:pt idx="225">
                  <c:v>17.473232582162286</c:v>
                </c:pt>
                <c:pt idx="226">
                  <c:v>17.459288685887799</c:v>
                </c:pt>
                <c:pt idx="227">
                  <c:v>17.450594396572864</c:v>
                </c:pt>
                <c:pt idx="228">
                  <c:v>17.448969687221744</c:v>
                </c:pt>
                <c:pt idx="229">
                  <c:v>17.443820331850731</c:v>
                </c:pt>
                <c:pt idx="230">
                  <c:v>17.443009028126191</c:v>
                </c:pt>
                <c:pt idx="231">
                  <c:v>17.460756026747159</c:v>
                </c:pt>
                <c:pt idx="232">
                  <c:v>17.46090090567608</c:v>
                </c:pt>
                <c:pt idx="233">
                  <c:v>17.47361917982564</c:v>
                </c:pt>
                <c:pt idx="234">
                  <c:v>17.484062434410756</c:v>
                </c:pt>
                <c:pt idx="235">
                  <c:v>17.482723309575746</c:v>
                </c:pt>
                <c:pt idx="236">
                  <c:v>17.505647688928246</c:v>
                </c:pt>
                <c:pt idx="237">
                  <c:v>17.501436238801659</c:v>
                </c:pt>
                <c:pt idx="238">
                  <c:v>17.483398690301794</c:v>
                </c:pt>
                <c:pt idx="239">
                  <c:v>17.463644253384594</c:v>
                </c:pt>
                <c:pt idx="240">
                  <c:v>17.440898992640602</c:v>
                </c:pt>
                <c:pt idx="241">
                  <c:v>17.423918304855608</c:v>
                </c:pt>
                <c:pt idx="242">
                  <c:v>17.415529735669065</c:v>
                </c:pt>
                <c:pt idx="243">
                  <c:v>17.450308994830845</c:v>
                </c:pt>
                <c:pt idx="244">
                  <c:v>17.466345167041808</c:v>
                </c:pt>
                <c:pt idx="245">
                  <c:v>17.472031421303111</c:v>
                </c:pt>
                <c:pt idx="246">
                  <c:v>17.469275888655243</c:v>
                </c:pt>
                <c:pt idx="247">
                  <c:v>17.436521126704786</c:v>
                </c:pt>
                <c:pt idx="248">
                  <c:v>17.481607230055616</c:v>
                </c:pt>
                <c:pt idx="249">
                  <c:v>17.536251260760444</c:v>
                </c:pt>
                <c:pt idx="250">
                  <c:v>17.49941810822115</c:v>
                </c:pt>
                <c:pt idx="251">
                  <c:v>17.556428850159062</c:v>
                </c:pt>
                <c:pt idx="252">
                  <c:v>17.614020661392416</c:v>
                </c:pt>
                <c:pt idx="253">
                  <c:v>17.665271856658809</c:v>
                </c:pt>
                <c:pt idx="254">
                  <c:v>17.70856257012052</c:v>
                </c:pt>
                <c:pt idx="255">
                  <c:v>17.72504720902441</c:v>
                </c:pt>
                <c:pt idx="256">
                  <c:v>17.799876566564343</c:v>
                </c:pt>
                <c:pt idx="257">
                  <c:v>17.86730192847989</c:v>
                </c:pt>
                <c:pt idx="258">
                  <c:v>17.934005941985678</c:v>
                </c:pt>
                <c:pt idx="259">
                  <c:v>18</c:v>
                </c:pt>
                <c:pt idx="260">
                  <c:v>17.846630544413951</c:v>
                </c:pt>
                <c:pt idx="261">
                  <c:v>17.599140657152056</c:v>
                </c:pt>
                <c:pt idx="262">
                  <c:v>17.417241993809441</c:v>
                </c:pt>
                <c:pt idx="263">
                  <c:v>17.439619482621382</c:v>
                </c:pt>
                <c:pt idx="264">
                  <c:v>17.413151966603518</c:v>
                </c:pt>
                <c:pt idx="265">
                  <c:v>17.392307160388224</c:v>
                </c:pt>
                <c:pt idx="266">
                  <c:v>17.43571204673168</c:v>
                </c:pt>
                <c:pt idx="267">
                  <c:v>17.404839370513848</c:v>
                </c:pt>
                <c:pt idx="268">
                  <c:v>17.316795842254994</c:v>
                </c:pt>
                <c:pt idx="269">
                  <c:v>17.319456819773475</c:v>
                </c:pt>
                <c:pt idx="270">
                  <c:v>17.344503906948493</c:v>
                </c:pt>
                <c:pt idx="271">
                  <c:v>17.371572079551814</c:v>
                </c:pt>
                <c:pt idx="272">
                  <c:v>17.342468565141143</c:v>
                </c:pt>
                <c:pt idx="273">
                  <c:v>17.317079050707928</c:v>
                </c:pt>
                <c:pt idx="274">
                  <c:v>17.33212708526198</c:v>
                </c:pt>
                <c:pt idx="275">
                  <c:v>17.336583300357841</c:v>
                </c:pt>
                <c:pt idx="276">
                  <c:v>17.347052539326128</c:v>
                </c:pt>
                <c:pt idx="277">
                  <c:v>17.511516625892813</c:v>
                </c:pt>
                <c:pt idx="278">
                  <c:v>18.009929568004299</c:v>
                </c:pt>
                <c:pt idx="279">
                  <c:v>18.07826551043777</c:v>
                </c:pt>
                <c:pt idx="280">
                  <c:v>17.925972594243653</c:v>
                </c:pt>
                <c:pt idx="281">
                  <c:v>17.678880240628182</c:v>
                </c:pt>
                <c:pt idx="282">
                  <c:v>17.570556860867185</c:v>
                </c:pt>
                <c:pt idx="283">
                  <c:v>17.455652943683344</c:v>
                </c:pt>
                <c:pt idx="284">
                  <c:v>17.414057338059873</c:v>
                </c:pt>
                <c:pt idx="285">
                  <c:v>17.304572642191388</c:v>
                </c:pt>
                <c:pt idx="286">
                  <c:v>17.071667853175136</c:v>
                </c:pt>
                <c:pt idx="287">
                  <c:v>17.315750404920767</c:v>
                </c:pt>
                <c:pt idx="288">
                  <c:v>17.491769164853395</c:v>
                </c:pt>
                <c:pt idx="289">
                  <c:v>17.540352650422314</c:v>
                </c:pt>
                <c:pt idx="290">
                  <c:v>17.47332774653864</c:v>
                </c:pt>
                <c:pt idx="291">
                  <c:v>17.484192478176013</c:v>
                </c:pt>
                <c:pt idx="292">
                  <c:v>17.485837323139414</c:v>
                </c:pt>
                <c:pt idx="293">
                  <c:v>17.47661274526379</c:v>
                </c:pt>
                <c:pt idx="294">
                  <c:v>17.566902902178395</c:v>
                </c:pt>
                <c:pt idx="295">
                  <c:v>17.622288264593521</c:v>
                </c:pt>
                <c:pt idx="296">
                  <c:v>17.64837091930189</c:v>
                </c:pt>
                <c:pt idx="297">
                  <c:v>17.694045616148212</c:v>
                </c:pt>
                <c:pt idx="298">
                  <c:v>17.703554316347223</c:v>
                </c:pt>
                <c:pt idx="299">
                  <c:v>17.733221231891278</c:v>
                </c:pt>
                <c:pt idx="300">
                  <c:v>17.792202126210992</c:v>
                </c:pt>
                <c:pt idx="301">
                  <c:v>17.800123433435658</c:v>
                </c:pt>
                <c:pt idx="302">
                  <c:v>17.666215336512995</c:v>
                </c:pt>
                <c:pt idx="303">
                  <c:v>17.784847114042808</c:v>
                </c:pt>
                <c:pt idx="304">
                  <c:v>17.884089606825516</c:v>
                </c:pt>
                <c:pt idx="305">
                  <c:v>17.994558084235095</c:v>
                </c:pt>
                <c:pt idx="306">
                  <c:v>17.982333300129376</c:v>
                </c:pt>
                <c:pt idx="307">
                  <c:v>17.946361287716577</c:v>
                </c:pt>
                <c:pt idx="308">
                  <c:v>17.985230817783066</c:v>
                </c:pt>
                <c:pt idx="309">
                  <c:v>17.957396638967253</c:v>
                </c:pt>
                <c:pt idx="310">
                  <c:v>17.939757598908962</c:v>
                </c:pt>
                <c:pt idx="311">
                  <c:v>17.833812475611083</c:v>
                </c:pt>
                <c:pt idx="312">
                  <c:v>17.73400514996462</c:v>
                </c:pt>
                <c:pt idx="313">
                  <c:v>18.033040864326487</c:v>
                </c:pt>
                <c:pt idx="314">
                  <c:v>18.050510655577156</c:v>
                </c:pt>
                <c:pt idx="315">
                  <c:v>18.042538171607202</c:v>
                </c:pt>
                <c:pt idx="316">
                  <c:v>18.054956939947441</c:v>
                </c:pt>
                <c:pt idx="317">
                  <c:v>18.098725973203489</c:v>
                </c:pt>
                <c:pt idx="318">
                  <c:v>18.126488260877114</c:v>
                </c:pt>
                <c:pt idx="319">
                  <c:v>18.13207334967943</c:v>
                </c:pt>
                <c:pt idx="320">
                  <c:v>18.153806773059465</c:v>
                </c:pt>
                <c:pt idx="321">
                  <c:v>18.241353369029113</c:v>
                </c:pt>
                <c:pt idx="322">
                  <c:v>18.26778762016254</c:v>
                </c:pt>
                <c:pt idx="323">
                  <c:v>18.241100653386912</c:v>
                </c:pt>
                <c:pt idx="324">
                  <c:v>18.253565724496696</c:v>
                </c:pt>
                <c:pt idx="325">
                  <c:v>18.281124645532497</c:v>
                </c:pt>
                <c:pt idx="326">
                  <c:v>18.281128179164909</c:v>
                </c:pt>
                <c:pt idx="327">
                  <c:v>18.229738928535635</c:v>
                </c:pt>
                <c:pt idx="328">
                  <c:v>18.22320767919248</c:v>
                </c:pt>
                <c:pt idx="329">
                  <c:v>18.251977783200076</c:v>
                </c:pt>
                <c:pt idx="330">
                  <c:v>18.227368470433703</c:v>
                </c:pt>
                <c:pt idx="331">
                  <c:v>18.278243272923451</c:v>
                </c:pt>
                <c:pt idx="332">
                  <c:v>18.373452002457704</c:v>
                </c:pt>
                <c:pt idx="333">
                  <c:v>18.300553896880686</c:v>
                </c:pt>
                <c:pt idx="334">
                  <c:v>18.219123043822222</c:v>
                </c:pt>
                <c:pt idx="335">
                  <c:v>18.174746347640585</c:v>
                </c:pt>
                <c:pt idx="336">
                  <c:v>18.118603995868089</c:v>
                </c:pt>
                <c:pt idx="337">
                  <c:v>18.073915974485956</c:v>
                </c:pt>
                <c:pt idx="338">
                  <c:v>17.964120349427507</c:v>
                </c:pt>
                <c:pt idx="339">
                  <c:v>17.920968178726255</c:v>
                </c:pt>
                <c:pt idx="340">
                  <c:v>17.904844274951937</c:v>
                </c:pt>
                <c:pt idx="341">
                  <c:v>17.868952926837665</c:v>
                </c:pt>
                <c:pt idx="342">
                  <c:v>17.876742088395034</c:v>
                </c:pt>
                <c:pt idx="343">
                  <c:v>17.869124308009678</c:v>
                </c:pt>
                <c:pt idx="344">
                  <c:v>17.88680751847313</c:v>
                </c:pt>
                <c:pt idx="345">
                  <c:v>17.868457243504743</c:v>
                </c:pt>
                <c:pt idx="346">
                  <c:v>17.837339406307109</c:v>
                </c:pt>
                <c:pt idx="347">
                  <c:v>17.831791786193307</c:v>
                </c:pt>
                <c:pt idx="348">
                  <c:v>17.830944323661232</c:v>
                </c:pt>
                <c:pt idx="349">
                  <c:v>17.790725128787194</c:v>
                </c:pt>
                <c:pt idx="350">
                  <c:v>17.817664750280329</c:v>
                </c:pt>
                <c:pt idx="351">
                  <c:v>17.876046450207312</c:v>
                </c:pt>
                <c:pt idx="352">
                  <c:v>17.868632584782048</c:v>
                </c:pt>
                <c:pt idx="353">
                  <c:v>17.846796137739773</c:v>
                </c:pt>
                <c:pt idx="354">
                  <c:v>17.821614254673154</c:v>
                </c:pt>
                <c:pt idx="355">
                  <c:v>17.828372082963597</c:v>
                </c:pt>
                <c:pt idx="356">
                  <c:v>17.87235758166727</c:v>
                </c:pt>
                <c:pt idx="357">
                  <c:v>17.856820017174673</c:v>
                </c:pt>
                <c:pt idx="358">
                  <c:v>17.817902722145913</c:v>
                </c:pt>
                <c:pt idx="359">
                  <c:v>17.858089017683699</c:v>
                </c:pt>
                <c:pt idx="360">
                  <c:v>17.893722776180027</c:v>
                </c:pt>
                <c:pt idx="361">
                  <c:v>17.888756194899322</c:v>
                </c:pt>
                <c:pt idx="362">
                  <c:v>17.872934233922201</c:v>
                </c:pt>
                <c:pt idx="363">
                  <c:v>17.812716141785174</c:v>
                </c:pt>
                <c:pt idx="364">
                  <c:v>17.793333315055925</c:v>
                </c:pt>
                <c:pt idx="365">
                  <c:v>17.785156916125885</c:v>
                </c:pt>
                <c:pt idx="366">
                  <c:v>17.787055512451335</c:v>
                </c:pt>
                <c:pt idx="367">
                  <c:v>17.773752604911564</c:v>
                </c:pt>
                <c:pt idx="368">
                  <c:v>17.756088951275778</c:v>
                </c:pt>
                <c:pt idx="369">
                  <c:v>17.726230732183868</c:v>
                </c:pt>
                <c:pt idx="370">
                  <c:v>17.709450913124126</c:v>
                </c:pt>
                <c:pt idx="371">
                  <c:v>17.689226777257176</c:v>
                </c:pt>
                <c:pt idx="372">
                  <c:v>17.668257349574638</c:v>
                </c:pt>
                <c:pt idx="373">
                  <c:v>17.640055977611393</c:v>
                </c:pt>
                <c:pt idx="374">
                  <c:v>17.61792355839221</c:v>
                </c:pt>
                <c:pt idx="375">
                  <c:v>17.609196278353973</c:v>
                </c:pt>
                <c:pt idx="376">
                  <c:v>17.567360812199318</c:v>
                </c:pt>
                <c:pt idx="377">
                  <c:v>17.535235280517103</c:v>
                </c:pt>
                <c:pt idx="378">
                  <c:v>17.494440621419724</c:v>
                </c:pt>
                <c:pt idx="379">
                  <c:v>17.456771277417257</c:v>
                </c:pt>
                <c:pt idx="380">
                  <c:v>17.38211607312304</c:v>
                </c:pt>
                <c:pt idx="381">
                  <c:v>17.355059506674454</c:v>
                </c:pt>
                <c:pt idx="382">
                  <c:v>17.305178020440845</c:v>
                </c:pt>
                <c:pt idx="383">
                  <c:v>17.310247412147348</c:v>
                </c:pt>
                <c:pt idx="384">
                  <c:v>17.299031023160218</c:v>
                </c:pt>
                <c:pt idx="385">
                  <c:v>17.278597854658653</c:v>
                </c:pt>
                <c:pt idx="386">
                  <c:v>17.280369971313608</c:v>
                </c:pt>
                <c:pt idx="387">
                  <c:v>17.279457197506595</c:v>
                </c:pt>
                <c:pt idx="388">
                  <c:v>17.271912343983274</c:v>
                </c:pt>
                <c:pt idx="389">
                  <c:v>17.251838189488602</c:v>
                </c:pt>
                <c:pt idx="390">
                  <c:v>17.212836605141863</c:v>
                </c:pt>
                <c:pt idx="391">
                  <c:v>17.210709038574777</c:v>
                </c:pt>
                <c:pt idx="392">
                  <c:v>17.235952318504566</c:v>
                </c:pt>
                <c:pt idx="393">
                  <c:v>17.253811799346948</c:v>
                </c:pt>
                <c:pt idx="394">
                  <c:v>17.274635403767768</c:v>
                </c:pt>
                <c:pt idx="395">
                  <c:v>17.275716725748392</c:v>
                </c:pt>
                <c:pt idx="396">
                  <c:v>17.264033988669834</c:v>
                </c:pt>
                <c:pt idx="397">
                  <c:v>17.266168211260041</c:v>
                </c:pt>
                <c:pt idx="398">
                  <c:v>17.251257211580199</c:v>
                </c:pt>
                <c:pt idx="399">
                  <c:v>17.163598361856753</c:v>
                </c:pt>
                <c:pt idx="400">
                  <c:v>17.255534658384562</c:v>
                </c:pt>
                <c:pt idx="401">
                  <c:v>17.279374675004821</c:v>
                </c:pt>
                <c:pt idx="402">
                  <c:v>17.254689617609188</c:v>
                </c:pt>
                <c:pt idx="403">
                  <c:v>17.233256080817828</c:v>
                </c:pt>
                <c:pt idx="404">
                  <c:v>17.203292720930467</c:v>
                </c:pt>
                <c:pt idx="405">
                  <c:v>17.201541410059459</c:v>
                </c:pt>
                <c:pt idx="406">
                  <c:v>17.175082545348538</c:v>
                </c:pt>
                <c:pt idx="407">
                  <c:v>17.083046164775109</c:v>
                </c:pt>
                <c:pt idx="408">
                  <c:v>17.099999939075303</c:v>
                </c:pt>
                <c:pt idx="409">
                  <c:v>17.128811410952007</c:v>
                </c:pt>
                <c:pt idx="410">
                  <c:v>17.110923493507407</c:v>
                </c:pt>
                <c:pt idx="411">
                  <c:v>17.109242939056113</c:v>
                </c:pt>
                <c:pt idx="412">
                  <c:v>17.115365208525436</c:v>
                </c:pt>
                <c:pt idx="413">
                  <c:v>17.082817643853108</c:v>
                </c:pt>
                <c:pt idx="414">
                  <c:v>17.055736680871259</c:v>
                </c:pt>
                <c:pt idx="415">
                  <c:v>17.079116879766026</c:v>
                </c:pt>
                <c:pt idx="416">
                  <c:v>17.096565027518164</c:v>
                </c:pt>
                <c:pt idx="417">
                  <c:v>17.070351042010319</c:v>
                </c:pt>
                <c:pt idx="418">
                  <c:v>17.039853547690786</c:v>
                </c:pt>
                <c:pt idx="419">
                  <c:v>17.046598764568998</c:v>
                </c:pt>
                <c:pt idx="420">
                  <c:v>17.062827378858096</c:v>
                </c:pt>
                <c:pt idx="421">
                  <c:v>17.040556858582509</c:v>
                </c:pt>
                <c:pt idx="422">
                  <c:v>17.04988598323779</c:v>
                </c:pt>
                <c:pt idx="423">
                  <c:v>17.065797042776143</c:v>
                </c:pt>
                <c:pt idx="424">
                  <c:v>17.042736283489926</c:v>
                </c:pt>
                <c:pt idx="425">
                  <c:v>17.006385549358754</c:v>
                </c:pt>
                <c:pt idx="426">
                  <c:v>17.017544258365188</c:v>
                </c:pt>
                <c:pt idx="427">
                  <c:v>17.029208931271153</c:v>
                </c:pt>
                <c:pt idx="428">
                  <c:v>17.075203518949561</c:v>
                </c:pt>
                <c:pt idx="429">
                  <c:v>17.106766479597386</c:v>
                </c:pt>
                <c:pt idx="430">
                  <c:v>17.140422256888375</c:v>
                </c:pt>
                <c:pt idx="431">
                  <c:v>17.051646695551064</c:v>
                </c:pt>
                <c:pt idx="432">
                  <c:v>17.029676417892851</c:v>
                </c:pt>
                <c:pt idx="433">
                  <c:v>17.064240218768401</c:v>
                </c:pt>
                <c:pt idx="434">
                  <c:v>17.131844882066542</c:v>
                </c:pt>
                <c:pt idx="435">
                  <c:v>17.323246549149019</c:v>
                </c:pt>
                <c:pt idx="436">
                  <c:v>16.950840060181417</c:v>
                </c:pt>
                <c:pt idx="437">
                  <c:v>17.136968161667337</c:v>
                </c:pt>
                <c:pt idx="438">
                  <c:v>17.230394325961139</c:v>
                </c:pt>
                <c:pt idx="439">
                  <c:v>17.220096833713047</c:v>
                </c:pt>
                <c:pt idx="440">
                  <c:v>17.307931024713799</c:v>
                </c:pt>
                <c:pt idx="441">
                  <c:v>17.450480436927556</c:v>
                </c:pt>
                <c:pt idx="442">
                  <c:v>17.434284306925218</c:v>
                </c:pt>
                <c:pt idx="443">
                  <c:v>17.292521371622069</c:v>
                </c:pt>
                <c:pt idx="444">
                  <c:v>17.239558451306394</c:v>
                </c:pt>
                <c:pt idx="445">
                  <c:v>17.267766631604506</c:v>
                </c:pt>
                <c:pt idx="446">
                  <c:v>17.305114597831508</c:v>
                </c:pt>
                <c:pt idx="447">
                  <c:v>17.314294335130306</c:v>
                </c:pt>
                <c:pt idx="448">
                  <c:v>17.309104221137154</c:v>
                </c:pt>
                <c:pt idx="449">
                  <c:v>17.327227125137195</c:v>
                </c:pt>
                <c:pt idx="450">
                  <c:v>17.323166981495039</c:v>
                </c:pt>
                <c:pt idx="451">
                  <c:v>17.38011134597582</c:v>
                </c:pt>
                <c:pt idx="452">
                  <c:v>17.316034801405287</c:v>
                </c:pt>
                <c:pt idx="453">
                  <c:v>17.271554411389751</c:v>
                </c:pt>
                <c:pt idx="454">
                  <c:v>17.351885543209164</c:v>
                </c:pt>
                <c:pt idx="455">
                  <c:v>17.376166045387073</c:v>
                </c:pt>
                <c:pt idx="456">
                  <c:v>17.407278307974952</c:v>
                </c:pt>
                <c:pt idx="457">
                  <c:v>17.420355733211974</c:v>
                </c:pt>
                <c:pt idx="458">
                  <c:v>17.395259784430145</c:v>
                </c:pt>
                <c:pt idx="459">
                  <c:v>17.377794714843482</c:v>
                </c:pt>
                <c:pt idx="460">
                  <c:v>17.393228463652783</c:v>
                </c:pt>
                <c:pt idx="461">
                  <c:v>17.431225399749781</c:v>
                </c:pt>
                <c:pt idx="462">
                  <c:v>17.414814083718454</c:v>
                </c:pt>
                <c:pt idx="463">
                  <c:v>17.399175780239744</c:v>
                </c:pt>
                <c:pt idx="464">
                  <c:v>17.431142420312781</c:v>
                </c:pt>
                <c:pt idx="465">
                  <c:v>17.434029854929157</c:v>
                </c:pt>
                <c:pt idx="466">
                  <c:v>17.444973088038321</c:v>
                </c:pt>
                <c:pt idx="467">
                  <c:v>17.462404405342976</c:v>
                </c:pt>
                <c:pt idx="468">
                  <c:v>17.459905061045021</c:v>
                </c:pt>
                <c:pt idx="469">
                  <c:v>17.465832394331443</c:v>
                </c:pt>
                <c:pt idx="470">
                  <c:v>17.477115374012143</c:v>
                </c:pt>
                <c:pt idx="471">
                  <c:v>17.497110737642718</c:v>
                </c:pt>
                <c:pt idx="472">
                  <c:v>17.48111879676161</c:v>
                </c:pt>
                <c:pt idx="473">
                  <c:v>17.521572490793517</c:v>
                </c:pt>
                <c:pt idx="474">
                  <c:v>17.540157264919774</c:v>
                </c:pt>
                <c:pt idx="475">
                  <c:v>17.56468518229126</c:v>
                </c:pt>
                <c:pt idx="476">
                  <c:v>17.588551883928705</c:v>
                </c:pt>
                <c:pt idx="477">
                  <c:v>17.585875461999592</c:v>
                </c:pt>
                <c:pt idx="478">
                  <c:v>17.560619250802912</c:v>
                </c:pt>
                <c:pt idx="479">
                  <c:v>17.593750953852282</c:v>
                </c:pt>
                <c:pt idx="480">
                  <c:v>17.642972260071691</c:v>
                </c:pt>
                <c:pt idx="481">
                  <c:v>17.675191981335111</c:v>
                </c:pt>
                <c:pt idx="482">
                  <c:v>17.678987041621621</c:v>
                </c:pt>
                <c:pt idx="483">
                  <c:v>17.668380234688026</c:v>
                </c:pt>
                <c:pt idx="484">
                  <c:v>17.641675599750332</c:v>
                </c:pt>
                <c:pt idx="485">
                  <c:v>17.657595588564554</c:v>
                </c:pt>
                <c:pt idx="486">
                  <c:v>17.683771640833072</c:v>
                </c:pt>
                <c:pt idx="487">
                  <c:v>17.673899829441311</c:v>
                </c:pt>
                <c:pt idx="488">
                  <c:v>17.666377883603975</c:v>
                </c:pt>
                <c:pt idx="489">
                  <c:v>17.681406665953848</c:v>
                </c:pt>
                <c:pt idx="490">
                  <c:v>17.67494901364439</c:v>
                </c:pt>
                <c:pt idx="491">
                  <c:v>17.657725723716858</c:v>
                </c:pt>
                <c:pt idx="492">
                  <c:v>17.665911017652626</c:v>
                </c:pt>
                <c:pt idx="493">
                  <c:v>17.704231859900005</c:v>
                </c:pt>
                <c:pt idx="494">
                  <c:v>17.696821162558972</c:v>
                </c:pt>
                <c:pt idx="495">
                  <c:v>17.690278337523431</c:v>
                </c:pt>
                <c:pt idx="496">
                  <c:v>17.709519940805563</c:v>
                </c:pt>
                <c:pt idx="497">
                  <c:v>17.703457446079359</c:v>
                </c:pt>
                <c:pt idx="498">
                  <c:v>17.718688071949629</c:v>
                </c:pt>
                <c:pt idx="499">
                  <c:v>17.669382567799286</c:v>
                </c:pt>
                <c:pt idx="500">
                  <c:v>17.691006143951046</c:v>
                </c:pt>
                <c:pt idx="501">
                  <c:v>17.710957519950554</c:v>
                </c:pt>
                <c:pt idx="502">
                  <c:v>17.723876845599456</c:v>
                </c:pt>
                <c:pt idx="503">
                  <c:v>17.730784183095771</c:v>
                </c:pt>
                <c:pt idx="504">
                  <c:v>17.744417789889606</c:v>
                </c:pt>
                <c:pt idx="505">
                  <c:v>17.810629592770187</c:v>
                </c:pt>
                <c:pt idx="506">
                  <c:v>17.828397732260939</c:v>
                </c:pt>
                <c:pt idx="507">
                  <c:v>17.812184634730553</c:v>
                </c:pt>
                <c:pt idx="508">
                  <c:v>17.900492789409824</c:v>
                </c:pt>
                <c:pt idx="509">
                  <c:v>18.018281978383307</c:v>
                </c:pt>
                <c:pt idx="510">
                  <c:v>18.085683214118934</c:v>
                </c:pt>
                <c:pt idx="511">
                  <c:v>18.164433380519512</c:v>
                </c:pt>
                <c:pt idx="512">
                  <c:v>18.2501589373027</c:v>
                </c:pt>
                <c:pt idx="513">
                  <c:v>18.302946653421639</c:v>
                </c:pt>
                <c:pt idx="514">
                  <c:v>18.366105580671764</c:v>
                </c:pt>
                <c:pt idx="515">
                  <c:v>18.428738849638151</c:v>
                </c:pt>
                <c:pt idx="516">
                  <c:v>18.419654489952148</c:v>
                </c:pt>
                <c:pt idx="517">
                  <c:v>18.412669839015628</c:v>
                </c:pt>
                <c:pt idx="518">
                  <c:v>18.373729940924367</c:v>
                </c:pt>
                <c:pt idx="519">
                  <c:v>18.341301674423903</c:v>
                </c:pt>
                <c:pt idx="520">
                  <c:v>18.323291968510464</c:v>
                </c:pt>
                <c:pt idx="521">
                  <c:v>18.296123209232775</c:v>
                </c:pt>
                <c:pt idx="522">
                  <c:v>18.270292356296157</c:v>
                </c:pt>
                <c:pt idx="523">
                  <c:v>18.260272558815942</c:v>
                </c:pt>
                <c:pt idx="524">
                  <c:v>18.338075102482954</c:v>
                </c:pt>
                <c:pt idx="525">
                  <c:v>18.351122979242042</c:v>
                </c:pt>
                <c:pt idx="526">
                  <c:v>18.343099196677414</c:v>
                </c:pt>
                <c:pt idx="527">
                  <c:v>18.389590101686366</c:v>
                </c:pt>
                <c:pt idx="528">
                  <c:v>18.32806151932181</c:v>
                </c:pt>
                <c:pt idx="529">
                  <c:v>18.320324326530788</c:v>
                </c:pt>
                <c:pt idx="530">
                  <c:v>18.33529937329811</c:v>
                </c:pt>
                <c:pt idx="531">
                  <c:v>18.355701104656141</c:v>
                </c:pt>
                <c:pt idx="532">
                  <c:v>18.415533909010794</c:v>
                </c:pt>
                <c:pt idx="533">
                  <c:v>18.407232309828888</c:v>
                </c:pt>
                <c:pt idx="534">
                  <c:v>18.401623704093623</c:v>
                </c:pt>
                <c:pt idx="535">
                  <c:v>18.433814242427289</c:v>
                </c:pt>
                <c:pt idx="536">
                  <c:v>18.525579142551912</c:v>
                </c:pt>
                <c:pt idx="537">
                  <c:v>18.577455790755348</c:v>
                </c:pt>
                <c:pt idx="538">
                  <c:v>18.558109762542948</c:v>
                </c:pt>
                <c:pt idx="539">
                  <c:v>18.661068600903942</c:v>
                </c:pt>
                <c:pt idx="540">
                  <c:v>18.773646961487366</c:v>
                </c:pt>
                <c:pt idx="541">
                  <c:v>18.876599463679895</c:v>
                </c:pt>
                <c:pt idx="542">
                  <c:v>19.051549969979355</c:v>
                </c:pt>
                <c:pt idx="543">
                  <c:v>19.130909992594606</c:v>
                </c:pt>
                <c:pt idx="544">
                  <c:v>19.196424756019436</c:v>
                </c:pt>
                <c:pt idx="545">
                  <c:v>19.28082739393696</c:v>
                </c:pt>
                <c:pt idx="546">
                  <c:v>19.413434383035398</c:v>
                </c:pt>
                <c:pt idx="547">
                  <c:v>19.549099548212912</c:v>
                </c:pt>
                <c:pt idx="548">
                  <c:v>19.604957503500881</c:v>
                </c:pt>
                <c:pt idx="549">
                  <c:v>19.662988764572049</c:v>
                </c:pt>
                <c:pt idx="550">
                  <c:v>19.766358722786855</c:v>
                </c:pt>
                <c:pt idx="551">
                  <c:v>19.842330844864087</c:v>
                </c:pt>
                <c:pt idx="552">
                  <c:v>19.793555507425051</c:v>
                </c:pt>
                <c:pt idx="553">
                  <c:v>19.763478446822326</c:v>
                </c:pt>
                <c:pt idx="554">
                  <c:v>19.692703445078358</c:v>
                </c:pt>
                <c:pt idx="555">
                  <c:v>19.630468379930075</c:v>
                </c:pt>
                <c:pt idx="556">
                  <c:v>19.555782500051031</c:v>
                </c:pt>
                <c:pt idx="557">
                  <c:v>19.303500397990582</c:v>
                </c:pt>
                <c:pt idx="558">
                  <c:v>19.188491385704815</c:v>
                </c:pt>
                <c:pt idx="559">
                  <c:v>19.133736654825952</c:v>
                </c:pt>
                <c:pt idx="560">
                  <c:v>19.061715133786066</c:v>
                </c:pt>
                <c:pt idx="561">
                  <c:v>18.932254052330052</c:v>
                </c:pt>
                <c:pt idx="562">
                  <c:v>18.794052835724781</c:v>
                </c:pt>
                <c:pt idx="563">
                  <c:v>18.763819564199551</c:v>
                </c:pt>
                <c:pt idx="564">
                  <c:v>18.769400997520062</c:v>
                </c:pt>
                <c:pt idx="565">
                  <c:v>18.554495831379935</c:v>
                </c:pt>
                <c:pt idx="566">
                  <c:v>18.438984190345813</c:v>
                </c:pt>
                <c:pt idx="567">
                  <c:v>18.316119425809106</c:v>
                </c:pt>
                <c:pt idx="568">
                  <c:v>18.242265899137337</c:v>
                </c:pt>
                <c:pt idx="569">
                  <c:v>18.267179591688777</c:v>
                </c:pt>
                <c:pt idx="570">
                  <c:v>18.28976620452238</c:v>
                </c:pt>
                <c:pt idx="571">
                  <c:v>18.198107922617108</c:v>
                </c:pt>
                <c:pt idx="572">
                  <c:v>18.054634404602741</c:v>
                </c:pt>
                <c:pt idx="573">
                  <c:v>18.062441660795049</c:v>
                </c:pt>
                <c:pt idx="574">
                  <c:v>18.147746837170523</c:v>
                </c:pt>
                <c:pt idx="575">
                  <c:v>18.159869024086884</c:v>
                </c:pt>
                <c:pt idx="576">
                  <c:v>18.029254272572828</c:v>
                </c:pt>
                <c:pt idx="577">
                  <c:v>17.648351301549528</c:v>
                </c:pt>
                <c:pt idx="578">
                  <c:v>17.488324695734448</c:v>
                </c:pt>
                <c:pt idx="579">
                  <c:v>17.45444876705168</c:v>
                </c:pt>
                <c:pt idx="580">
                  <c:v>17.592778108294258</c:v>
                </c:pt>
                <c:pt idx="581">
                  <c:v>17.208483733562897</c:v>
                </c:pt>
                <c:pt idx="582">
                  <c:v>17.687754105486846</c:v>
                </c:pt>
                <c:pt idx="583">
                  <c:v>17.425208202535625</c:v>
                </c:pt>
                <c:pt idx="584">
                  <c:v>17.418305403929217</c:v>
                </c:pt>
                <c:pt idx="585">
                  <c:v>16.973120949078833</c:v>
                </c:pt>
                <c:pt idx="586">
                  <c:v>16.657175360468585</c:v>
                </c:pt>
                <c:pt idx="587">
                  <c:v>18.953839916094509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185-483B-B8A3-F436F7335962}"/>
            </c:ext>
          </c:extLst>
        </c:ser>
        <c:ser>
          <c:idx val="18"/>
          <c:order val="18"/>
          <c:tx>
            <c:strRef>
              <c:f>plot!$S$1</c:f>
              <c:strCache>
                <c:ptCount val="1"/>
                <c:pt idx="0">
                  <c:v>S7_n3_z_o/O-PTIR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plot!$S$2:$S$589</c:f>
              <c:numCache>
                <c:formatCode>General</c:formatCode>
                <c:ptCount val="588"/>
                <c:pt idx="0">
                  <c:v>18.116097048520455</c:v>
                </c:pt>
                <c:pt idx="1">
                  <c:v>17.963158841156766</c:v>
                </c:pt>
                <c:pt idx="2">
                  <c:v>17.855873838699495</c:v>
                </c:pt>
                <c:pt idx="3">
                  <c:v>17.927234687452405</c:v>
                </c:pt>
                <c:pt idx="4">
                  <c:v>17.955641508999783</c:v>
                </c:pt>
                <c:pt idx="5">
                  <c:v>18.022591539908593</c:v>
                </c:pt>
                <c:pt idx="6">
                  <c:v>18.064903348561383</c:v>
                </c:pt>
                <c:pt idx="7">
                  <c:v>18.092332266225821</c:v>
                </c:pt>
                <c:pt idx="8">
                  <c:v>18.072649430937467</c:v>
                </c:pt>
                <c:pt idx="9">
                  <c:v>18.070829772059945</c:v>
                </c:pt>
                <c:pt idx="10">
                  <c:v>18.061440471977644</c:v>
                </c:pt>
                <c:pt idx="11">
                  <c:v>18.055806322805825</c:v>
                </c:pt>
                <c:pt idx="12">
                  <c:v>18.068257550069912</c:v>
                </c:pt>
                <c:pt idx="13">
                  <c:v>18.037678777568697</c:v>
                </c:pt>
                <c:pt idx="14">
                  <c:v>17.996144572094281</c:v>
                </c:pt>
                <c:pt idx="15">
                  <c:v>17.99362335583082</c:v>
                </c:pt>
                <c:pt idx="16">
                  <c:v>18.029549176266627</c:v>
                </c:pt>
                <c:pt idx="17">
                  <c:v>18.040095041509289</c:v>
                </c:pt>
                <c:pt idx="18">
                  <c:v>18.023594878102433</c:v>
                </c:pt>
                <c:pt idx="19">
                  <c:v>18.006002781493422</c:v>
                </c:pt>
                <c:pt idx="20">
                  <c:v>18.021098628672171</c:v>
                </c:pt>
                <c:pt idx="21">
                  <c:v>18.025863899231567</c:v>
                </c:pt>
                <c:pt idx="22">
                  <c:v>18.010304477157611</c:v>
                </c:pt>
                <c:pt idx="23">
                  <c:v>17.999496480883479</c:v>
                </c:pt>
                <c:pt idx="24">
                  <c:v>17.994250666304943</c:v>
                </c:pt>
                <c:pt idx="25">
                  <c:v>18.004841666547144</c:v>
                </c:pt>
                <c:pt idx="26">
                  <c:v>18.002983372482234</c:v>
                </c:pt>
                <c:pt idx="27">
                  <c:v>17.999077782883962</c:v>
                </c:pt>
                <c:pt idx="28">
                  <c:v>18.010843279071004</c:v>
                </c:pt>
                <c:pt idx="29">
                  <c:v>18.018084698070151</c:v>
                </c:pt>
                <c:pt idx="30">
                  <c:v>18.014731108852789</c:v>
                </c:pt>
                <c:pt idx="31">
                  <c:v>18.005697750366476</c:v>
                </c:pt>
                <c:pt idx="32">
                  <c:v>18.003192669792394</c:v>
                </c:pt>
                <c:pt idx="33">
                  <c:v>18.014939357228887</c:v>
                </c:pt>
                <c:pt idx="34">
                  <c:v>18.01995620347336</c:v>
                </c:pt>
                <c:pt idx="35">
                  <c:v>18.015157293240637</c:v>
                </c:pt>
                <c:pt idx="36">
                  <c:v>18.015856744499125</c:v>
                </c:pt>
                <c:pt idx="37">
                  <c:v>18.036247518326622</c:v>
                </c:pt>
                <c:pt idx="38">
                  <c:v>18.045479992579914</c:v>
                </c:pt>
                <c:pt idx="39">
                  <c:v>18.060218902638901</c:v>
                </c:pt>
                <c:pt idx="40">
                  <c:v>18.084618533967376</c:v>
                </c:pt>
                <c:pt idx="41">
                  <c:v>18.125208284717122</c:v>
                </c:pt>
                <c:pt idx="42">
                  <c:v>18.163054354329358</c:v>
                </c:pt>
                <c:pt idx="43">
                  <c:v>18.217296603568901</c:v>
                </c:pt>
                <c:pt idx="44">
                  <c:v>18.294658861666317</c:v>
                </c:pt>
                <c:pt idx="45">
                  <c:v>18.388548664479309</c:v>
                </c:pt>
                <c:pt idx="46">
                  <c:v>18.457100501948371</c:v>
                </c:pt>
                <c:pt idx="47">
                  <c:v>18.466153953716496</c:v>
                </c:pt>
                <c:pt idx="48">
                  <c:v>18.451348312729927</c:v>
                </c:pt>
                <c:pt idx="49">
                  <c:v>18.419873093096239</c:v>
                </c:pt>
                <c:pt idx="50">
                  <c:v>18.373746723669594</c:v>
                </c:pt>
                <c:pt idx="51">
                  <c:v>18.349386556489261</c:v>
                </c:pt>
                <c:pt idx="52">
                  <c:v>18.339692692207095</c:v>
                </c:pt>
                <c:pt idx="53">
                  <c:v>18.341165644513367</c:v>
                </c:pt>
                <c:pt idx="54">
                  <c:v>18.343669219412806</c:v>
                </c:pt>
                <c:pt idx="55">
                  <c:v>18.34947092052154</c:v>
                </c:pt>
                <c:pt idx="56">
                  <c:v>18.352626678021394</c:v>
                </c:pt>
                <c:pt idx="57">
                  <c:v>18.364792612840066</c:v>
                </c:pt>
                <c:pt idx="58">
                  <c:v>18.372418783056233</c:v>
                </c:pt>
                <c:pt idx="59">
                  <c:v>18.391446184874511</c:v>
                </c:pt>
                <c:pt idx="60">
                  <c:v>18.420417970567875</c:v>
                </c:pt>
                <c:pt idx="61">
                  <c:v>18.429331767089582</c:v>
                </c:pt>
                <c:pt idx="62">
                  <c:v>18.421619788010172</c:v>
                </c:pt>
                <c:pt idx="63">
                  <c:v>18.421407574057628</c:v>
                </c:pt>
                <c:pt idx="64">
                  <c:v>18.441635947563491</c:v>
                </c:pt>
                <c:pt idx="65">
                  <c:v>18.468254596976386</c:v>
                </c:pt>
                <c:pt idx="66">
                  <c:v>18.477683599075338</c:v>
                </c:pt>
                <c:pt idx="67">
                  <c:v>18.488738388404531</c:v>
                </c:pt>
                <c:pt idx="68">
                  <c:v>18.48239815298448</c:v>
                </c:pt>
                <c:pt idx="69">
                  <c:v>18.472971758629217</c:v>
                </c:pt>
                <c:pt idx="70">
                  <c:v>18.456043132362517</c:v>
                </c:pt>
                <c:pt idx="71">
                  <c:v>18.428924465717369</c:v>
                </c:pt>
                <c:pt idx="72">
                  <c:v>18.411467383716303</c:v>
                </c:pt>
                <c:pt idx="73">
                  <c:v>18.391572096606897</c:v>
                </c:pt>
                <c:pt idx="74">
                  <c:v>18.385293354602183</c:v>
                </c:pt>
                <c:pt idx="75">
                  <c:v>18.389130966596845</c:v>
                </c:pt>
                <c:pt idx="76">
                  <c:v>18.377822732773016</c:v>
                </c:pt>
                <c:pt idx="77">
                  <c:v>18.369976560613019</c:v>
                </c:pt>
                <c:pt idx="78">
                  <c:v>18.352979992051313</c:v>
                </c:pt>
                <c:pt idx="79">
                  <c:v>18.346553137253093</c:v>
                </c:pt>
                <c:pt idx="80">
                  <c:v>18.368832324970533</c:v>
                </c:pt>
                <c:pt idx="81">
                  <c:v>18.388798056399292</c:v>
                </c:pt>
                <c:pt idx="82">
                  <c:v>18.379952801248841</c:v>
                </c:pt>
                <c:pt idx="83">
                  <c:v>18.383278625924877</c:v>
                </c:pt>
                <c:pt idx="84">
                  <c:v>18.391305331475586</c:v>
                </c:pt>
                <c:pt idx="85">
                  <c:v>18.391946378305658</c:v>
                </c:pt>
                <c:pt idx="86">
                  <c:v>18.388272737005313</c:v>
                </c:pt>
                <c:pt idx="87">
                  <c:v>18.388530903630407</c:v>
                </c:pt>
                <c:pt idx="88">
                  <c:v>18.383552861889456</c:v>
                </c:pt>
                <c:pt idx="89">
                  <c:v>18.383585952042466</c:v>
                </c:pt>
                <c:pt idx="90">
                  <c:v>18.367331779916864</c:v>
                </c:pt>
                <c:pt idx="91">
                  <c:v>18.335431039944925</c:v>
                </c:pt>
                <c:pt idx="92">
                  <c:v>18.327757190307004</c:v>
                </c:pt>
                <c:pt idx="93">
                  <c:v>18.310407448674496</c:v>
                </c:pt>
                <c:pt idx="94">
                  <c:v>18.291807787300584</c:v>
                </c:pt>
                <c:pt idx="95">
                  <c:v>18.285677704305968</c:v>
                </c:pt>
                <c:pt idx="96">
                  <c:v>18.306704205959313</c:v>
                </c:pt>
                <c:pt idx="97">
                  <c:v>18.306469473787629</c:v>
                </c:pt>
                <c:pt idx="98">
                  <c:v>18.313210315021781</c:v>
                </c:pt>
                <c:pt idx="99">
                  <c:v>18.32369013210759</c:v>
                </c:pt>
                <c:pt idx="100">
                  <c:v>18.339822867952812</c:v>
                </c:pt>
                <c:pt idx="101">
                  <c:v>18.326360320684813</c:v>
                </c:pt>
                <c:pt idx="102">
                  <c:v>18.306813096878173</c:v>
                </c:pt>
                <c:pt idx="103">
                  <c:v>18.325351194357182</c:v>
                </c:pt>
                <c:pt idx="104">
                  <c:v>18.321282620847249</c:v>
                </c:pt>
                <c:pt idx="105">
                  <c:v>18.291992232306828</c:v>
                </c:pt>
                <c:pt idx="106">
                  <c:v>18.281636441625199</c:v>
                </c:pt>
                <c:pt idx="107">
                  <c:v>18.294120063056653</c:v>
                </c:pt>
                <c:pt idx="108">
                  <c:v>18.297335076245844</c:v>
                </c:pt>
                <c:pt idx="109">
                  <c:v>18.291477079589253</c:v>
                </c:pt>
                <c:pt idx="110">
                  <c:v>18.292357263563456</c:v>
                </c:pt>
                <c:pt idx="111">
                  <c:v>18.267501607462545</c:v>
                </c:pt>
                <c:pt idx="112">
                  <c:v>18.233356851187555</c:v>
                </c:pt>
                <c:pt idx="113">
                  <c:v>18.210662115989479</c:v>
                </c:pt>
                <c:pt idx="114">
                  <c:v>18.190006865413856</c:v>
                </c:pt>
                <c:pt idx="115">
                  <c:v>18.182396623578047</c:v>
                </c:pt>
                <c:pt idx="116">
                  <c:v>18.16279079601799</c:v>
                </c:pt>
                <c:pt idx="117">
                  <c:v>18.157955299185375</c:v>
                </c:pt>
                <c:pt idx="118">
                  <c:v>18.189663224703423</c:v>
                </c:pt>
                <c:pt idx="119">
                  <c:v>18.210156019895251</c:v>
                </c:pt>
                <c:pt idx="120">
                  <c:v>18.218414462236382</c:v>
                </c:pt>
                <c:pt idx="121">
                  <c:v>18.230255662486361</c:v>
                </c:pt>
                <c:pt idx="122">
                  <c:v>18.227292825159736</c:v>
                </c:pt>
                <c:pt idx="123">
                  <c:v>18.232839443124089</c:v>
                </c:pt>
                <c:pt idx="124">
                  <c:v>18.237126485647437</c:v>
                </c:pt>
                <c:pt idx="125">
                  <c:v>18.234807443853693</c:v>
                </c:pt>
                <c:pt idx="126">
                  <c:v>18.229088714805943</c:v>
                </c:pt>
                <c:pt idx="127">
                  <c:v>18.216929986522192</c:v>
                </c:pt>
                <c:pt idx="128">
                  <c:v>18.20771180640449</c:v>
                </c:pt>
                <c:pt idx="129">
                  <c:v>18.222013888560962</c:v>
                </c:pt>
                <c:pt idx="130">
                  <c:v>18.216827826401236</c:v>
                </c:pt>
                <c:pt idx="131">
                  <c:v>18.198736181689537</c:v>
                </c:pt>
                <c:pt idx="132">
                  <c:v>18.191292042554711</c:v>
                </c:pt>
                <c:pt idx="133">
                  <c:v>18.209778337557761</c:v>
                </c:pt>
                <c:pt idx="134">
                  <c:v>18.224484426167059</c:v>
                </c:pt>
                <c:pt idx="135">
                  <c:v>18.199422934513706</c:v>
                </c:pt>
                <c:pt idx="136">
                  <c:v>18.179345316784826</c:v>
                </c:pt>
                <c:pt idx="137">
                  <c:v>18.160404640064062</c:v>
                </c:pt>
                <c:pt idx="138">
                  <c:v>18.161765247953081</c:v>
                </c:pt>
                <c:pt idx="139">
                  <c:v>18.150354272551926</c:v>
                </c:pt>
                <c:pt idx="140">
                  <c:v>18.140146867772099</c:v>
                </c:pt>
                <c:pt idx="141">
                  <c:v>18.130962147825095</c:v>
                </c:pt>
                <c:pt idx="142">
                  <c:v>18.131885280280645</c:v>
                </c:pt>
                <c:pt idx="143">
                  <c:v>18.134104963515902</c:v>
                </c:pt>
                <c:pt idx="144">
                  <c:v>18.15849501402931</c:v>
                </c:pt>
                <c:pt idx="145">
                  <c:v>18.180835607062644</c:v>
                </c:pt>
                <c:pt idx="146">
                  <c:v>18.160918013172772</c:v>
                </c:pt>
                <c:pt idx="147">
                  <c:v>18.175351063969998</c:v>
                </c:pt>
                <c:pt idx="148">
                  <c:v>18.176490929879815</c:v>
                </c:pt>
                <c:pt idx="149">
                  <c:v>18.174610588101881</c:v>
                </c:pt>
                <c:pt idx="150">
                  <c:v>18.196876419942868</c:v>
                </c:pt>
                <c:pt idx="151">
                  <c:v>18.225031523744811</c:v>
                </c:pt>
                <c:pt idx="152">
                  <c:v>18.238270879868931</c:v>
                </c:pt>
                <c:pt idx="153">
                  <c:v>18.242507599987061</c:v>
                </c:pt>
                <c:pt idx="154">
                  <c:v>18.244289217522542</c:v>
                </c:pt>
                <c:pt idx="155">
                  <c:v>18.257954622581607</c:v>
                </c:pt>
                <c:pt idx="156">
                  <c:v>18.264480201622284</c:v>
                </c:pt>
                <c:pt idx="157">
                  <c:v>18.292100189371528</c:v>
                </c:pt>
                <c:pt idx="158">
                  <c:v>18.305948312687637</c:v>
                </c:pt>
                <c:pt idx="159">
                  <c:v>18.313079434480475</c:v>
                </c:pt>
                <c:pt idx="160">
                  <c:v>18.323919155434986</c:v>
                </c:pt>
                <c:pt idx="161">
                  <c:v>18.341710521985007</c:v>
                </c:pt>
                <c:pt idx="162">
                  <c:v>18.356499177397826</c:v>
                </c:pt>
                <c:pt idx="163">
                  <c:v>18.348132725132327</c:v>
                </c:pt>
                <c:pt idx="164">
                  <c:v>18.35176918846523</c:v>
                </c:pt>
                <c:pt idx="165">
                  <c:v>18.346798934715562</c:v>
                </c:pt>
                <c:pt idx="166">
                  <c:v>18.334717363929169</c:v>
                </c:pt>
                <c:pt idx="167">
                  <c:v>18.338818076118066</c:v>
                </c:pt>
                <c:pt idx="168">
                  <c:v>18.369035905177082</c:v>
                </c:pt>
                <c:pt idx="169">
                  <c:v>18.374603050313031</c:v>
                </c:pt>
                <c:pt idx="170">
                  <c:v>18.38457618984825</c:v>
                </c:pt>
                <c:pt idx="171">
                  <c:v>18.401185473232534</c:v>
                </c:pt>
                <c:pt idx="172">
                  <c:v>18.388452777039113</c:v>
                </c:pt>
                <c:pt idx="173">
                  <c:v>18.377141618313576</c:v>
                </c:pt>
                <c:pt idx="174">
                  <c:v>18.371627473806093</c:v>
                </c:pt>
                <c:pt idx="175">
                  <c:v>18.357708148515371</c:v>
                </c:pt>
                <c:pt idx="176">
                  <c:v>18.33320296964213</c:v>
                </c:pt>
                <c:pt idx="177">
                  <c:v>18.326836515826081</c:v>
                </c:pt>
                <c:pt idx="178">
                  <c:v>18.343703578197882</c:v>
                </c:pt>
                <c:pt idx="179">
                  <c:v>18.358885227632413</c:v>
                </c:pt>
                <c:pt idx="180">
                  <c:v>18.369363846565719</c:v>
                </c:pt>
                <c:pt idx="181">
                  <c:v>18.372518687831302</c:v>
                </c:pt>
                <c:pt idx="182">
                  <c:v>18.380425049534796</c:v>
                </c:pt>
                <c:pt idx="183">
                  <c:v>18.379666478039873</c:v>
                </c:pt>
                <c:pt idx="184">
                  <c:v>18.387036525538161</c:v>
                </c:pt>
                <c:pt idx="185">
                  <c:v>18.378789959002745</c:v>
                </c:pt>
                <c:pt idx="186">
                  <c:v>18.374522844574741</c:v>
                </c:pt>
                <c:pt idx="187">
                  <c:v>18.377108316721888</c:v>
                </c:pt>
                <c:pt idx="188">
                  <c:v>18.376267072704106</c:v>
                </c:pt>
                <c:pt idx="189">
                  <c:v>18.376673493081832</c:v>
                </c:pt>
                <c:pt idx="190">
                  <c:v>18.373749084734825</c:v>
                </c:pt>
                <c:pt idx="191">
                  <c:v>18.356327700630459</c:v>
                </c:pt>
                <c:pt idx="192">
                  <c:v>18.34323280998267</c:v>
                </c:pt>
                <c:pt idx="193">
                  <c:v>18.35944631540265</c:v>
                </c:pt>
                <c:pt idx="194">
                  <c:v>18.3631715125005</c:v>
                </c:pt>
                <c:pt idx="195">
                  <c:v>18.356808617902189</c:v>
                </c:pt>
                <c:pt idx="196">
                  <c:v>18.348440156969254</c:v>
                </c:pt>
                <c:pt idx="197">
                  <c:v>18.331990404067064</c:v>
                </c:pt>
                <c:pt idx="198">
                  <c:v>18.29638451843185</c:v>
                </c:pt>
                <c:pt idx="199">
                  <c:v>18.256343970836685</c:v>
                </c:pt>
                <c:pt idx="200">
                  <c:v>18.251294533302332</c:v>
                </c:pt>
                <c:pt idx="201">
                  <c:v>18.283849182623886</c:v>
                </c:pt>
                <c:pt idx="202">
                  <c:v>18.334648787318134</c:v>
                </c:pt>
                <c:pt idx="203">
                  <c:v>18.353668964981598</c:v>
                </c:pt>
                <c:pt idx="204">
                  <c:v>18.348835512056198</c:v>
                </c:pt>
                <c:pt idx="205">
                  <c:v>18.35210410733022</c:v>
                </c:pt>
                <c:pt idx="206">
                  <c:v>18.350070631090183</c:v>
                </c:pt>
                <c:pt idx="207">
                  <c:v>18.338140027519451</c:v>
                </c:pt>
                <c:pt idx="208">
                  <c:v>18.322549138524824</c:v>
                </c:pt>
                <c:pt idx="209">
                  <c:v>18.335054996257185</c:v>
                </c:pt>
                <c:pt idx="210">
                  <c:v>18.339089034783143</c:v>
                </c:pt>
                <c:pt idx="211">
                  <c:v>18.340241023177132</c:v>
                </c:pt>
                <c:pt idx="212">
                  <c:v>18.339581228784329</c:v>
                </c:pt>
                <c:pt idx="213">
                  <c:v>18.335787913192583</c:v>
                </c:pt>
                <c:pt idx="214">
                  <c:v>18.316853332953684</c:v>
                </c:pt>
                <c:pt idx="215">
                  <c:v>18.293757674783492</c:v>
                </c:pt>
                <c:pt idx="216">
                  <c:v>18.296484846084272</c:v>
                </c:pt>
                <c:pt idx="217">
                  <c:v>18.283916155824947</c:v>
                </c:pt>
                <c:pt idx="218">
                  <c:v>18.272683634667516</c:v>
                </c:pt>
                <c:pt idx="219">
                  <c:v>18.30564327715572</c:v>
                </c:pt>
                <c:pt idx="220">
                  <c:v>18.342085578958919</c:v>
                </c:pt>
                <c:pt idx="221">
                  <c:v>18.348705864907178</c:v>
                </c:pt>
                <c:pt idx="222">
                  <c:v>18.356049200652556</c:v>
                </c:pt>
                <c:pt idx="223">
                  <c:v>18.356901932838475</c:v>
                </c:pt>
                <c:pt idx="224">
                  <c:v>18.353210248770996</c:v>
                </c:pt>
                <c:pt idx="225">
                  <c:v>18.345287606289343</c:v>
                </c:pt>
                <c:pt idx="226">
                  <c:v>18.347961988400336</c:v>
                </c:pt>
                <c:pt idx="227">
                  <c:v>18.352735850858487</c:v>
                </c:pt>
                <c:pt idx="228">
                  <c:v>18.34511679907779</c:v>
                </c:pt>
                <c:pt idx="229">
                  <c:v>18.353057096689003</c:v>
                </c:pt>
                <c:pt idx="230">
                  <c:v>18.336028847565469</c:v>
                </c:pt>
                <c:pt idx="231">
                  <c:v>18.332489786983285</c:v>
                </c:pt>
                <c:pt idx="232">
                  <c:v>18.334398091526307</c:v>
                </c:pt>
                <c:pt idx="233">
                  <c:v>18.333697524708548</c:v>
                </c:pt>
                <c:pt idx="234">
                  <c:v>18.329734423858852</c:v>
                </c:pt>
                <c:pt idx="235">
                  <c:v>18.322583462070121</c:v>
                </c:pt>
                <c:pt idx="236">
                  <c:v>18.315942596090597</c:v>
                </c:pt>
                <c:pt idx="237">
                  <c:v>18.333768850022388</c:v>
                </c:pt>
                <c:pt idx="238">
                  <c:v>18.336089600945442</c:v>
                </c:pt>
                <c:pt idx="239">
                  <c:v>18.334471002630227</c:v>
                </c:pt>
                <c:pt idx="240">
                  <c:v>18.321871935680917</c:v>
                </c:pt>
                <c:pt idx="241">
                  <c:v>18.307157706682542</c:v>
                </c:pt>
                <c:pt idx="242">
                  <c:v>18.303895278369943</c:v>
                </c:pt>
                <c:pt idx="243">
                  <c:v>18.295660799078917</c:v>
                </c:pt>
                <c:pt idx="244">
                  <c:v>18.297593066672043</c:v>
                </c:pt>
                <c:pt idx="245">
                  <c:v>18.297468599770617</c:v>
                </c:pt>
                <c:pt idx="246">
                  <c:v>18.315358813902318</c:v>
                </c:pt>
                <c:pt idx="247">
                  <c:v>18.328774633222611</c:v>
                </c:pt>
                <c:pt idx="248">
                  <c:v>18.342407036228114</c:v>
                </c:pt>
                <c:pt idx="249">
                  <c:v>18.385554234690307</c:v>
                </c:pt>
                <c:pt idx="250">
                  <c:v>18.419340514307667</c:v>
                </c:pt>
                <c:pt idx="251">
                  <c:v>18.543854390358508</c:v>
                </c:pt>
                <c:pt idx="252">
                  <c:v>18.62218720484482</c:v>
                </c:pt>
                <c:pt idx="253">
                  <c:v>18.671837446508658</c:v>
                </c:pt>
                <c:pt idx="254">
                  <c:v>18.758606382304666</c:v>
                </c:pt>
                <c:pt idx="255">
                  <c:v>18.833557798982572</c:v>
                </c:pt>
                <c:pt idx="256">
                  <c:v>18.935692265382887</c:v>
                </c:pt>
                <c:pt idx="257">
                  <c:v>18.957358739053028</c:v>
                </c:pt>
                <c:pt idx="258">
                  <c:v>18.978793475932747</c:v>
                </c:pt>
                <c:pt idx="259">
                  <c:v>19</c:v>
                </c:pt>
                <c:pt idx="260">
                  <c:v>18.898522262131664</c:v>
                </c:pt>
                <c:pt idx="261">
                  <c:v>18.628619733247554</c:v>
                </c:pt>
                <c:pt idx="262">
                  <c:v>18.371441478249551</c:v>
                </c:pt>
                <c:pt idx="263">
                  <c:v>18.272974098550581</c:v>
                </c:pt>
                <c:pt idx="264">
                  <c:v>18.232973407146105</c:v>
                </c:pt>
                <c:pt idx="265">
                  <c:v>18.237082171624632</c:v>
                </c:pt>
                <c:pt idx="266">
                  <c:v>18.23022711826491</c:v>
                </c:pt>
                <c:pt idx="267">
                  <c:v>18.207401520145417</c:v>
                </c:pt>
                <c:pt idx="268">
                  <c:v>18.199673612685643</c:v>
                </c:pt>
                <c:pt idx="269">
                  <c:v>18.209794019259668</c:v>
                </c:pt>
                <c:pt idx="270">
                  <c:v>18.233873695414548</c:v>
                </c:pt>
                <c:pt idx="271">
                  <c:v>18.2710536539035</c:v>
                </c:pt>
                <c:pt idx="272">
                  <c:v>18.254980402806186</c:v>
                </c:pt>
                <c:pt idx="273">
                  <c:v>18.232122736487291</c:v>
                </c:pt>
                <c:pt idx="274">
                  <c:v>18.259079035848089</c:v>
                </c:pt>
                <c:pt idx="275">
                  <c:v>18.281465017717505</c:v>
                </c:pt>
                <c:pt idx="276">
                  <c:v>18.35490581076478</c:v>
                </c:pt>
                <c:pt idx="277">
                  <c:v>18.434966784040974</c:v>
                </c:pt>
                <c:pt idx="278">
                  <c:v>18.855870499730379</c:v>
                </c:pt>
                <c:pt idx="279">
                  <c:v>19.009308799210853</c:v>
                </c:pt>
                <c:pt idx="280">
                  <c:v>18.849951414915914</c:v>
                </c:pt>
                <c:pt idx="281">
                  <c:v>18.522885593844201</c:v>
                </c:pt>
                <c:pt idx="282">
                  <c:v>18.303377218370553</c:v>
                </c:pt>
                <c:pt idx="283">
                  <c:v>18.231602192083439</c:v>
                </c:pt>
                <c:pt idx="284">
                  <c:v>18.167093555483024</c:v>
                </c:pt>
                <c:pt idx="285">
                  <c:v>18.172356440362208</c:v>
                </c:pt>
                <c:pt idx="286">
                  <c:v>18.182331518085302</c:v>
                </c:pt>
                <c:pt idx="287">
                  <c:v>18.135471579787335</c:v>
                </c:pt>
                <c:pt idx="288">
                  <c:v>18.133548139758993</c:v>
                </c:pt>
                <c:pt idx="289">
                  <c:v>18.14948171799</c:v>
                </c:pt>
                <c:pt idx="290">
                  <c:v>18.147443590099058</c:v>
                </c:pt>
                <c:pt idx="291">
                  <c:v>18.116906559116739</c:v>
                </c:pt>
                <c:pt idx="292">
                  <c:v>18.141509951255632</c:v>
                </c:pt>
                <c:pt idx="293">
                  <c:v>18.009233777023891</c:v>
                </c:pt>
                <c:pt idx="294">
                  <c:v>18.05093540999475</c:v>
                </c:pt>
                <c:pt idx="295">
                  <c:v>18.081821508613555</c:v>
                </c:pt>
                <c:pt idx="296">
                  <c:v>18.142095054935645</c:v>
                </c:pt>
                <c:pt idx="297">
                  <c:v>18.211547110193592</c:v>
                </c:pt>
                <c:pt idx="298">
                  <c:v>18.233942025347126</c:v>
                </c:pt>
                <c:pt idx="299">
                  <c:v>18.233180687529508</c:v>
                </c:pt>
                <c:pt idx="300">
                  <c:v>18.203042553231978</c:v>
                </c:pt>
                <c:pt idx="301">
                  <c:v>18.188120691452401</c:v>
                </c:pt>
                <c:pt idx="302">
                  <c:v>18.124601905020196</c:v>
                </c:pt>
                <c:pt idx="303">
                  <c:v>18.12715064850709</c:v>
                </c:pt>
                <c:pt idx="304">
                  <c:v>18.200863836240462</c:v>
                </c:pt>
                <c:pt idx="305">
                  <c:v>18.221327241456134</c:v>
                </c:pt>
                <c:pt idx="306">
                  <c:v>18.254008243007316</c:v>
                </c:pt>
                <c:pt idx="307">
                  <c:v>18.271055785910164</c:v>
                </c:pt>
                <c:pt idx="308">
                  <c:v>18.296035715093712</c:v>
                </c:pt>
                <c:pt idx="309">
                  <c:v>18.326708489706917</c:v>
                </c:pt>
                <c:pt idx="310">
                  <c:v>18.340519346956139</c:v>
                </c:pt>
                <c:pt idx="311">
                  <c:v>18.25135130458721</c:v>
                </c:pt>
                <c:pt idx="312">
                  <c:v>18.255390805279003</c:v>
                </c:pt>
                <c:pt idx="313">
                  <c:v>18.370394645357784</c:v>
                </c:pt>
                <c:pt idx="314">
                  <c:v>18.444412031678304</c:v>
                </c:pt>
                <c:pt idx="315">
                  <c:v>18.526271713783075</c:v>
                </c:pt>
                <c:pt idx="316">
                  <c:v>18.622293699458666</c:v>
                </c:pt>
                <c:pt idx="317">
                  <c:v>18.643194694637089</c:v>
                </c:pt>
                <c:pt idx="318">
                  <c:v>18.618669922446408</c:v>
                </c:pt>
                <c:pt idx="319">
                  <c:v>18.620613819166788</c:v>
                </c:pt>
                <c:pt idx="320">
                  <c:v>18.624279742955409</c:v>
                </c:pt>
                <c:pt idx="321">
                  <c:v>18.65348323019942</c:v>
                </c:pt>
                <c:pt idx="322">
                  <c:v>18.664215505066036</c:v>
                </c:pt>
                <c:pt idx="323">
                  <c:v>18.702710594508474</c:v>
                </c:pt>
                <c:pt idx="324">
                  <c:v>18.73371328393797</c:v>
                </c:pt>
                <c:pt idx="325">
                  <c:v>18.724223281780588</c:v>
                </c:pt>
                <c:pt idx="326">
                  <c:v>18.690430024686876</c:v>
                </c:pt>
                <c:pt idx="327">
                  <c:v>18.678897242987652</c:v>
                </c:pt>
                <c:pt idx="328">
                  <c:v>18.663869379951144</c:v>
                </c:pt>
                <c:pt idx="329">
                  <c:v>18.676982454325195</c:v>
                </c:pt>
                <c:pt idx="330">
                  <c:v>18.679510908509005</c:v>
                </c:pt>
                <c:pt idx="331">
                  <c:v>18.660621963784642</c:v>
                </c:pt>
                <c:pt idx="332">
                  <c:v>18.674298804152176</c:v>
                </c:pt>
                <c:pt idx="333">
                  <c:v>18.679797760314667</c:v>
                </c:pt>
                <c:pt idx="334">
                  <c:v>18.625613780050635</c:v>
                </c:pt>
                <c:pt idx="335">
                  <c:v>18.59740109444888</c:v>
                </c:pt>
                <c:pt idx="336">
                  <c:v>18.601969086114813</c:v>
                </c:pt>
                <c:pt idx="337">
                  <c:v>18.564152785306366</c:v>
                </c:pt>
                <c:pt idx="338">
                  <c:v>18.509839651250225</c:v>
                </c:pt>
                <c:pt idx="339">
                  <c:v>18.505631774891672</c:v>
                </c:pt>
                <c:pt idx="340">
                  <c:v>18.5410970890462</c:v>
                </c:pt>
                <c:pt idx="341">
                  <c:v>18.537476095976526</c:v>
                </c:pt>
                <c:pt idx="342">
                  <c:v>18.485920016554239</c:v>
                </c:pt>
                <c:pt idx="343">
                  <c:v>18.478636130316985</c:v>
                </c:pt>
                <c:pt idx="344">
                  <c:v>18.483611458594915</c:v>
                </c:pt>
                <c:pt idx="345">
                  <c:v>18.452817987736697</c:v>
                </c:pt>
                <c:pt idx="346">
                  <c:v>18.467561113354318</c:v>
                </c:pt>
                <c:pt idx="347">
                  <c:v>18.417013384984514</c:v>
                </c:pt>
                <c:pt idx="348">
                  <c:v>18.392793436887072</c:v>
                </c:pt>
                <c:pt idx="349">
                  <c:v>18.398981436459401</c:v>
                </c:pt>
                <c:pt idx="350">
                  <c:v>18.447861407021499</c:v>
                </c:pt>
                <c:pt idx="351">
                  <c:v>18.447194423713665</c:v>
                </c:pt>
                <c:pt idx="352">
                  <c:v>18.359170916525347</c:v>
                </c:pt>
                <c:pt idx="353">
                  <c:v>18.303722286292057</c:v>
                </c:pt>
                <c:pt idx="354">
                  <c:v>18.277494622233441</c:v>
                </c:pt>
                <c:pt idx="355">
                  <c:v>18.302596868691861</c:v>
                </c:pt>
                <c:pt idx="356">
                  <c:v>18.393348639614121</c:v>
                </c:pt>
                <c:pt idx="357">
                  <c:v>18.388120606876928</c:v>
                </c:pt>
                <c:pt idx="358">
                  <c:v>18.382689628249224</c:v>
                </c:pt>
                <c:pt idx="359">
                  <c:v>18.414682555484504</c:v>
                </c:pt>
                <c:pt idx="360">
                  <c:v>18.404184167034863</c:v>
                </c:pt>
                <c:pt idx="361">
                  <c:v>18.374101341571361</c:v>
                </c:pt>
                <c:pt idx="362">
                  <c:v>18.363491560178513</c:v>
                </c:pt>
                <c:pt idx="363">
                  <c:v>18.387547819499876</c:v>
                </c:pt>
                <c:pt idx="364">
                  <c:v>18.383402176592032</c:v>
                </c:pt>
                <c:pt idx="365">
                  <c:v>18.340177908731931</c:v>
                </c:pt>
                <c:pt idx="366">
                  <c:v>18.34254609239828</c:v>
                </c:pt>
                <c:pt idx="367">
                  <c:v>18.375204558110433</c:v>
                </c:pt>
                <c:pt idx="368">
                  <c:v>18.37350621217406</c:v>
                </c:pt>
                <c:pt idx="369">
                  <c:v>18.35233270778026</c:v>
                </c:pt>
                <c:pt idx="370">
                  <c:v>18.331796585279456</c:v>
                </c:pt>
                <c:pt idx="371">
                  <c:v>18.31126307052234</c:v>
                </c:pt>
                <c:pt idx="372">
                  <c:v>18.323236560904807</c:v>
                </c:pt>
                <c:pt idx="373">
                  <c:v>18.30912528453479</c:v>
                </c:pt>
                <c:pt idx="374">
                  <c:v>18.28291975105774</c:v>
                </c:pt>
                <c:pt idx="375">
                  <c:v>18.278564836718946</c:v>
                </c:pt>
                <c:pt idx="376">
                  <c:v>18.278076466233841</c:v>
                </c:pt>
                <c:pt idx="377">
                  <c:v>18.261017734700985</c:v>
                </c:pt>
                <c:pt idx="378">
                  <c:v>18.225157470716976</c:v>
                </c:pt>
                <c:pt idx="379">
                  <c:v>18.209399210389307</c:v>
                </c:pt>
                <c:pt idx="380">
                  <c:v>18.190288783650377</c:v>
                </c:pt>
                <c:pt idx="381">
                  <c:v>18.178445380914177</c:v>
                </c:pt>
                <c:pt idx="382">
                  <c:v>18.159452091202521</c:v>
                </c:pt>
                <c:pt idx="383">
                  <c:v>18.139589533038386</c:v>
                </c:pt>
                <c:pt idx="384">
                  <c:v>18.120875844547747</c:v>
                </c:pt>
                <c:pt idx="385">
                  <c:v>18.101184551712297</c:v>
                </c:pt>
                <c:pt idx="386">
                  <c:v>18.106340175512425</c:v>
                </c:pt>
                <c:pt idx="387">
                  <c:v>18.11025606386745</c:v>
                </c:pt>
                <c:pt idx="388">
                  <c:v>18.098617236861571</c:v>
                </c:pt>
                <c:pt idx="389">
                  <c:v>18.087736435134033</c:v>
                </c:pt>
                <c:pt idx="390">
                  <c:v>18.071958850192242</c:v>
                </c:pt>
                <c:pt idx="391">
                  <c:v>18.052077821978642</c:v>
                </c:pt>
                <c:pt idx="392">
                  <c:v>18.064219683622898</c:v>
                </c:pt>
                <c:pt idx="393">
                  <c:v>18.075154168749631</c:v>
                </c:pt>
                <c:pt idx="394">
                  <c:v>18.080864079042545</c:v>
                </c:pt>
                <c:pt idx="395">
                  <c:v>18.083348175153827</c:v>
                </c:pt>
                <c:pt idx="396">
                  <c:v>18.080012166181497</c:v>
                </c:pt>
                <c:pt idx="397">
                  <c:v>18.083570414823654</c:v>
                </c:pt>
                <c:pt idx="398">
                  <c:v>18.077779532327249</c:v>
                </c:pt>
                <c:pt idx="399">
                  <c:v>18.069762315087186</c:v>
                </c:pt>
                <c:pt idx="400">
                  <c:v>18.077103562875624</c:v>
                </c:pt>
                <c:pt idx="401">
                  <c:v>18.067261167327565</c:v>
                </c:pt>
                <c:pt idx="402">
                  <c:v>18.061944409635373</c:v>
                </c:pt>
                <c:pt idx="403">
                  <c:v>18.070720634462631</c:v>
                </c:pt>
                <c:pt idx="404">
                  <c:v>18.068293199511913</c:v>
                </c:pt>
                <c:pt idx="405">
                  <c:v>18.068852375524113</c:v>
                </c:pt>
                <c:pt idx="406">
                  <c:v>18.082726104945049</c:v>
                </c:pt>
                <c:pt idx="407">
                  <c:v>18.077871314333123</c:v>
                </c:pt>
                <c:pt idx="408">
                  <c:v>18.044632929593529</c:v>
                </c:pt>
                <c:pt idx="409">
                  <c:v>18.032974500460266</c:v>
                </c:pt>
                <c:pt idx="410">
                  <c:v>18.027582851629038</c:v>
                </c:pt>
                <c:pt idx="411">
                  <c:v>18.033108805867649</c:v>
                </c:pt>
                <c:pt idx="412">
                  <c:v>18.013687629246295</c:v>
                </c:pt>
                <c:pt idx="413">
                  <c:v>18.014077707176249</c:v>
                </c:pt>
                <c:pt idx="414">
                  <c:v>18.010380155685471</c:v>
                </c:pt>
                <c:pt idx="415">
                  <c:v>17.993740974101335</c:v>
                </c:pt>
                <c:pt idx="416">
                  <c:v>17.983167993500164</c:v>
                </c:pt>
                <c:pt idx="417">
                  <c:v>18.00634365367867</c:v>
                </c:pt>
                <c:pt idx="418">
                  <c:v>18.014452765251406</c:v>
                </c:pt>
                <c:pt idx="419">
                  <c:v>18.014784694241349</c:v>
                </c:pt>
                <c:pt idx="420">
                  <c:v>17.996013617219067</c:v>
                </c:pt>
                <c:pt idx="421">
                  <c:v>18.000868712531194</c:v>
                </c:pt>
                <c:pt idx="422">
                  <c:v>18.009742268321883</c:v>
                </c:pt>
                <c:pt idx="423">
                  <c:v>18.010620640751167</c:v>
                </c:pt>
                <c:pt idx="424">
                  <c:v>17.990686141678292</c:v>
                </c:pt>
                <c:pt idx="425">
                  <c:v>18.009662184821579</c:v>
                </c:pt>
                <c:pt idx="426">
                  <c:v>18.012432438955365</c:v>
                </c:pt>
                <c:pt idx="427">
                  <c:v>18.01112104011478</c:v>
                </c:pt>
                <c:pt idx="428">
                  <c:v>17.979864928215513</c:v>
                </c:pt>
                <c:pt idx="429">
                  <c:v>18.022915027870084</c:v>
                </c:pt>
                <c:pt idx="430">
                  <c:v>18.010003656083079</c:v>
                </c:pt>
                <c:pt idx="431">
                  <c:v>18.015610911796877</c:v>
                </c:pt>
                <c:pt idx="432">
                  <c:v>18.034253098774776</c:v>
                </c:pt>
                <c:pt idx="433">
                  <c:v>18.052124012519705</c:v>
                </c:pt>
                <c:pt idx="434">
                  <c:v>18.087078411540155</c:v>
                </c:pt>
                <c:pt idx="435">
                  <c:v>18.186040963001684</c:v>
                </c:pt>
                <c:pt idx="436">
                  <c:v>18.297602581412526</c:v>
                </c:pt>
                <c:pt idx="437">
                  <c:v>18.190188068360381</c:v>
                </c:pt>
                <c:pt idx="438">
                  <c:v>18.077246680430385</c:v>
                </c:pt>
                <c:pt idx="439">
                  <c:v>18.046532600390556</c:v>
                </c:pt>
                <c:pt idx="440">
                  <c:v>18.050071379054504</c:v>
                </c:pt>
                <c:pt idx="441">
                  <c:v>17.991840567123287</c:v>
                </c:pt>
                <c:pt idx="442">
                  <c:v>18.07007813399165</c:v>
                </c:pt>
                <c:pt idx="443">
                  <c:v>18.009915174502808</c:v>
                </c:pt>
                <c:pt idx="444">
                  <c:v>18.01979050823233</c:v>
                </c:pt>
                <c:pt idx="445">
                  <c:v>18.055553107369757</c:v>
                </c:pt>
                <c:pt idx="446">
                  <c:v>18.082371328464276</c:v>
                </c:pt>
                <c:pt idx="447">
                  <c:v>18.101752361470488</c:v>
                </c:pt>
                <c:pt idx="448">
                  <c:v>18.082875829958478</c:v>
                </c:pt>
                <c:pt idx="449">
                  <c:v>18.01368113521567</c:v>
                </c:pt>
                <c:pt idx="450">
                  <c:v>17.994127727928955</c:v>
                </c:pt>
                <c:pt idx="451">
                  <c:v>18.053077085572969</c:v>
                </c:pt>
                <c:pt idx="452">
                  <c:v>18.057776614121103</c:v>
                </c:pt>
                <c:pt idx="453">
                  <c:v>18.052324993792514</c:v>
                </c:pt>
                <c:pt idx="454">
                  <c:v>18.06046114969358</c:v>
                </c:pt>
                <c:pt idx="455">
                  <c:v>18.083860200340965</c:v>
                </c:pt>
                <c:pt idx="456">
                  <c:v>18.10549069419617</c:v>
                </c:pt>
                <c:pt idx="457">
                  <c:v>18.10651058627646</c:v>
                </c:pt>
                <c:pt idx="458">
                  <c:v>18.099633737113077</c:v>
                </c:pt>
                <c:pt idx="459">
                  <c:v>18.107221592878915</c:v>
                </c:pt>
                <c:pt idx="460">
                  <c:v>18.101583941754001</c:v>
                </c:pt>
                <c:pt idx="461">
                  <c:v>18.100459396338348</c:v>
                </c:pt>
                <c:pt idx="462">
                  <c:v>18.062809347999941</c:v>
                </c:pt>
                <c:pt idx="463">
                  <c:v>18.037855588757694</c:v>
                </c:pt>
                <c:pt idx="464">
                  <c:v>18.059905598973703</c:v>
                </c:pt>
                <c:pt idx="465">
                  <c:v>18.054217039582237</c:v>
                </c:pt>
                <c:pt idx="466">
                  <c:v>18.043949537763336</c:v>
                </c:pt>
                <c:pt idx="467">
                  <c:v>18.044028289860719</c:v>
                </c:pt>
                <c:pt idx="468">
                  <c:v>18.046370770512848</c:v>
                </c:pt>
                <c:pt idx="469">
                  <c:v>18.069963846981548</c:v>
                </c:pt>
                <c:pt idx="470">
                  <c:v>18.068213478320594</c:v>
                </c:pt>
                <c:pt idx="471">
                  <c:v>18.055700048440603</c:v>
                </c:pt>
                <c:pt idx="472">
                  <c:v>18.064231550618665</c:v>
                </c:pt>
                <c:pt idx="473">
                  <c:v>18.082587912149485</c:v>
                </c:pt>
                <c:pt idx="474">
                  <c:v>18.099383843026235</c:v>
                </c:pt>
                <c:pt idx="475">
                  <c:v>18.100444622060763</c:v>
                </c:pt>
                <c:pt idx="476">
                  <c:v>18.101624062243037</c:v>
                </c:pt>
                <c:pt idx="477">
                  <c:v>18.098522670913106</c:v>
                </c:pt>
                <c:pt idx="478">
                  <c:v>18.101835280671807</c:v>
                </c:pt>
                <c:pt idx="479">
                  <c:v>18.105883714647717</c:v>
                </c:pt>
                <c:pt idx="480">
                  <c:v>18.110870548713674</c:v>
                </c:pt>
                <c:pt idx="481">
                  <c:v>18.110192552974727</c:v>
                </c:pt>
                <c:pt idx="482">
                  <c:v>18.104803351105694</c:v>
                </c:pt>
                <c:pt idx="483">
                  <c:v>18.093079235023321</c:v>
                </c:pt>
                <c:pt idx="484">
                  <c:v>18.087385957906367</c:v>
                </c:pt>
                <c:pt idx="485">
                  <c:v>18.109543374565519</c:v>
                </c:pt>
                <c:pt idx="486">
                  <c:v>18.12027945532833</c:v>
                </c:pt>
                <c:pt idx="487">
                  <c:v>18.114236176720727</c:v>
                </c:pt>
                <c:pt idx="488">
                  <c:v>18.114391980596132</c:v>
                </c:pt>
                <c:pt idx="489">
                  <c:v>18.119626735321276</c:v>
                </c:pt>
                <c:pt idx="490">
                  <c:v>18.109848163418981</c:v>
                </c:pt>
                <c:pt idx="491">
                  <c:v>18.124962751552999</c:v>
                </c:pt>
                <c:pt idx="492">
                  <c:v>18.12008475554623</c:v>
                </c:pt>
                <c:pt idx="493">
                  <c:v>18.11131468446548</c:v>
                </c:pt>
                <c:pt idx="494">
                  <c:v>18.107330862625403</c:v>
                </c:pt>
                <c:pt idx="495">
                  <c:v>18.116342572874629</c:v>
                </c:pt>
                <c:pt idx="496">
                  <c:v>18.107612128926004</c:v>
                </c:pt>
                <c:pt idx="497">
                  <c:v>18.107180670684894</c:v>
                </c:pt>
                <c:pt idx="498">
                  <c:v>18.106546011064868</c:v>
                </c:pt>
                <c:pt idx="499">
                  <c:v>18.112307336196167</c:v>
                </c:pt>
                <c:pt idx="500">
                  <c:v>18.111934798866493</c:v>
                </c:pt>
                <c:pt idx="501">
                  <c:v>18.102044481623196</c:v>
                </c:pt>
                <c:pt idx="502">
                  <c:v>18.098350154572245</c:v>
                </c:pt>
                <c:pt idx="503">
                  <c:v>18.111407849632705</c:v>
                </c:pt>
                <c:pt idx="504">
                  <c:v>18.110936729019699</c:v>
                </c:pt>
                <c:pt idx="505">
                  <c:v>18.101318621453654</c:v>
                </c:pt>
                <c:pt idx="506">
                  <c:v>18.118055534509576</c:v>
                </c:pt>
                <c:pt idx="507">
                  <c:v>18.134192243639941</c:v>
                </c:pt>
                <c:pt idx="508">
                  <c:v>18.155916413639176</c:v>
                </c:pt>
                <c:pt idx="509">
                  <c:v>18.215120388601736</c:v>
                </c:pt>
                <c:pt idx="510">
                  <c:v>18.244780460049686</c:v>
                </c:pt>
                <c:pt idx="511">
                  <c:v>18.266094394965052</c:v>
                </c:pt>
                <c:pt idx="512">
                  <c:v>18.296951068367921</c:v>
                </c:pt>
                <c:pt idx="513">
                  <c:v>18.322569119479837</c:v>
                </c:pt>
                <c:pt idx="514">
                  <c:v>18.363476442313079</c:v>
                </c:pt>
                <c:pt idx="515">
                  <c:v>18.376750174842165</c:v>
                </c:pt>
                <c:pt idx="516">
                  <c:v>18.360094692106873</c:v>
                </c:pt>
                <c:pt idx="517">
                  <c:v>18.334905544352047</c:v>
                </c:pt>
                <c:pt idx="518">
                  <c:v>18.301578403822642</c:v>
                </c:pt>
                <c:pt idx="519">
                  <c:v>18.284276464951116</c:v>
                </c:pt>
                <c:pt idx="520">
                  <c:v>18.266780231554954</c:v>
                </c:pt>
                <c:pt idx="521">
                  <c:v>18.243654936730145</c:v>
                </c:pt>
                <c:pt idx="522">
                  <c:v>18.222431990925617</c:v>
                </c:pt>
                <c:pt idx="523">
                  <c:v>18.229304311777323</c:v>
                </c:pt>
                <c:pt idx="524">
                  <c:v>18.241530559478722</c:v>
                </c:pt>
                <c:pt idx="525">
                  <c:v>18.233535217331823</c:v>
                </c:pt>
                <c:pt idx="526">
                  <c:v>18.251532630872966</c:v>
                </c:pt>
                <c:pt idx="527">
                  <c:v>18.258424315983547</c:v>
                </c:pt>
                <c:pt idx="528">
                  <c:v>18.25948832826785</c:v>
                </c:pt>
                <c:pt idx="529">
                  <c:v>18.265137634949856</c:v>
                </c:pt>
                <c:pt idx="530">
                  <c:v>18.271342708195384</c:v>
                </c:pt>
                <c:pt idx="531">
                  <c:v>18.264908999260037</c:v>
                </c:pt>
                <c:pt idx="532">
                  <c:v>18.269162123495551</c:v>
                </c:pt>
                <c:pt idx="533">
                  <c:v>18.272555397109677</c:v>
                </c:pt>
                <c:pt idx="534">
                  <c:v>18.293297302303252</c:v>
                </c:pt>
                <c:pt idx="535">
                  <c:v>18.297717463093907</c:v>
                </c:pt>
                <c:pt idx="536">
                  <c:v>18.308149988395542</c:v>
                </c:pt>
                <c:pt idx="537">
                  <c:v>18.322836272248722</c:v>
                </c:pt>
                <c:pt idx="538">
                  <c:v>18.355526418522704</c:v>
                </c:pt>
                <c:pt idx="539">
                  <c:v>18.403045640236666</c:v>
                </c:pt>
                <c:pt idx="540">
                  <c:v>18.436517017183832</c:v>
                </c:pt>
                <c:pt idx="541">
                  <c:v>18.446935658012315</c:v>
                </c:pt>
                <c:pt idx="542">
                  <c:v>18.491818309898761</c:v>
                </c:pt>
                <c:pt idx="543">
                  <c:v>18.529161622385885</c:v>
                </c:pt>
                <c:pt idx="544">
                  <c:v>18.549222325020576</c:v>
                </c:pt>
                <c:pt idx="545">
                  <c:v>18.570246166070564</c:v>
                </c:pt>
                <c:pt idx="546">
                  <c:v>18.603821218449209</c:v>
                </c:pt>
                <c:pt idx="547">
                  <c:v>18.67707851796429</c:v>
                </c:pt>
                <c:pt idx="548">
                  <c:v>18.735206745795946</c:v>
                </c:pt>
                <c:pt idx="549">
                  <c:v>18.746750663265512</c:v>
                </c:pt>
                <c:pt idx="550">
                  <c:v>18.770572190415191</c:v>
                </c:pt>
                <c:pt idx="551">
                  <c:v>18.780263693632122</c:v>
                </c:pt>
                <c:pt idx="552">
                  <c:v>18.75278949285094</c:v>
                </c:pt>
                <c:pt idx="553">
                  <c:v>18.723197522277001</c:v>
                </c:pt>
                <c:pt idx="554">
                  <c:v>18.700474348576815</c:v>
                </c:pt>
                <c:pt idx="555">
                  <c:v>18.73737089113861</c:v>
                </c:pt>
                <c:pt idx="556">
                  <c:v>18.698924573551093</c:v>
                </c:pt>
                <c:pt idx="557">
                  <c:v>18.623070031802492</c:v>
                </c:pt>
                <c:pt idx="558">
                  <c:v>18.581680276387001</c:v>
                </c:pt>
                <c:pt idx="559">
                  <c:v>18.513683007328957</c:v>
                </c:pt>
                <c:pt idx="560">
                  <c:v>18.456733021527064</c:v>
                </c:pt>
                <c:pt idx="561">
                  <c:v>18.358098710992294</c:v>
                </c:pt>
                <c:pt idx="562">
                  <c:v>18.3115207790303</c:v>
                </c:pt>
                <c:pt idx="563">
                  <c:v>18.225889312839101</c:v>
                </c:pt>
                <c:pt idx="564">
                  <c:v>18.200331275071782</c:v>
                </c:pt>
                <c:pt idx="565">
                  <c:v>18.212045048278853</c:v>
                </c:pt>
                <c:pt idx="566">
                  <c:v>18.203083431376275</c:v>
                </c:pt>
                <c:pt idx="567">
                  <c:v>18.164328166641305</c:v>
                </c:pt>
                <c:pt idx="568">
                  <c:v>18.198753643000313</c:v>
                </c:pt>
                <c:pt idx="569">
                  <c:v>18.152815524476107</c:v>
                </c:pt>
                <c:pt idx="570">
                  <c:v>18.089732997704974</c:v>
                </c:pt>
                <c:pt idx="571">
                  <c:v>18.10851137762095</c:v>
                </c:pt>
                <c:pt idx="572">
                  <c:v>18.167023974538274</c:v>
                </c:pt>
                <c:pt idx="573">
                  <c:v>18.10148514703199</c:v>
                </c:pt>
                <c:pt idx="574">
                  <c:v>18.068435832519704</c:v>
                </c:pt>
                <c:pt idx="575">
                  <c:v>18.050225257956949</c:v>
                </c:pt>
                <c:pt idx="576">
                  <c:v>17.981595256454323</c:v>
                </c:pt>
                <c:pt idx="577">
                  <c:v>18.067440304342014</c:v>
                </c:pt>
                <c:pt idx="578">
                  <c:v>18.066505102261964</c:v>
                </c:pt>
                <c:pt idx="579">
                  <c:v>18.125043556367544</c:v>
                </c:pt>
                <c:pt idx="580">
                  <c:v>18.092077579528958</c:v>
                </c:pt>
                <c:pt idx="581">
                  <c:v>17.957911404515951</c:v>
                </c:pt>
                <c:pt idx="582">
                  <c:v>18.096455743312319</c:v>
                </c:pt>
                <c:pt idx="583">
                  <c:v>19.259948277870734</c:v>
                </c:pt>
                <c:pt idx="584">
                  <c:v>18.665504928600331</c:v>
                </c:pt>
                <c:pt idx="585">
                  <c:v>19.18790928801479</c:v>
                </c:pt>
                <c:pt idx="586">
                  <c:v>19.484852638870986</c:v>
                </c:pt>
                <c:pt idx="587">
                  <c:v>17.910782868618139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185-483B-B8A3-F436F7335962}"/>
            </c:ext>
          </c:extLst>
        </c:ser>
        <c:ser>
          <c:idx val="19"/>
          <c:order val="19"/>
          <c:tx>
            <c:strRef>
              <c:f>plot!$T$1</c:f>
              <c:strCache>
                <c:ptCount val="1"/>
                <c:pt idx="0">
                  <c:v>S8_n3_z_o/O-PTIR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plot!$T$2:$T$589</c:f>
              <c:numCache>
                <c:formatCode>General</c:formatCode>
                <c:ptCount val="588"/>
                <c:pt idx="0">
                  <c:v>19.099814753861505</c:v>
                </c:pt>
                <c:pt idx="1">
                  <c:v>19.277405212064046</c:v>
                </c:pt>
                <c:pt idx="2">
                  <c:v>19.143134663480211</c:v>
                </c:pt>
                <c:pt idx="3">
                  <c:v>19.093715224087575</c:v>
                </c:pt>
                <c:pt idx="4">
                  <c:v>19.241476633956967</c:v>
                </c:pt>
                <c:pt idx="5">
                  <c:v>19.223559094444962</c:v>
                </c:pt>
                <c:pt idx="6">
                  <c:v>19.209657759654817</c:v>
                </c:pt>
                <c:pt idx="7">
                  <c:v>19.177745796732303</c:v>
                </c:pt>
                <c:pt idx="8">
                  <c:v>19.217635750385448</c:v>
                </c:pt>
                <c:pt idx="9">
                  <c:v>19.249017784355168</c:v>
                </c:pt>
                <c:pt idx="10">
                  <c:v>19.247621865512372</c:v>
                </c:pt>
                <c:pt idx="11">
                  <c:v>19.26338922855998</c:v>
                </c:pt>
                <c:pt idx="12">
                  <c:v>19.265200665277948</c:v>
                </c:pt>
                <c:pt idx="13">
                  <c:v>19.267359245426107</c:v>
                </c:pt>
                <c:pt idx="14">
                  <c:v>19.260342385519362</c:v>
                </c:pt>
                <c:pt idx="15">
                  <c:v>19.242800721826747</c:v>
                </c:pt>
                <c:pt idx="16">
                  <c:v>19.24155827282825</c:v>
                </c:pt>
                <c:pt idx="17">
                  <c:v>19.258932618961165</c:v>
                </c:pt>
                <c:pt idx="18">
                  <c:v>19.282449971509568</c:v>
                </c:pt>
                <c:pt idx="19">
                  <c:v>19.313060378804362</c:v>
                </c:pt>
                <c:pt idx="20">
                  <c:v>19.305918522202923</c:v>
                </c:pt>
                <c:pt idx="21">
                  <c:v>19.315551865807905</c:v>
                </c:pt>
                <c:pt idx="22">
                  <c:v>19.350112911808591</c:v>
                </c:pt>
                <c:pt idx="23">
                  <c:v>19.362993296236723</c:v>
                </c:pt>
                <c:pt idx="24">
                  <c:v>19.375615413211509</c:v>
                </c:pt>
                <c:pt idx="25">
                  <c:v>19.394133330038112</c:v>
                </c:pt>
                <c:pt idx="26">
                  <c:v>19.409598311693454</c:v>
                </c:pt>
                <c:pt idx="27">
                  <c:v>19.406917298937653</c:v>
                </c:pt>
                <c:pt idx="28">
                  <c:v>19.410427489559989</c:v>
                </c:pt>
                <c:pt idx="29">
                  <c:v>19.415916456063297</c:v>
                </c:pt>
                <c:pt idx="30">
                  <c:v>19.42909567894247</c:v>
                </c:pt>
                <c:pt idx="31">
                  <c:v>19.45501605298028</c:v>
                </c:pt>
                <c:pt idx="32">
                  <c:v>19.473075634190803</c:v>
                </c:pt>
                <c:pt idx="33">
                  <c:v>19.484566645576088</c:v>
                </c:pt>
                <c:pt idx="34">
                  <c:v>19.509462807153565</c:v>
                </c:pt>
                <c:pt idx="35">
                  <c:v>19.530952344329645</c:v>
                </c:pt>
                <c:pt idx="36">
                  <c:v>19.549542372972166</c:v>
                </c:pt>
                <c:pt idx="37">
                  <c:v>19.569432272184994</c:v>
                </c:pt>
                <c:pt idx="38">
                  <c:v>19.580283480232897</c:v>
                </c:pt>
                <c:pt idx="39">
                  <c:v>19.61701418887472</c:v>
                </c:pt>
                <c:pt idx="40">
                  <c:v>19.652224802904453</c:v>
                </c:pt>
                <c:pt idx="41">
                  <c:v>19.670401344382014</c:v>
                </c:pt>
                <c:pt idx="42">
                  <c:v>19.710914185988518</c:v>
                </c:pt>
                <c:pt idx="43">
                  <c:v>19.733728696769688</c:v>
                </c:pt>
                <c:pt idx="44">
                  <c:v>19.738914007286017</c:v>
                </c:pt>
                <c:pt idx="45">
                  <c:v>19.779453636984716</c:v>
                </c:pt>
                <c:pt idx="46">
                  <c:v>19.802610041594132</c:v>
                </c:pt>
                <c:pt idx="47">
                  <c:v>19.817908893871287</c:v>
                </c:pt>
                <c:pt idx="48">
                  <c:v>19.821918898446</c:v>
                </c:pt>
                <c:pt idx="49">
                  <c:v>19.796862353968177</c:v>
                </c:pt>
                <c:pt idx="50">
                  <c:v>19.788299842745261</c:v>
                </c:pt>
                <c:pt idx="51">
                  <c:v>19.789240364020795</c:v>
                </c:pt>
                <c:pt idx="52">
                  <c:v>19.770443332556194</c:v>
                </c:pt>
                <c:pt idx="53">
                  <c:v>19.778464724316834</c:v>
                </c:pt>
                <c:pt idx="54">
                  <c:v>19.797173700730006</c:v>
                </c:pt>
                <c:pt idx="55">
                  <c:v>19.781241180452714</c:v>
                </c:pt>
                <c:pt idx="56">
                  <c:v>19.780496039423781</c:v>
                </c:pt>
                <c:pt idx="57">
                  <c:v>19.782130977179488</c:v>
                </c:pt>
                <c:pt idx="58">
                  <c:v>19.791698646752</c:v>
                </c:pt>
                <c:pt idx="59">
                  <c:v>19.779354434630406</c:v>
                </c:pt>
                <c:pt idx="60">
                  <c:v>19.777848598196421</c:v>
                </c:pt>
                <c:pt idx="61">
                  <c:v>19.802869021956386</c:v>
                </c:pt>
                <c:pt idx="62">
                  <c:v>19.818746669851283</c:v>
                </c:pt>
                <c:pt idx="63">
                  <c:v>19.823672481526156</c:v>
                </c:pt>
                <c:pt idx="64">
                  <c:v>19.842637932318766</c:v>
                </c:pt>
                <c:pt idx="65">
                  <c:v>19.869208781724232</c:v>
                </c:pt>
                <c:pt idx="66">
                  <c:v>19.896370524595532</c:v>
                </c:pt>
                <c:pt idx="67">
                  <c:v>19.905688200778656</c:v>
                </c:pt>
                <c:pt idx="68">
                  <c:v>19.91574816635509</c:v>
                </c:pt>
                <c:pt idx="69">
                  <c:v>19.948411059990988</c:v>
                </c:pt>
                <c:pt idx="70">
                  <c:v>19.935980953147975</c:v>
                </c:pt>
                <c:pt idx="71">
                  <c:v>19.934521261363127</c:v>
                </c:pt>
                <c:pt idx="72">
                  <c:v>19.93454277825008</c:v>
                </c:pt>
                <c:pt idx="73">
                  <c:v>19.956467794750679</c:v>
                </c:pt>
                <c:pt idx="74">
                  <c:v>19.952680822646759</c:v>
                </c:pt>
                <c:pt idx="75">
                  <c:v>19.960475552582178</c:v>
                </c:pt>
                <c:pt idx="76">
                  <c:v>19.96169734882573</c:v>
                </c:pt>
                <c:pt idx="77">
                  <c:v>19.969445069980001</c:v>
                </c:pt>
                <c:pt idx="78">
                  <c:v>19.968252394985065</c:v>
                </c:pt>
                <c:pt idx="79">
                  <c:v>19.954047706654148</c:v>
                </c:pt>
                <c:pt idx="80">
                  <c:v>19.991242454183297</c:v>
                </c:pt>
                <c:pt idx="81">
                  <c:v>19.994794900860729</c:v>
                </c:pt>
                <c:pt idx="82">
                  <c:v>19.997607996193675</c:v>
                </c:pt>
                <c:pt idx="83">
                  <c:v>19.98595439837143</c:v>
                </c:pt>
                <c:pt idx="84">
                  <c:v>20.003925146811714</c:v>
                </c:pt>
                <c:pt idx="85">
                  <c:v>19.995444728129385</c:v>
                </c:pt>
                <c:pt idx="86">
                  <c:v>19.973536130136903</c:v>
                </c:pt>
                <c:pt idx="87">
                  <c:v>19.945883646699286</c:v>
                </c:pt>
                <c:pt idx="88">
                  <c:v>19.922533590107282</c:v>
                </c:pt>
                <c:pt idx="89">
                  <c:v>19.912171523981481</c:v>
                </c:pt>
                <c:pt idx="90">
                  <c:v>19.895935434130418</c:v>
                </c:pt>
                <c:pt idx="91">
                  <c:v>19.865569316953774</c:v>
                </c:pt>
                <c:pt idx="92">
                  <c:v>19.836882985983955</c:v>
                </c:pt>
                <c:pt idx="93">
                  <c:v>19.8399753687813</c:v>
                </c:pt>
                <c:pt idx="94">
                  <c:v>19.795908438646546</c:v>
                </c:pt>
                <c:pt idx="95">
                  <c:v>19.803453348018973</c:v>
                </c:pt>
                <c:pt idx="96">
                  <c:v>19.798113012220732</c:v>
                </c:pt>
                <c:pt idx="97">
                  <c:v>19.764234889744536</c:v>
                </c:pt>
                <c:pt idx="98">
                  <c:v>19.742034301547164</c:v>
                </c:pt>
                <c:pt idx="99">
                  <c:v>19.72825044550326</c:v>
                </c:pt>
                <c:pt idx="100">
                  <c:v>19.719135278655788</c:v>
                </c:pt>
                <c:pt idx="101">
                  <c:v>19.692594803490337</c:v>
                </c:pt>
                <c:pt idx="102">
                  <c:v>19.678070040664327</c:v>
                </c:pt>
                <c:pt idx="103">
                  <c:v>19.65952792814155</c:v>
                </c:pt>
                <c:pt idx="104">
                  <c:v>19.665012573984825</c:v>
                </c:pt>
                <c:pt idx="105">
                  <c:v>19.641819616591544</c:v>
                </c:pt>
                <c:pt idx="106">
                  <c:v>19.598055478311757</c:v>
                </c:pt>
                <c:pt idx="107">
                  <c:v>19.602294650694514</c:v>
                </c:pt>
                <c:pt idx="108">
                  <c:v>19.598752055121945</c:v>
                </c:pt>
                <c:pt idx="109">
                  <c:v>19.553576097970449</c:v>
                </c:pt>
                <c:pt idx="110">
                  <c:v>19.541461485722898</c:v>
                </c:pt>
                <c:pt idx="111">
                  <c:v>19.521091820420239</c:v>
                </c:pt>
                <c:pt idx="112">
                  <c:v>19.480065511575656</c:v>
                </c:pt>
                <c:pt idx="113">
                  <c:v>19.470081676028965</c:v>
                </c:pt>
                <c:pt idx="114">
                  <c:v>19.463943227909805</c:v>
                </c:pt>
                <c:pt idx="115">
                  <c:v>19.466739688701633</c:v>
                </c:pt>
                <c:pt idx="116">
                  <c:v>19.437272614464224</c:v>
                </c:pt>
                <c:pt idx="117">
                  <c:v>19.425605579389277</c:v>
                </c:pt>
                <c:pt idx="118">
                  <c:v>19.429150983390866</c:v>
                </c:pt>
                <c:pt idx="119">
                  <c:v>19.412002672587469</c:v>
                </c:pt>
                <c:pt idx="120">
                  <c:v>19.404929276844218</c:v>
                </c:pt>
                <c:pt idx="121">
                  <c:v>19.410687593293854</c:v>
                </c:pt>
                <c:pt idx="122">
                  <c:v>19.410057986714143</c:v>
                </c:pt>
                <c:pt idx="123">
                  <c:v>19.39480350761551</c:v>
                </c:pt>
                <c:pt idx="124">
                  <c:v>19.392140555218642</c:v>
                </c:pt>
                <c:pt idx="125">
                  <c:v>19.395998472560269</c:v>
                </c:pt>
                <c:pt idx="126">
                  <c:v>19.398829801078541</c:v>
                </c:pt>
                <c:pt idx="127">
                  <c:v>19.396967164539205</c:v>
                </c:pt>
                <c:pt idx="128">
                  <c:v>19.39732707551978</c:v>
                </c:pt>
                <c:pt idx="129">
                  <c:v>19.406104928438637</c:v>
                </c:pt>
                <c:pt idx="130">
                  <c:v>19.41887165790466</c:v>
                </c:pt>
                <c:pt idx="131">
                  <c:v>19.422875181489328</c:v>
                </c:pt>
                <c:pt idx="132">
                  <c:v>19.420489745086243</c:v>
                </c:pt>
                <c:pt idx="133">
                  <c:v>19.416578899659239</c:v>
                </c:pt>
                <c:pt idx="134">
                  <c:v>19.416586676847295</c:v>
                </c:pt>
                <c:pt idx="135">
                  <c:v>19.430850731047038</c:v>
                </c:pt>
                <c:pt idx="136">
                  <c:v>19.437243622835414</c:v>
                </c:pt>
                <c:pt idx="137">
                  <c:v>19.457683714896582</c:v>
                </c:pt>
                <c:pt idx="138">
                  <c:v>19.485853381339901</c:v>
                </c:pt>
                <c:pt idx="139">
                  <c:v>19.526183329407296</c:v>
                </c:pt>
                <c:pt idx="140">
                  <c:v>19.562259458054431</c:v>
                </c:pt>
                <c:pt idx="141">
                  <c:v>19.594721138552682</c:v>
                </c:pt>
                <c:pt idx="142">
                  <c:v>19.591625169607511</c:v>
                </c:pt>
                <c:pt idx="143">
                  <c:v>19.597220165107977</c:v>
                </c:pt>
                <c:pt idx="144">
                  <c:v>19.623426869286039</c:v>
                </c:pt>
                <c:pt idx="145">
                  <c:v>19.637053712544418</c:v>
                </c:pt>
                <c:pt idx="146">
                  <c:v>19.660561430020952</c:v>
                </c:pt>
                <c:pt idx="147">
                  <c:v>19.694658955613516</c:v>
                </c:pt>
                <c:pt idx="148">
                  <c:v>19.711069254477028</c:v>
                </c:pt>
                <c:pt idx="149">
                  <c:v>19.714861281753183</c:v>
                </c:pt>
                <c:pt idx="150">
                  <c:v>19.732549156581239</c:v>
                </c:pt>
                <c:pt idx="151">
                  <c:v>19.740410424681134</c:v>
                </c:pt>
                <c:pt idx="152">
                  <c:v>19.751946586963744</c:v>
                </c:pt>
                <c:pt idx="153">
                  <c:v>19.764200065224689</c:v>
                </c:pt>
                <c:pt idx="154">
                  <c:v>19.76772797055315</c:v>
                </c:pt>
                <c:pt idx="155">
                  <c:v>19.785960378164908</c:v>
                </c:pt>
                <c:pt idx="156">
                  <c:v>19.790463542875553</c:v>
                </c:pt>
                <c:pt idx="157">
                  <c:v>19.789824171604177</c:v>
                </c:pt>
                <c:pt idx="158">
                  <c:v>19.784291566434558</c:v>
                </c:pt>
                <c:pt idx="159">
                  <c:v>19.766246675468143</c:v>
                </c:pt>
                <c:pt idx="160">
                  <c:v>19.75961575851866</c:v>
                </c:pt>
                <c:pt idx="161">
                  <c:v>19.739874144358094</c:v>
                </c:pt>
                <c:pt idx="162">
                  <c:v>19.710713145677278</c:v>
                </c:pt>
                <c:pt idx="163">
                  <c:v>19.696481496427769</c:v>
                </c:pt>
                <c:pt idx="164">
                  <c:v>19.673362681560619</c:v>
                </c:pt>
                <c:pt idx="165">
                  <c:v>19.640083488977911</c:v>
                </c:pt>
                <c:pt idx="166">
                  <c:v>19.625864153609491</c:v>
                </c:pt>
                <c:pt idx="167">
                  <c:v>19.611300375223404</c:v>
                </c:pt>
                <c:pt idx="168">
                  <c:v>19.597112537466607</c:v>
                </c:pt>
                <c:pt idx="169">
                  <c:v>19.596839644579052</c:v>
                </c:pt>
                <c:pt idx="170">
                  <c:v>19.59761153049358</c:v>
                </c:pt>
                <c:pt idx="171">
                  <c:v>19.598919091838741</c:v>
                </c:pt>
                <c:pt idx="172">
                  <c:v>19.590807700729659</c:v>
                </c:pt>
                <c:pt idx="173">
                  <c:v>19.579333496711893</c:v>
                </c:pt>
                <c:pt idx="174">
                  <c:v>19.584865583402308</c:v>
                </c:pt>
                <c:pt idx="175">
                  <c:v>19.584802458559256</c:v>
                </c:pt>
                <c:pt idx="176">
                  <c:v>19.572189155730936</c:v>
                </c:pt>
                <c:pt idx="177">
                  <c:v>19.57137993931374</c:v>
                </c:pt>
                <c:pt idx="178">
                  <c:v>19.572988002564056</c:v>
                </c:pt>
                <c:pt idx="179">
                  <c:v>19.572900206752227</c:v>
                </c:pt>
                <c:pt idx="180">
                  <c:v>19.58290676897068</c:v>
                </c:pt>
                <c:pt idx="181">
                  <c:v>19.585549587091805</c:v>
                </c:pt>
                <c:pt idx="182">
                  <c:v>19.595103257725818</c:v>
                </c:pt>
                <c:pt idx="183">
                  <c:v>19.599347787727012</c:v>
                </c:pt>
                <c:pt idx="184">
                  <c:v>19.607992477903714</c:v>
                </c:pt>
                <c:pt idx="185">
                  <c:v>19.610963622980591</c:v>
                </c:pt>
                <c:pt idx="186">
                  <c:v>19.603499380330941</c:v>
                </c:pt>
                <c:pt idx="187">
                  <c:v>19.602974895409787</c:v>
                </c:pt>
                <c:pt idx="188">
                  <c:v>19.597271624168943</c:v>
                </c:pt>
                <c:pt idx="189">
                  <c:v>19.595275781680854</c:v>
                </c:pt>
                <c:pt idx="190">
                  <c:v>19.587093056474657</c:v>
                </c:pt>
                <c:pt idx="191">
                  <c:v>19.587264543471285</c:v>
                </c:pt>
                <c:pt idx="192">
                  <c:v>19.601252550701652</c:v>
                </c:pt>
                <c:pt idx="193">
                  <c:v>19.606681027964523</c:v>
                </c:pt>
                <c:pt idx="194">
                  <c:v>19.630577864083445</c:v>
                </c:pt>
                <c:pt idx="195">
                  <c:v>19.661975106776474</c:v>
                </c:pt>
                <c:pt idx="196">
                  <c:v>19.674349045039083</c:v>
                </c:pt>
                <c:pt idx="197">
                  <c:v>19.699003379274625</c:v>
                </c:pt>
                <c:pt idx="198">
                  <c:v>19.710599080252461</c:v>
                </c:pt>
                <c:pt idx="199">
                  <c:v>19.748244818275634</c:v>
                </c:pt>
                <c:pt idx="200">
                  <c:v>19.762872844876384</c:v>
                </c:pt>
                <c:pt idx="201">
                  <c:v>19.770820353350494</c:v>
                </c:pt>
                <c:pt idx="202">
                  <c:v>19.829313708088954</c:v>
                </c:pt>
                <c:pt idx="203">
                  <c:v>19.930446446887942</c:v>
                </c:pt>
                <c:pt idx="204">
                  <c:v>20.049325519045215</c:v>
                </c:pt>
                <c:pt idx="205">
                  <c:v>20.146385862938644</c:v>
                </c:pt>
                <c:pt idx="206">
                  <c:v>20.169571648036275</c:v>
                </c:pt>
                <c:pt idx="207">
                  <c:v>20.169876427394858</c:v>
                </c:pt>
                <c:pt idx="208">
                  <c:v>20.165200868348979</c:v>
                </c:pt>
                <c:pt idx="209">
                  <c:v>20.114510798452798</c:v>
                </c:pt>
                <c:pt idx="210">
                  <c:v>20.040944043477595</c:v>
                </c:pt>
                <c:pt idx="211">
                  <c:v>19.954653722430091</c:v>
                </c:pt>
                <c:pt idx="212">
                  <c:v>19.865586945246697</c:v>
                </c:pt>
                <c:pt idx="213">
                  <c:v>19.766412070334127</c:v>
                </c:pt>
                <c:pt idx="214">
                  <c:v>19.753527602882265</c:v>
                </c:pt>
                <c:pt idx="215">
                  <c:v>19.748954184239516</c:v>
                </c:pt>
                <c:pt idx="216">
                  <c:v>19.742504043705726</c:v>
                </c:pt>
                <c:pt idx="217">
                  <c:v>19.765647831987856</c:v>
                </c:pt>
                <c:pt idx="218">
                  <c:v>19.752768203675227</c:v>
                </c:pt>
                <c:pt idx="219">
                  <c:v>19.74142076782277</c:v>
                </c:pt>
                <c:pt idx="220">
                  <c:v>19.788703824458153</c:v>
                </c:pt>
                <c:pt idx="221">
                  <c:v>19.804423163369517</c:v>
                </c:pt>
                <c:pt idx="222">
                  <c:v>19.808515174071619</c:v>
                </c:pt>
                <c:pt idx="223">
                  <c:v>19.826024476020599</c:v>
                </c:pt>
                <c:pt idx="224">
                  <c:v>19.837660704789524</c:v>
                </c:pt>
                <c:pt idx="225">
                  <c:v>19.787983224778195</c:v>
                </c:pt>
                <c:pt idx="226">
                  <c:v>19.754641469038241</c:v>
                </c:pt>
                <c:pt idx="227">
                  <c:v>19.776519131104902</c:v>
                </c:pt>
                <c:pt idx="228">
                  <c:v>19.793491375012035</c:v>
                </c:pt>
                <c:pt idx="229">
                  <c:v>19.754613730400841</c:v>
                </c:pt>
                <c:pt idx="230">
                  <c:v>19.740985850184053</c:v>
                </c:pt>
                <c:pt idx="231">
                  <c:v>19.745616820018416</c:v>
                </c:pt>
                <c:pt idx="232">
                  <c:v>19.751178287197042</c:v>
                </c:pt>
                <c:pt idx="233">
                  <c:v>19.782516120814645</c:v>
                </c:pt>
                <c:pt idx="234">
                  <c:v>19.776748903805348</c:v>
                </c:pt>
                <c:pt idx="235">
                  <c:v>19.768248178020876</c:v>
                </c:pt>
                <c:pt idx="236">
                  <c:v>19.768507590449133</c:v>
                </c:pt>
                <c:pt idx="237">
                  <c:v>19.732674974201341</c:v>
                </c:pt>
                <c:pt idx="238">
                  <c:v>19.702568053419952</c:v>
                </c:pt>
                <c:pt idx="239">
                  <c:v>19.689722255875367</c:v>
                </c:pt>
                <c:pt idx="240">
                  <c:v>19.659757225569393</c:v>
                </c:pt>
                <c:pt idx="241">
                  <c:v>19.628450975976616</c:v>
                </c:pt>
                <c:pt idx="242">
                  <c:v>19.633242847190527</c:v>
                </c:pt>
                <c:pt idx="243">
                  <c:v>19.629102056236675</c:v>
                </c:pt>
                <c:pt idx="244">
                  <c:v>19.614404164563229</c:v>
                </c:pt>
                <c:pt idx="245">
                  <c:v>19.614466209241272</c:v>
                </c:pt>
                <c:pt idx="246">
                  <c:v>19.616163321294824</c:v>
                </c:pt>
                <c:pt idx="247">
                  <c:v>19.605073612813214</c:v>
                </c:pt>
                <c:pt idx="248">
                  <c:v>19.616827449948183</c:v>
                </c:pt>
                <c:pt idx="249">
                  <c:v>19.621281661580674</c:v>
                </c:pt>
                <c:pt idx="250">
                  <c:v>19.619399150005197</c:v>
                </c:pt>
                <c:pt idx="251">
                  <c:v>19.684923514812002</c:v>
                </c:pt>
                <c:pt idx="252">
                  <c:v>19.708384612366803</c:v>
                </c:pt>
                <c:pt idx="253">
                  <c:v>19.733042835196375</c:v>
                </c:pt>
                <c:pt idx="254">
                  <c:v>19.753657049856791</c:v>
                </c:pt>
                <c:pt idx="255">
                  <c:v>19.773552565927659</c:v>
                </c:pt>
                <c:pt idx="256">
                  <c:v>19.809461398618396</c:v>
                </c:pt>
                <c:pt idx="257">
                  <c:v>19.873657506118491</c:v>
                </c:pt>
                <c:pt idx="258">
                  <c:v>19.937166715086864</c:v>
                </c:pt>
                <c:pt idx="259">
                  <c:v>20</c:v>
                </c:pt>
                <c:pt idx="260">
                  <c:v>19.923517750049133</c:v>
                </c:pt>
                <c:pt idx="261">
                  <c:v>19.799421740144101</c:v>
                </c:pt>
                <c:pt idx="262">
                  <c:v>19.738128079226392</c:v>
                </c:pt>
                <c:pt idx="263">
                  <c:v>19.696126294966625</c:v>
                </c:pt>
                <c:pt idx="264">
                  <c:v>19.686754221673713</c:v>
                </c:pt>
                <c:pt idx="265">
                  <c:v>19.698456426921311</c:v>
                </c:pt>
                <c:pt idx="266">
                  <c:v>19.682262809158349</c:v>
                </c:pt>
                <c:pt idx="267">
                  <c:v>19.666896684204517</c:v>
                </c:pt>
                <c:pt idx="268">
                  <c:v>19.654421556083985</c:v>
                </c:pt>
                <c:pt idx="269">
                  <c:v>19.633157600568119</c:v>
                </c:pt>
                <c:pt idx="270">
                  <c:v>19.609578937853875</c:v>
                </c:pt>
                <c:pt idx="271">
                  <c:v>19.616826974675579</c:v>
                </c:pt>
                <c:pt idx="272">
                  <c:v>19.589923607274127</c:v>
                </c:pt>
                <c:pt idx="273">
                  <c:v>19.595442386331648</c:v>
                </c:pt>
                <c:pt idx="274">
                  <c:v>19.600048166718029</c:v>
                </c:pt>
                <c:pt idx="275">
                  <c:v>19.596199538795467</c:v>
                </c:pt>
                <c:pt idx="276">
                  <c:v>19.661556478026078</c:v>
                </c:pt>
                <c:pt idx="277">
                  <c:v>19.754646913069877</c:v>
                </c:pt>
                <c:pt idx="278">
                  <c:v>19.979560858484042</c:v>
                </c:pt>
                <c:pt idx="279">
                  <c:v>20.02067150661243</c:v>
                </c:pt>
                <c:pt idx="280">
                  <c:v>19.964107153751382</c:v>
                </c:pt>
                <c:pt idx="281">
                  <c:v>19.837894106844395</c:v>
                </c:pt>
                <c:pt idx="282">
                  <c:v>19.728768406227768</c:v>
                </c:pt>
                <c:pt idx="283">
                  <c:v>19.722808358161288</c:v>
                </c:pt>
                <c:pt idx="284">
                  <c:v>19.738822322880161</c:v>
                </c:pt>
                <c:pt idx="285">
                  <c:v>19.721845974346</c:v>
                </c:pt>
                <c:pt idx="286">
                  <c:v>19.656140660297094</c:v>
                </c:pt>
                <c:pt idx="287">
                  <c:v>19.740284952713836</c:v>
                </c:pt>
                <c:pt idx="288">
                  <c:v>19.775310556081045</c:v>
                </c:pt>
                <c:pt idx="289">
                  <c:v>19.831037046548893</c:v>
                </c:pt>
                <c:pt idx="290">
                  <c:v>19.889090212443399</c:v>
                </c:pt>
                <c:pt idx="291">
                  <c:v>19.946026574133114</c:v>
                </c:pt>
                <c:pt idx="292">
                  <c:v>19.911640601276879</c:v>
                </c:pt>
                <c:pt idx="293">
                  <c:v>19.815129845339385</c:v>
                </c:pt>
                <c:pt idx="294">
                  <c:v>19.948400603993711</c:v>
                </c:pt>
                <c:pt idx="295">
                  <c:v>20.000488148170298</c:v>
                </c:pt>
                <c:pt idx="296">
                  <c:v>20.030501267422423</c:v>
                </c:pt>
                <c:pt idx="297">
                  <c:v>20.108408038985495</c:v>
                </c:pt>
                <c:pt idx="298">
                  <c:v>20.117087899334845</c:v>
                </c:pt>
                <c:pt idx="299">
                  <c:v>20.181226887709329</c:v>
                </c:pt>
                <c:pt idx="300">
                  <c:v>20.256987587435038</c:v>
                </c:pt>
                <c:pt idx="301">
                  <c:v>20.253396514056924</c:v>
                </c:pt>
                <c:pt idx="302">
                  <c:v>20.22402924706623</c:v>
                </c:pt>
                <c:pt idx="303">
                  <c:v>20.208792007401122</c:v>
                </c:pt>
                <c:pt idx="304">
                  <c:v>20.271600318899281</c:v>
                </c:pt>
                <c:pt idx="305">
                  <c:v>20.409950272659575</c:v>
                </c:pt>
                <c:pt idx="306">
                  <c:v>20.414535443497613</c:v>
                </c:pt>
                <c:pt idx="307">
                  <c:v>20.390239248772026</c:v>
                </c:pt>
                <c:pt idx="308">
                  <c:v>20.423282706143446</c:v>
                </c:pt>
                <c:pt idx="309">
                  <c:v>20.398538113319862</c:v>
                </c:pt>
                <c:pt idx="310">
                  <c:v>20.413539531360481</c:v>
                </c:pt>
                <c:pt idx="311">
                  <c:v>20.368772827127117</c:v>
                </c:pt>
                <c:pt idx="312">
                  <c:v>20.450088685867797</c:v>
                </c:pt>
                <c:pt idx="313">
                  <c:v>20.619200010784372</c:v>
                </c:pt>
                <c:pt idx="314">
                  <c:v>20.606923114546056</c:v>
                </c:pt>
                <c:pt idx="315">
                  <c:v>20.644791107321229</c:v>
                </c:pt>
                <c:pt idx="316">
                  <c:v>20.662693675746219</c:v>
                </c:pt>
                <c:pt idx="317">
                  <c:v>20.671414150299871</c:v>
                </c:pt>
                <c:pt idx="318">
                  <c:v>20.780171903508258</c:v>
                </c:pt>
                <c:pt idx="319">
                  <c:v>20.79487787481597</c:v>
                </c:pt>
                <c:pt idx="320">
                  <c:v>20.75832993009346</c:v>
                </c:pt>
                <c:pt idx="321">
                  <c:v>20.958510429986912</c:v>
                </c:pt>
                <c:pt idx="322">
                  <c:v>21.131140673259079</c:v>
                </c:pt>
                <c:pt idx="323">
                  <c:v>21.21606566573681</c:v>
                </c:pt>
                <c:pt idx="324">
                  <c:v>21.294826458961602</c:v>
                </c:pt>
                <c:pt idx="325">
                  <c:v>21.359591078908572</c:v>
                </c:pt>
                <c:pt idx="326">
                  <c:v>21.399427910046629</c:v>
                </c:pt>
                <c:pt idx="327">
                  <c:v>21.442989495784175</c:v>
                </c:pt>
                <c:pt idx="328">
                  <c:v>21.497239530306246</c:v>
                </c:pt>
                <c:pt idx="329">
                  <c:v>21.493745498952425</c:v>
                </c:pt>
                <c:pt idx="330">
                  <c:v>21.483880049490583</c:v>
                </c:pt>
                <c:pt idx="331">
                  <c:v>21.619964249130653</c:v>
                </c:pt>
                <c:pt idx="332">
                  <c:v>21.595106973493454</c:v>
                </c:pt>
                <c:pt idx="333">
                  <c:v>21.495600963196111</c:v>
                </c:pt>
                <c:pt idx="334">
                  <c:v>21.495095618798889</c:v>
                </c:pt>
                <c:pt idx="335">
                  <c:v>21.365517987512614</c:v>
                </c:pt>
                <c:pt idx="336">
                  <c:v>21.268537316590152</c:v>
                </c:pt>
                <c:pt idx="337">
                  <c:v>21.20570627842023</c:v>
                </c:pt>
                <c:pt idx="338">
                  <c:v>21.149640356900349</c:v>
                </c:pt>
                <c:pt idx="339">
                  <c:v>21.098839418867783</c:v>
                </c:pt>
                <c:pt idx="340">
                  <c:v>20.900032716037764</c:v>
                </c:pt>
                <c:pt idx="341">
                  <c:v>20.827213003181917</c:v>
                </c:pt>
                <c:pt idx="342">
                  <c:v>20.879979323049366</c:v>
                </c:pt>
                <c:pt idx="343">
                  <c:v>20.734713029537939</c:v>
                </c:pt>
                <c:pt idx="344">
                  <c:v>20.680459711314246</c:v>
                </c:pt>
                <c:pt idx="345">
                  <c:v>20.713851327470952</c:v>
                </c:pt>
                <c:pt idx="346">
                  <c:v>20.715742566779696</c:v>
                </c:pt>
                <c:pt idx="347">
                  <c:v>20.769770865028981</c:v>
                </c:pt>
                <c:pt idx="348">
                  <c:v>20.74229630637144</c:v>
                </c:pt>
                <c:pt idx="349">
                  <c:v>20.697954755085117</c:v>
                </c:pt>
                <c:pt idx="350">
                  <c:v>20.504714617812564</c:v>
                </c:pt>
                <c:pt idx="351">
                  <c:v>20.527403613419835</c:v>
                </c:pt>
                <c:pt idx="352">
                  <c:v>20.59664547411726</c:v>
                </c:pt>
                <c:pt idx="353">
                  <c:v>20.558713017094441</c:v>
                </c:pt>
                <c:pt idx="354">
                  <c:v>20.512216666237492</c:v>
                </c:pt>
                <c:pt idx="355">
                  <c:v>20.388839354922009</c:v>
                </c:pt>
                <c:pt idx="356">
                  <c:v>20.327853065758895</c:v>
                </c:pt>
                <c:pt idx="357">
                  <c:v>20.403215832695757</c:v>
                </c:pt>
                <c:pt idx="358">
                  <c:v>20.354473689167925</c:v>
                </c:pt>
                <c:pt idx="359">
                  <c:v>20.372075971720768</c:v>
                </c:pt>
                <c:pt idx="360">
                  <c:v>20.545221151255426</c:v>
                </c:pt>
                <c:pt idx="361">
                  <c:v>20.599374057340004</c:v>
                </c:pt>
                <c:pt idx="362">
                  <c:v>20.581405123576928</c:v>
                </c:pt>
                <c:pt idx="363">
                  <c:v>20.483048236021418</c:v>
                </c:pt>
                <c:pt idx="364">
                  <c:v>20.431233584732389</c:v>
                </c:pt>
                <c:pt idx="365">
                  <c:v>20.456147979495196</c:v>
                </c:pt>
                <c:pt idx="366">
                  <c:v>20.374042736166849</c:v>
                </c:pt>
                <c:pt idx="367">
                  <c:v>20.236567888889223</c:v>
                </c:pt>
                <c:pt idx="368">
                  <c:v>20.241742829821479</c:v>
                </c:pt>
                <c:pt idx="369">
                  <c:v>20.188736194843102</c:v>
                </c:pt>
                <c:pt idx="370">
                  <c:v>20.188117735566276</c:v>
                </c:pt>
                <c:pt idx="371">
                  <c:v>20.184829021977126</c:v>
                </c:pt>
                <c:pt idx="372">
                  <c:v>20.096506435277469</c:v>
                </c:pt>
                <c:pt idx="373">
                  <c:v>20.04301381245882</c:v>
                </c:pt>
                <c:pt idx="374">
                  <c:v>19.955774501642118</c:v>
                </c:pt>
                <c:pt idx="375">
                  <c:v>19.954768392747315</c:v>
                </c:pt>
                <c:pt idx="376">
                  <c:v>19.939023648354965</c:v>
                </c:pt>
                <c:pt idx="377">
                  <c:v>19.87233624828103</c:v>
                </c:pt>
                <c:pt idx="378">
                  <c:v>19.848097604747061</c:v>
                </c:pt>
                <c:pt idx="379">
                  <c:v>19.791917185736363</c:v>
                </c:pt>
                <c:pt idx="380">
                  <c:v>19.722551149269648</c:v>
                </c:pt>
                <c:pt idx="381">
                  <c:v>19.655268837516051</c:v>
                </c:pt>
                <c:pt idx="382">
                  <c:v>19.606333733311239</c:v>
                </c:pt>
                <c:pt idx="383">
                  <c:v>19.567459285988466</c:v>
                </c:pt>
                <c:pt idx="384">
                  <c:v>19.526108884434962</c:v>
                </c:pt>
                <c:pt idx="385">
                  <c:v>19.488994717215395</c:v>
                </c:pt>
                <c:pt idx="386">
                  <c:v>19.458879543973346</c:v>
                </c:pt>
                <c:pt idx="387">
                  <c:v>19.447316939251348</c:v>
                </c:pt>
                <c:pt idx="388">
                  <c:v>19.435479108485382</c:v>
                </c:pt>
                <c:pt idx="389">
                  <c:v>19.40659113231192</c:v>
                </c:pt>
                <c:pt idx="390">
                  <c:v>19.388061981769237</c:v>
                </c:pt>
                <c:pt idx="391">
                  <c:v>19.373616632674594</c:v>
                </c:pt>
                <c:pt idx="392">
                  <c:v>19.370483117193757</c:v>
                </c:pt>
                <c:pt idx="393">
                  <c:v>19.386271111393011</c:v>
                </c:pt>
                <c:pt idx="394">
                  <c:v>19.388773896922533</c:v>
                </c:pt>
                <c:pt idx="395">
                  <c:v>19.379833846426116</c:v>
                </c:pt>
                <c:pt idx="396">
                  <c:v>19.377300038557571</c:v>
                </c:pt>
                <c:pt idx="397">
                  <c:v>19.37524716335707</c:v>
                </c:pt>
                <c:pt idx="398">
                  <c:v>19.365432956923193</c:v>
                </c:pt>
                <c:pt idx="399">
                  <c:v>19.363560858138388</c:v>
                </c:pt>
                <c:pt idx="400">
                  <c:v>19.367378593341726</c:v>
                </c:pt>
                <c:pt idx="401">
                  <c:v>19.345820271257953</c:v>
                </c:pt>
                <c:pt idx="402">
                  <c:v>19.356198475048966</c:v>
                </c:pt>
                <c:pt idx="403">
                  <c:v>19.33982470736602</c:v>
                </c:pt>
                <c:pt idx="404">
                  <c:v>19.307165594307651</c:v>
                </c:pt>
                <c:pt idx="405">
                  <c:v>19.28304220438001</c:v>
                </c:pt>
                <c:pt idx="406">
                  <c:v>19.253335895196688</c:v>
                </c:pt>
                <c:pt idx="407">
                  <c:v>19.229359537329898</c:v>
                </c:pt>
                <c:pt idx="408">
                  <c:v>19.219509188574861</c:v>
                </c:pt>
                <c:pt idx="409">
                  <c:v>19.202331108423852</c:v>
                </c:pt>
                <c:pt idx="410">
                  <c:v>19.185337455646266</c:v>
                </c:pt>
                <c:pt idx="411">
                  <c:v>19.171090035987643</c:v>
                </c:pt>
                <c:pt idx="412">
                  <c:v>19.147924763223511</c:v>
                </c:pt>
                <c:pt idx="413">
                  <c:v>19.14255634313507</c:v>
                </c:pt>
                <c:pt idx="414">
                  <c:v>19.135708799093283</c:v>
                </c:pt>
                <c:pt idx="415">
                  <c:v>19.129084093092594</c:v>
                </c:pt>
                <c:pt idx="416">
                  <c:v>19.111595260270512</c:v>
                </c:pt>
                <c:pt idx="417">
                  <c:v>19.109715967586755</c:v>
                </c:pt>
                <c:pt idx="418">
                  <c:v>19.072176134341763</c:v>
                </c:pt>
                <c:pt idx="419">
                  <c:v>19.05524750749764</c:v>
                </c:pt>
                <c:pt idx="420">
                  <c:v>19.055908919536002</c:v>
                </c:pt>
                <c:pt idx="421">
                  <c:v>19.086978353752485</c:v>
                </c:pt>
                <c:pt idx="422">
                  <c:v>19.086702225770733</c:v>
                </c:pt>
                <c:pt idx="423">
                  <c:v>19.072982769164589</c:v>
                </c:pt>
                <c:pt idx="424">
                  <c:v>19.07187978027024</c:v>
                </c:pt>
                <c:pt idx="425">
                  <c:v>19.076282597651669</c:v>
                </c:pt>
                <c:pt idx="426">
                  <c:v>19.093064943149621</c:v>
                </c:pt>
                <c:pt idx="427">
                  <c:v>19.084671423742165</c:v>
                </c:pt>
                <c:pt idx="428">
                  <c:v>19.055740943075651</c:v>
                </c:pt>
                <c:pt idx="429">
                  <c:v>19.046348730106168</c:v>
                </c:pt>
                <c:pt idx="430">
                  <c:v>19.053644148365937</c:v>
                </c:pt>
                <c:pt idx="431">
                  <c:v>19.050093824212738</c:v>
                </c:pt>
                <c:pt idx="432">
                  <c:v>19.032216364223345</c:v>
                </c:pt>
                <c:pt idx="433">
                  <c:v>19.048615602197177</c:v>
                </c:pt>
                <c:pt idx="434">
                  <c:v>19.080691496362093</c:v>
                </c:pt>
                <c:pt idx="435">
                  <c:v>19.171504462896159</c:v>
                </c:pt>
                <c:pt idx="436">
                  <c:v>19.221361865992829</c:v>
                </c:pt>
                <c:pt idx="437">
                  <c:v>19.189984217493041</c:v>
                </c:pt>
                <c:pt idx="438">
                  <c:v>19.273805238126265</c:v>
                </c:pt>
                <c:pt idx="439">
                  <c:v>19.284205131630635</c:v>
                </c:pt>
                <c:pt idx="440">
                  <c:v>19.391832751398038</c:v>
                </c:pt>
                <c:pt idx="441">
                  <c:v>19.393192419903173</c:v>
                </c:pt>
                <c:pt idx="442">
                  <c:v>19.311237168287807</c:v>
                </c:pt>
                <c:pt idx="443">
                  <c:v>19.335690008542809</c:v>
                </c:pt>
                <c:pt idx="444">
                  <c:v>19.366513813236534</c:v>
                </c:pt>
                <c:pt idx="445">
                  <c:v>19.38090549973359</c:v>
                </c:pt>
                <c:pt idx="446">
                  <c:v>19.409371217802228</c:v>
                </c:pt>
                <c:pt idx="447">
                  <c:v>19.430647919265187</c:v>
                </c:pt>
                <c:pt idx="448">
                  <c:v>19.434702037778816</c:v>
                </c:pt>
                <c:pt idx="449">
                  <c:v>19.431280809546518</c:v>
                </c:pt>
                <c:pt idx="450">
                  <c:v>19.436878397442999</c:v>
                </c:pt>
                <c:pt idx="451">
                  <c:v>19.416929650840551</c:v>
                </c:pt>
                <c:pt idx="452">
                  <c:v>19.454248142072981</c:v>
                </c:pt>
                <c:pt idx="453">
                  <c:v>19.465559111554779</c:v>
                </c:pt>
                <c:pt idx="454">
                  <c:v>19.47445085707205</c:v>
                </c:pt>
                <c:pt idx="455">
                  <c:v>19.478103024583003</c:v>
                </c:pt>
                <c:pt idx="456">
                  <c:v>19.463637886865421</c:v>
                </c:pt>
                <c:pt idx="457">
                  <c:v>19.434339577608821</c:v>
                </c:pt>
                <c:pt idx="458">
                  <c:v>19.429982710446822</c:v>
                </c:pt>
                <c:pt idx="459">
                  <c:v>19.44119603301192</c:v>
                </c:pt>
                <c:pt idx="460">
                  <c:v>19.453152681928739</c:v>
                </c:pt>
                <c:pt idx="461">
                  <c:v>19.461514109633811</c:v>
                </c:pt>
                <c:pt idx="462">
                  <c:v>19.477239367849418</c:v>
                </c:pt>
                <c:pt idx="463">
                  <c:v>19.464326600074351</c:v>
                </c:pt>
                <c:pt idx="464">
                  <c:v>19.454103313548746</c:v>
                </c:pt>
                <c:pt idx="465">
                  <c:v>19.451851385540621</c:v>
                </c:pt>
                <c:pt idx="466">
                  <c:v>19.467944591164461</c:v>
                </c:pt>
                <c:pt idx="467">
                  <c:v>19.479167462388226</c:v>
                </c:pt>
                <c:pt idx="468">
                  <c:v>19.502756408273342</c:v>
                </c:pt>
                <c:pt idx="469">
                  <c:v>19.520733724116873</c:v>
                </c:pt>
                <c:pt idx="470">
                  <c:v>19.538818149122569</c:v>
                </c:pt>
                <c:pt idx="471">
                  <c:v>19.542652346040626</c:v>
                </c:pt>
                <c:pt idx="472">
                  <c:v>19.539758756811306</c:v>
                </c:pt>
                <c:pt idx="473">
                  <c:v>19.563769269495641</c:v>
                </c:pt>
                <c:pt idx="474">
                  <c:v>19.567892907429169</c:v>
                </c:pt>
                <c:pt idx="475">
                  <c:v>19.581810487901031</c:v>
                </c:pt>
                <c:pt idx="476">
                  <c:v>19.600560510584497</c:v>
                </c:pt>
                <c:pt idx="477">
                  <c:v>19.613973826824147</c:v>
                </c:pt>
                <c:pt idx="478">
                  <c:v>19.629436777769275</c:v>
                </c:pt>
                <c:pt idx="479">
                  <c:v>19.652113891561459</c:v>
                </c:pt>
                <c:pt idx="480">
                  <c:v>19.65153708344733</c:v>
                </c:pt>
                <c:pt idx="481">
                  <c:v>19.658221706200997</c:v>
                </c:pt>
                <c:pt idx="482">
                  <c:v>19.68948824892809</c:v>
                </c:pt>
                <c:pt idx="483">
                  <c:v>19.690266702245864</c:v>
                </c:pt>
                <c:pt idx="484">
                  <c:v>19.698150999463721</c:v>
                </c:pt>
                <c:pt idx="485">
                  <c:v>19.727934778081398</c:v>
                </c:pt>
                <c:pt idx="486">
                  <c:v>19.731391824585355</c:v>
                </c:pt>
                <c:pt idx="487">
                  <c:v>19.734394683306856</c:v>
                </c:pt>
                <c:pt idx="488">
                  <c:v>19.74207292824784</c:v>
                </c:pt>
                <c:pt idx="489">
                  <c:v>19.745720861511963</c:v>
                </c:pt>
                <c:pt idx="490">
                  <c:v>19.750492079970925</c:v>
                </c:pt>
                <c:pt idx="491">
                  <c:v>19.751522903041106</c:v>
                </c:pt>
                <c:pt idx="492">
                  <c:v>19.772735010636605</c:v>
                </c:pt>
                <c:pt idx="493">
                  <c:v>19.774023863523833</c:v>
                </c:pt>
                <c:pt idx="494">
                  <c:v>19.782189824569109</c:v>
                </c:pt>
                <c:pt idx="495">
                  <c:v>19.794169632223692</c:v>
                </c:pt>
                <c:pt idx="496">
                  <c:v>19.792545755357665</c:v>
                </c:pt>
                <c:pt idx="497">
                  <c:v>19.798242372782056</c:v>
                </c:pt>
                <c:pt idx="498">
                  <c:v>19.802136151601939</c:v>
                </c:pt>
                <c:pt idx="499">
                  <c:v>19.797687167968082</c:v>
                </c:pt>
                <c:pt idx="500">
                  <c:v>19.804863870692671</c:v>
                </c:pt>
                <c:pt idx="501">
                  <c:v>19.800479956198881</c:v>
                </c:pt>
                <c:pt idx="502">
                  <c:v>19.810033540419692</c:v>
                </c:pt>
                <c:pt idx="503">
                  <c:v>19.818621716363189</c:v>
                </c:pt>
                <c:pt idx="504">
                  <c:v>19.82276108149923</c:v>
                </c:pt>
                <c:pt idx="505">
                  <c:v>19.833875374536419</c:v>
                </c:pt>
                <c:pt idx="506">
                  <c:v>19.850598143533368</c:v>
                </c:pt>
                <c:pt idx="507">
                  <c:v>19.884486117114431</c:v>
                </c:pt>
                <c:pt idx="508">
                  <c:v>19.927364001608673</c:v>
                </c:pt>
                <c:pt idx="509">
                  <c:v>19.976919898246731</c:v>
                </c:pt>
                <c:pt idx="510">
                  <c:v>20.032274552712312</c:v>
                </c:pt>
                <c:pt idx="511">
                  <c:v>20.120879969817601</c:v>
                </c:pt>
                <c:pt idx="512">
                  <c:v>20.188714505129749</c:v>
                </c:pt>
                <c:pt idx="513">
                  <c:v>20.241707832475221</c:v>
                </c:pt>
                <c:pt idx="514">
                  <c:v>20.291392830435008</c:v>
                </c:pt>
                <c:pt idx="515">
                  <c:v>20.335708717000749</c:v>
                </c:pt>
                <c:pt idx="516">
                  <c:v>20.350026347384876</c:v>
                </c:pt>
                <c:pt idx="517">
                  <c:v>20.347337687060818</c:v>
                </c:pt>
                <c:pt idx="518">
                  <c:v>20.349680089689997</c:v>
                </c:pt>
                <c:pt idx="519">
                  <c:v>20.351004458402677</c:v>
                </c:pt>
                <c:pt idx="520">
                  <c:v>20.313600763754437</c:v>
                </c:pt>
                <c:pt idx="521">
                  <c:v>20.333079681785119</c:v>
                </c:pt>
                <c:pt idx="522">
                  <c:v>20.355549101449618</c:v>
                </c:pt>
                <c:pt idx="523">
                  <c:v>20.340552263308634</c:v>
                </c:pt>
                <c:pt idx="524">
                  <c:v>20.357072134110528</c:v>
                </c:pt>
                <c:pt idx="525">
                  <c:v>20.364419416493135</c:v>
                </c:pt>
                <c:pt idx="526">
                  <c:v>20.391847052782744</c:v>
                </c:pt>
                <c:pt idx="527">
                  <c:v>20.394384230766111</c:v>
                </c:pt>
                <c:pt idx="528">
                  <c:v>20.375596359100779</c:v>
                </c:pt>
                <c:pt idx="529">
                  <c:v>20.385868555497929</c:v>
                </c:pt>
                <c:pt idx="530">
                  <c:v>20.389737015250034</c:v>
                </c:pt>
                <c:pt idx="531">
                  <c:v>20.365362098098689</c:v>
                </c:pt>
                <c:pt idx="532">
                  <c:v>20.385350594773424</c:v>
                </c:pt>
                <c:pt idx="533">
                  <c:v>20.390222657437512</c:v>
                </c:pt>
                <c:pt idx="534">
                  <c:v>20.392466981083984</c:v>
                </c:pt>
                <c:pt idx="535">
                  <c:v>20.393235280850689</c:v>
                </c:pt>
                <c:pt idx="536">
                  <c:v>20.404802811125123</c:v>
                </c:pt>
                <c:pt idx="537">
                  <c:v>20.453116258764684</c:v>
                </c:pt>
                <c:pt idx="538">
                  <c:v>20.481861955603328</c:v>
                </c:pt>
                <c:pt idx="539">
                  <c:v>20.522451618545176</c:v>
                </c:pt>
                <c:pt idx="540">
                  <c:v>20.558062498520183</c:v>
                </c:pt>
                <c:pt idx="541">
                  <c:v>20.615447603960707</c:v>
                </c:pt>
                <c:pt idx="542">
                  <c:v>20.68854746841296</c:v>
                </c:pt>
                <c:pt idx="543">
                  <c:v>20.755471208590585</c:v>
                </c:pt>
                <c:pt idx="544">
                  <c:v>20.823220367660522</c:v>
                </c:pt>
                <c:pt idx="545">
                  <c:v>20.891372903550955</c:v>
                </c:pt>
                <c:pt idx="546">
                  <c:v>20.961233655591212</c:v>
                </c:pt>
                <c:pt idx="547">
                  <c:v>21.008475233890298</c:v>
                </c:pt>
                <c:pt idx="548">
                  <c:v>21.059935331817194</c:v>
                </c:pt>
                <c:pt idx="549">
                  <c:v>21.092817282916656</c:v>
                </c:pt>
                <c:pt idx="550">
                  <c:v>21.168296275608345</c:v>
                </c:pt>
                <c:pt idx="551">
                  <c:v>21.221966823207069</c:v>
                </c:pt>
                <c:pt idx="552">
                  <c:v>21.221819402286812</c:v>
                </c:pt>
                <c:pt idx="553">
                  <c:v>21.177787210258703</c:v>
                </c:pt>
                <c:pt idx="554">
                  <c:v>21.113354589828521</c:v>
                </c:pt>
                <c:pt idx="555">
                  <c:v>21.0536378834089</c:v>
                </c:pt>
                <c:pt idx="556">
                  <c:v>21.033130129811646</c:v>
                </c:pt>
                <c:pt idx="557">
                  <c:v>20.942241243880009</c:v>
                </c:pt>
                <c:pt idx="558">
                  <c:v>20.885286476178567</c:v>
                </c:pt>
                <c:pt idx="559">
                  <c:v>20.84536824380552</c:v>
                </c:pt>
                <c:pt idx="560">
                  <c:v>20.769923470741276</c:v>
                </c:pt>
                <c:pt idx="561">
                  <c:v>20.661745377282635</c:v>
                </c:pt>
                <c:pt idx="562">
                  <c:v>20.582965054674503</c:v>
                </c:pt>
                <c:pt idx="563">
                  <c:v>20.524362214410861</c:v>
                </c:pt>
                <c:pt idx="564">
                  <c:v>20.451279114119529</c:v>
                </c:pt>
                <c:pt idx="565">
                  <c:v>20.441730455451154</c:v>
                </c:pt>
                <c:pt idx="566">
                  <c:v>20.42304403288334</c:v>
                </c:pt>
                <c:pt idx="567">
                  <c:v>20.366491000151569</c:v>
                </c:pt>
                <c:pt idx="568">
                  <c:v>20.330801397750811</c:v>
                </c:pt>
                <c:pt idx="569">
                  <c:v>20.325205797357938</c:v>
                </c:pt>
                <c:pt idx="570">
                  <c:v>20.272156128605662</c:v>
                </c:pt>
                <c:pt idx="571">
                  <c:v>20.230805511019163</c:v>
                </c:pt>
                <c:pt idx="572">
                  <c:v>20.233973851019847</c:v>
                </c:pt>
                <c:pt idx="573">
                  <c:v>20.09707987327678</c:v>
                </c:pt>
                <c:pt idx="574">
                  <c:v>19.980870536952626</c:v>
                </c:pt>
                <c:pt idx="575">
                  <c:v>20.016669192812568</c:v>
                </c:pt>
                <c:pt idx="576">
                  <c:v>19.977347989242599</c:v>
                </c:pt>
                <c:pt idx="577">
                  <c:v>19.885427070455968</c:v>
                </c:pt>
                <c:pt idx="578">
                  <c:v>19.894450768930586</c:v>
                </c:pt>
                <c:pt idx="579">
                  <c:v>19.953389670131436</c:v>
                </c:pt>
                <c:pt idx="580">
                  <c:v>19.877708989029504</c:v>
                </c:pt>
                <c:pt idx="581">
                  <c:v>19.808468683769686</c:v>
                </c:pt>
                <c:pt idx="582">
                  <c:v>19.660661496507267</c:v>
                </c:pt>
                <c:pt idx="583">
                  <c:v>19.651461817549592</c:v>
                </c:pt>
                <c:pt idx="584">
                  <c:v>19.501863716704346</c:v>
                </c:pt>
                <c:pt idx="585">
                  <c:v>19.657171094507873</c:v>
                </c:pt>
                <c:pt idx="586">
                  <c:v>19.534095106022949</c:v>
                </c:pt>
                <c:pt idx="587">
                  <c:v>19.343012663163247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185-483B-B8A3-F436F7335962}"/>
            </c:ext>
          </c:extLst>
        </c:ser>
        <c:ser>
          <c:idx val="20"/>
          <c:order val="20"/>
          <c:tx>
            <c:strRef>
              <c:f>plot!$AE$1</c:f>
              <c:strCache>
                <c:ptCount val="1"/>
                <c:pt idx="0">
                  <c:v>S9_n3_z_o/O-PTIR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plot!$AE$2:$AE$589</c:f>
              <c:numCache>
                <c:formatCode>General</c:formatCode>
                <c:ptCount val="588"/>
                <c:pt idx="0">
                  <c:v>31.965119969853539</c:v>
                </c:pt>
                <c:pt idx="1">
                  <c:v>32.026504880682353</c:v>
                </c:pt>
                <c:pt idx="2">
                  <c:v>31.896769836151108</c:v>
                </c:pt>
                <c:pt idx="3">
                  <c:v>29.326630887073982</c:v>
                </c:pt>
                <c:pt idx="4">
                  <c:v>28.971114534795241</c:v>
                </c:pt>
                <c:pt idx="5">
                  <c:v>29.616865927981852</c:v>
                </c:pt>
                <c:pt idx="6">
                  <c:v>29.867974795822978</c:v>
                </c:pt>
                <c:pt idx="7">
                  <c:v>30.175113940562202</c:v>
                </c:pt>
                <c:pt idx="8">
                  <c:v>30.348942627524586</c:v>
                </c:pt>
                <c:pt idx="9">
                  <c:v>30.2704301522541</c:v>
                </c:pt>
                <c:pt idx="10">
                  <c:v>30.191659823324372</c:v>
                </c:pt>
                <c:pt idx="11">
                  <c:v>30.005256576873464</c:v>
                </c:pt>
                <c:pt idx="12">
                  <c:v>30.265104954599146</c:v>
                </c:pt>
                <c:pt idx="13">
                  <c:v>29.88199764480807</c:v>
                </c:pt>
                <c:pt idx="14">
                  <c:v>29.803294833795917</c:v>
                </c:pt>
                <c:pt idx="15">
                  <c:v>29.89890338640366</c:v>
                </c:pt>
                <c:pt idx="16">
                  <c:v>30.179662591580733</c:v>
                </c:pt>
                <c:pt idx="17">
                  <c:v>30.23629302935656</c:v>
                </c:pt>
                <c:pt idx="18">
                  <c:v>30.271144478343103</c:v>
                </c:pt>
                <c:pt idx="19">
                  <c:v>29.914890987223991</c:v>
                </c:pt>
                <c:pt idx="20">
                  <c:v>29.987732319755349</c:v>
                </c:pt>
                <c:pt idx="21">
                  <c:v>30.155851630155151</c:v>
                </c:pt>
                <c:pt idx="22">
                  <c:v>30.240149804700238</c:v>
                </c:pt>
                <c:pt idx="23">
                  <c:v>30.204212807896052</c:v>
                </c:pt>
                <c:pt idx="24">
                  <c:v>30.180532650206896</c:v>
                </c:pt>
                <c:pt idx="25">
                  <c:v>30.08883795554847</c:v>
                </c:pt>
                <c:pt idx="26">
                  <c:v>30.108887073982014</c:v>
                </c:pt>
                <c:pt idx="27">
                  <c:v>30.170883479596792</c:v>
                </c:pt>
                <c:pt idx="28">
                  <c:v>30.29469732522664</c:v>
                </c:pt>
                <c:pt idx="29">
                  <c:v>30.289343836281549</c:v>
                </c:pt>
                <c:pt idx="30">
                  <c:v>30.374517750900409</c:v>
                </c:pt>
                <c:pt idx="31">
                  <c:v>30.347024153399087</c:v>
                </c:pt>
                <c:pt idx="32">
                  <c:v>30.2776949845282</c:v>
                </c:pt>
                <c:pt idx="33">
                  <c:v>30.238891711898429</c:v>
                </c:pt>
                <c:pt idx="34">
                  <c:v>30.188756965933056</c:v>
                </c:pt>
                <c:pt idx="35">
                  <c:v>30.117693216322568</c:v>
                </c:pt>
                <c:pt idx="36">
                  <c:v>30.27622070684745</c:v>
                </c:pt>
                <c:pt idx="37">
                  <c:v>30.318215938489633</c:v>
                </c:pt>
                <c:pt idx="38">
                  <c:v>30.344682614335511</c:v>
                </c:pt>
                <c:pt idx="39">
                  <c:v>30.326264984455733</c:v>
                </c:pt>
                <c:pt idx="40">
                  <c:v>30.297092606146691</c:v>
                </c:pt>
                <c:pt idx="41">
                  <c:v>30.440570956497794</c:v>
                </c:pt>
                <c:pt idx="42">
                  <c:v>30.534101410941133</c:v>
                </c:pt>
                <c:pt idx="43">
                  <c:v>30.458885189828468</c:v>
                </c:pt>
                <c:pt idx="44">
                  <c:v>30.193337343198568</c:v>
                </c:pt>
                <c:pt idx="45">
                  <c:v>30.190179110534594</c:v>
                </c:pt>
                <c:pt idx="46">
                  <c:v>30.158726123788888</c:v>
                </c:pt>
                <c:pt idx="47">
                  <c:v>30.29222514185502</c:v>
                </c:pt>
                <c:pt idx="48">
                  <c:v>30.280951903357415</c:v>
                </c:pt>
                <c:pt idx="49">
                  <c:v>30.164991412607886</c:v>
                </c:pt>
                <c:pt idx="50">
                  <c:v>30.289372504402397</c:v>
                </c:pt>
                <c:pt idx="51">
                  <c:v>30.395708188096499</c:v>
                </c:pt>
                <c:pt idx="52">
                  <c:v>30.450766662077061</c:v>
                </c:pt>
                <c:pt idx="53">
                  <c:v>30.447829237714956</c:v>
                </c:pt>
                <c:pt idx="54">
                  <c:v>30.462275100910915</c:v>
                </c:pt>
                <c:pt idx="55">
                  <c:v>30.464356626785417</c:v>
                </c:pt>
                <c:pt idx="56">
                  <c:v>30.448544491387246</c:v>
                </c:pt>
                <c:pt idx="57">
                  <c:v>30.352357090577058</c:v>
                </c:pt>
                <c:pt idx="58">
                  <c:v>30.351268861463986</c:v>
                </c:pt>
                <c:pt idx="59">
                  <c:v>30.484313610110657</c:v>
                </c:pt>
                <c:pt idx="60">
                  <c:v>30.523537802642164</c:v>
                </c:pt>
                <c:pt idx="61">
                  <c:v>30.496920800330454</c:v>
                </c:pt>
                <c:pt idx="62">
                  <c:v>30.555281963577862</c:v>
                </c:pt>
                <c:pt idx="63">
                  <c:v>30.450310378062657</c:v>
                </c:pt>
                <c:pt idx="64">
                  <c:v>30.505167421535873</c:v>
                </c:pt>
                <c:pt idx="65">
                  <c:v>30.512395034530737</c:v>
                </c:pt>
                <c:pt idx="66">
                  <c:v>30.501977810468649</c:v>
                </c:pt>
                <c:pt idx="67">
                  <c:v>30.539547310370814</c:v>
                </c:pt>
                <c:pt idx="68">
                  <c:v>30.499645866094657</c:v>
                </c:pt>
                <c:pt idx="69">
                  <c:v>30.528906770633295</c:v>
                </c:pt>
                <c:pt idx="70">
                  <c:v>30.729615792105395</c:v>
                </c:pt>
                <c:pt idx="71">
                  <c:v>30.831216655917327</c:v>
                </c:pt>
                <c:pt idx="72">
                  <c:v>30.83209119303153</c:v>
                </c:pt>
                <c:pt idx="73">
                  <c:v>30.780553912154964</c:v>
                </c:pt>
                <c:pt idx="74">
                  <c:v>30.813878269187569</c:v>
                </c:pt>
                <c:pt idx="75">
                  <c:v>30.947234424934599</c:v>
                </c:pt>
                <c:pt idx="76">
                  <c:v>30.952436543882662</c:v>
                </c:pt>
                <c:pt idx="77">
                  <c:v>31.00475241497757</c:v>
                </c:pt>
                <c:pt idx="78">
                  <c:v>31.090743791351734</c:v>
                </c:pt>
                <c:pt idx="79">
                  <c:v>31.086433311834657</c:v>
                </c:pt>
                <c:pt idx="80">
                  <c:v>30.933090171240572</c:v>
                </c:pt>
                <c:pt idx="81">
                  <c:v>31.080300363061895</c:v>
                </c:pt>
                <c:pt idx="82">
                  <c:v>31.211558035552528</c:v>
                </c:pt>
                <c:pt idx="83">
                  <c:v>31.206098280347554</c:v>
                </c:pt>
                <c:pt idx="84">
                  <c:v>31.40340857869602</c:v>
                </c:pt>
                <c:pt idx="85">
                  <c:v>31.629469900647134</c:v>
                </c:pt>
                <c:pt idx="86">
                  <c:v>31.538701702260258</c:v>
                </c:pt>
                <c:pt idx="87">
                  <c:v>31.476495068590435</c:v>
                </c:pt>
                <c:pt idx="88">
                  <c:v>31.515407535164826</c:v>
                </c:pt>
                <c:pt idx="89">
                  <c:v>31.46640539737523</c:v>
                </c:pt>
                <c:pt idx="90">
                  <c:v>31.412827839093289</c:v>
                </c:pt>
                <c:pt idx="91">
                  <c:v>31.455989100896424</c:v>
                </c:pt>
                <c:pt idx="92">
                  <c:v>31.529950533722726</c:v>
                </c:pt>
                <c:pt idx="93">
                  <c:v>31.361182552738182</c:v>
                </c:pt>
                <c:pt idx="94">
                  <c:v>31.311680215663113</c:v>
                </c:pt>
                <c:pt idx="95">
                  <c:v>31.406915191350286</c:v>
                </c:pt>
                <c:pt idx="96">
                  <c:v>31.508826795562094</c:v>
                </c:pt>
                <c:pt idx="97">
                  <c:v>31.417726986151472</c:v>
                </c:pt>
                <c:pt idx="98">
                  <c:v>31.355571485510133</c:v>
                </c:pt>
                <c:pt idx="99">
                  <c:v>31.386311363619892</c:v>
                </c:pt>
                <c:pt idx="100">
                  <c:v>31.334220953236759</c:v>
                </c:pt>
                <c:pt idx="101">
                  <c:v>31.270511982491865</c:v>
                </c:pt>
                <c:pt idx="102">
                  <c:v>31.19634230721848</c:v>
                </c:pt>
                <c:pt idx="103">
                  <c:v>31.198782430992878</c:v>
                </c:pt>
                <c:pt idx="104">
                  <c:v>31.32176652438892</c:v>
                </c:pt>
                <c:pt idx="105">
                  <c:v>31.230637264209054</c:v>
                </c:pt>
                <c:pt idx="106">
                  <c:v>31.001824266448299</c:v>
                </c:pt>
                <c:pt idx="107">
                  <c:v>30.835424637481612</c:v>
                </c:pt>
                <c:pt idx="108">
                  <c:v>30.699292456863756</c:v>
                </c:pt>
                <c:pt idx="109">
                  <c:v>30.666678396730269</c:v>
                </c:pt>
                <c:pt idx="110">
                  <c:v>30.623028240562927</c:v>
                </c:pt>
                <c:pt idx="111">
                  <c:v>30.631283152043945</c:v>
                </c:pt>
                <c:pt idx="112">
                  <c:v>30.565035733696636</c:v>
                </c:pt>
                <c:pt idx="113">
                  <c:v>30.450777995985305</c:v>
                </c:pt>
                <c:pt idx="114">
                  <c:v>30.373957635532236</c:v>
                </c:pt>
                <c:pt idx="115">
                  <c:v>30.430052944714586</c:v>
                </c:pt>
                <c:pt idx="116">
                  <c:v>30.469587094997571</c:v>
                </c:pt>
                <c:pt idx="117">
                  <c:v>30.261489495843993</c:v>
                </c:pt>
                <c:pt idx="118">
                  <c:v>30.074886646424094</c:v>
                </c:pt>
                <c:pt idx="119">
                  <c:v>30.174532679193874</c:v>
                </c:pt>
                <c:pt idx="120">
                  <c:v>30.23447993738813</c:v>
                </c:pt>
                <c:pt idx="121">
                  <c:v>30.136294870029641</c:v>
                </c:pt>
                <c:pt idx="122">
                  <c:v>30.198775097287545</c:v>
                </c:pt>
                <c:pt idx="123">
                  <c:v>30.15096030958092</c:v>
                </c:pt>
                <c:pt idx="124">
                  <c:v>30.154820027102826</c:v>
                </c:pt>
                <c:pt idx="125">
                  <c:v>30.239768524490373</c:v>
                </c:pt>
                <c:pt idx="126">
                  <c:v>30.349542484039045</c:v>
                </c:pt>
                <c:pt idx="127">
                  <c:v>30.158609190321247</c:v>
                </c:pt>
                <c:pt idx="128">
                  <c:v>30.151330632713254</c:v>
                </c:pt>
                <c:pt idx="129">
                  <c:v>30.152306015522527</c:v>
                </c:pt>
                <c:pt idx="130">
                  <c:v>30.058624705601009</c:v>
                </c:pt>
                <c:pt idx="131">
                  <c:v>30.096552187429797</c:v>
                </c:pt>
                <c:pt idx="132">
                  <c:v>30.190384207894603</c:v>
                </c:pt>
                <c:pt idx="133">
                  <c:v>30.137404419064737</c:v>
                </c:pt>
                <c:pt idx="134">
                  <c:v>30.167705434333627</c:v>
                </c:pt>
                <c:pt idx="135">
                  <c:v>30.160703108128672</c:v>
                </c:pt>
                <c:pt idx="136">
                  <c:v>30.212661598776748</c:v>
                </c:pt>
                <c:pt idx="137">
                  <c:v>30.205568412890511</c:v>
                </c:pt>
                <c:pt idx="138">
                  <c:v>29.981836788822623</c:v>
                </c:pt>
                <c:pt idx="139">
                  <c:v>30.007359823958463</c:v>
                </c:pt>
                <c:pt idx="140">
                  <c:v>30.030190810403425</c:v>
                </c:pt>
                <c:pt idx="141">
                  <c:v>30.05073436333727</c:v>
                </c:pt>
                <c:pt idx="142">
                  <c:v>30.050307385157218</c:v>
                </c:pt>
                <c:pt idx="143">
                  <c:v>30.002929493479741</c:v>
                </c:pt>
                <c:pt idx="144">
                  <c:v>29.862991557542774</c:v>
                </c:pt>
                <c:pt idx="145">
                  <c:v>29.907864319204599</c:v>
                </c:pt>
                <c:pt idx="146">
                  <c:v>30.027388967193989</c:v>
                </c:pt>
                <c:pt idx="147">
                  <c:v>30.058047632850943</c:v>
                </c:pt>
                <c:pt idx="148">
                  <c:v>29.983790848086496</c:v>
                </c:pt>
                <c:pt idx="149">
                  <c:v>29.985288121498918</c:v>
                </c:pt>
                <c:pt idx="150">
                  <c:v>30.046811914372469</c:v>
                </c:pt>
                <c:pt idx="151">
                  <c:v>29.984319414752921</c:v>
                </c:pt>
                <c:pt idx="152">
                  <c:v>30.048187940692642</c:v>
                </c:pt>
                <c:pt idx="153">
                  <c:v>29.992537328886247</c:v>
                </c:pt>
                <c:pt idx="154">
                  <c:v>30.246839709260616</c:v>
                </c:pt>
                <c:pt idx="155">
                  <c:v>30.250908147514728</c:v>
                </c:pt>
                <c:pt idx="156">
                  <c:v>30.351786974701614</c:v>
                </c:pt>
                <c:pt idx="157">
                  <c:v>30.418701267455596</c:v>
                </c:pt>
                <c:pt idx="158">
                  <c:v>30.432450138775156</c:v>
                </c:pt>
                <c:pt idx="159">
                  <c:v>30.447671983361474</c:v>
                </c:pt>
                <c:pt idx="160">
                  <c:v>30.486913046313944</c:v>
                </c:pt>
                <c:pt idx="161">
                  <c:v>30.341449551788859</c:v>
                </c:pt>
                <c:pt idx="162">
                  <c:v>30.357308008377235</c:v>
                </c:pt>
                <c:pt idx="163">
                  <c:v>30.335022240258564</c:v>
                </c:pt>
                <c:pt idx="164">
                  <c:v>30.250558332669048</c:v>
                </c:pt>
                <c:pt idx="165">
                  <c:v>30.366729471784801</c:v>
                </c:pt>
                <c:pt idx="166">
                  <c:v>30.468289116114587</c:v>
                </c:pt>
                <c:pt idx="167">
                  <c:v>30.383754596247634</c:v>
                </c:pt>
                <c:pt idx="168">
                  <c:v>30.315184654294058</c:v>
                </c:pt>
                <c:pt idx="169">
                  <c:v>30.307772684121659</c:v>
                </c:pt>
                <c:pt idx="170">
                  <c:v>30.329566340321612</c:v>
                </c:pt>
                <c:pt idx="171">
                  <c:v>30.299649431492902</c:v>
                </c:pt>
                <c:pt idx="172">
                  <c:v>30.203545397230293</c:v>
                </c:pt>
                <c:pt idx="173">
                  <c:v>30.116047371968143</c:v>
                </c:pt>
                <c:pt idx="174">
                  <c:v>30.30199575340778</c:v>
                </c:pt>
                <c:pt idx="175">
                  <c:v>30.299663693085879</c:v>
                </c:pt>
                <c:pt idx="176">
                  <c:v>30.232881856326046</c:v>
                </c:pt>
                <c:pt idx="177">
                  <c:v>30.335136825781017</c:v>
                </c:pt>
                <c:pt idx="178">
                  <c:v>30.437743305819861</c:v>
                </c:pt>
                <c:pt idx="179">
                  <c:v>30.352302189241481</c:v>
                </c:pt>
                <c:pt idx="180">
                  <c:v>30.291532758908062</c:v>
                </c:pt>
                <c:pt idx="181">
                  <c:v>30.347597312907176</c:v>
                </c:pt>
                <c:pt idx="182">
                  <c:v>30.436093801859514</c:v>
                </c:pt>
                <c:pt idx="183">
                  <c:v>30.374720688730587</c:v>
                </c:pt>
                <c:pt idx="184">
                  <c:v>30.34539265035183</c:v>
                </c:pt>
                <c:pt idx="185">
                  <c:v>30.435448899581864</c:v>
                </c:pt>
                <c:pt idx="186">
                  <c:v>30.3418931105201</c:v>
                </c:pt>
                <c:pt idx="187">
                  <c:v>30.443383736856219</c:v>
                </c:pt>
                <c:pt idx="188">
                  <c:v>30.51044223982376</c:v>
                </c:pt>
                <c:pt idx="189">
                  <c:v>30.449137564948948</c:v>
                </c:pt>
                <c:pt idx="190">
                  <c:v>30.450430963889474</c:v>
                </c:pt>
                <c:pt idx="191">
                  <c:v>30.494594305508251</c:v>
                </c:pt>
                <c:pt idx="192">
                  <c:v>30.425993405462595</c:v>
                </c:pt>
                <c:pt idx="193">
                  <c:v>30.488565477959028</c:v>
                </c:pt>
                <c:pt idx="194">
                  <c:v>30.524229605849573</c:v>
                </c:pt>
                <c:pt idx="195">
                  <c:v>30.488944279782306</c:v>
                </c:pt>
                <c:pt idx="196">
                  <c:v>30.489431376953902</c:v>
                </c:pt>
                <c:pt idx="197">
                  <c:v>30.503953330966063</c:v>
                </c:pt>
                <c:pt idx="198">
                  <c:v>30.566041697767279</c:v>
                </c:pt>
                <c:pt idx="199">
                  <c:v>30.613623705550282</c:v>
                </c:pt>
                <c:pt idx="200">
                  <c:v>30.668716471125347</c:v>
                </c:pt>
                <c:pt idx="201">
                  <c:v>30.625347082823041</c:v>
                </c:pt>
                <c:pt idx="202">
                  <c:v>30.64659274021146</c:v>
                </c:pt>
                <c:pt idx="203">
                  <c:v>30.862170226025956</c:v>
                </c:pt>
                <c:pt idx="204">
                  <c:v>30.990665555499191</c:v>
                </c:pt>
                <c:pt idx="205">
                  <c:v>31.040738008449704</c:v>
                </c:pt>
                <c:pt idx="206">
                  <c:v>31.115631314631901</c:v>
                </c:pt>
                <c:pt idx="207">
                  <c:v>31.189237483060737</c:v>
                </c:pt>
                <c:pt idx="208">
                  <c:v>31.286812055683985</c:v>
                </c:pt>
                <c:pt idx="209">
                  <c:v>31.285653736059075</c:v>
                </c:pt>
                <c:pt idx="210">
                  <c:v>31.20125119390114</c:v>
                </c:pt>
                <c:pt idx="211">
                  <c:v>31.159342401426159</c:v>
                </c:pt>
                <c:pt idx="212">
                  <c:v>31.164816070380382</c:v>
                </c:pt>
                <c:pt idx="213">
                  <c:v>31.070293246758894</c:v>
                </c:pt>
                <c:pt idx="214">
                  <c:v>30.962047524149774</c:v>
                </c:pt>
                <c:pt idx="215">
                  <c:v>31.041101968940453</c:v>
                </c:pt>
                <c:pt idx="216">
                  <c:v>31.069985636952598</c:v>
                </c:pt>
                <c:pt idx="217">
                  <c:v>31.038024363554673</c:v>
                </c:pt>
                <c:pt idx="218">
                  <c:v>31.057943286978325</c:v>
                </c:pt>
                <c:pt idx="219">
                  <c:v>30.992753777365518</c:v>
                </c:pt>
                <c:pt idx="220">
                  <c:v>31.025777017674809</c:v>
                </c:pt>
                <c:pt idx="221">
                  <c:v>31.249374562477808</c:v>
                </c:pt>
                <c:pt idx="222">
                  <c:v>31.302720224938948</c:v>
                </c:pt>
                <c:pt idx="223">
                  <c:v>31.233526338292521</c:v>
                </c:pt>
                <c:pt idx="224">
                  <c:v>31.211516526200604</c:v>
                </c:pt>
                <c:pt idx="225">
                  <c:v>31.12247131376229</c:v>
                </c:pt>
                <c:pt idx="226">
                  <c:v>31.014753501989233</c:v>
                </c:pt>
                <c:pt idx="227">
                  <c:v>31.023762538679499</c:v>
                </c:pt>
                <c:pt idx="228">
                  <c:v>30.977140695542527</c:v>
                </c:pt>
                <c:pt idx="229">
                  <c:v>30.779596530258782</c:v>
                </c:pt>
                <c:pt idx="230">
                  <c:v>30.661221076431413</c:v>
                </c:pt>
                <c:pt idx="231">
                  <c:v>30.694015667461393</c:v>
                </c:pt>
                <c:pt idx="232">
                  <c:v>30.668700296391847</c:v>
                </c:pt>
                <c:pt idx="233">
                  <c:v>30.796799431855238</c:v>
                </c:pt>
                <c:pt idx="234">
                  <c:v>30.808727283267991</c:v>
                </c:pt>
                <c:pt idx="235">
                  <c:v>30.804577971346372</c:v>
                </c:pt>
                <c:pt idx="236">
                  <c:v>30.828955381794728</c:v>
                </c:pt>
                <c:pt idx="237">
                  <c:v>30.847278861971258</c:v>
                </c:pt>
                <c:pt idx="238">
                  <c:v>30.86632469762959</c:v>
                </c:pt>
                <c:pt idx="239">
                  <c:v>30.747105432884279</c:v>
                </c:pt>
                <c:pt idx="240">
                  <c:v>30.690748603190016</c:v>
                </c:pt>
                <c:pt idx="241">
                  <c:v>30.574538882407079</c:v>
                </c:pt>
                <c:pt idx="242">
                  <c:v>30.478872174675526</c:v>
                </c:pt>
                <c:pt idx="243">
                  <c:v>30.55915746450907</c:v>
                </c:pt>
                <c:pt idx="244">
                  <c:v>30.511706361916911</c:v>
                </c:pt>
                <c:pt idx="245">
                  <c:v>30.387092214822491</c:v>
                </c:pt>
                <c:pt idx="246">
                  <c:v>30.289951258397164</c:v>
                </c:pt>
                <c:pt idx="247">
                  <c:v>30.40241180349728</c:v>
                </c:pt>
                <c:pt idx="248">
                  <c:v>30.518542650714167</c:v>
                </c:pt>
                <c:pt idx="249">
                  <c:v>30.470030566767878</c:v>
                </c:pt>
                <c:pt idx="250">
                  <c:v>30.370541578195997</c:v>
                </c:pt>
                <c:pt idx="251">
                  <c:v>30.313770756487649</c:v>
                </c:pt>
                <c:pt idx="252">
                  <c:v>30.407910314291303</c:v>
                </c:pt>
                <c:pt idx="253">
                  <c:v>30.390787474726977</c:v>
                </c:pt>
                <c:pt idx="254">
                  <c:v>30.289024370801418</c:v>
                </c:pt>
                <c:pt idx="255">
                  <c:v>30.21462308957701</c:v>
                </c:pt>
                <c:pt idx="256">
                  <c:v>30.191621386592072</c:v>
                </c:pt>
                <c:pt idx="257">
                  <c:v>30.194444297899167</c:v>
                </c:pt>
                <c:pt idx="258">
                  <c:v>30.197237019269092</c:v>
                </c:pt>
                <c:pt idx="259">
                  <c:v>30.2</c:v>
                </c:pt>
                <c:pt idx="260">
                  <c:v>30.457682288232011</c:v>
                </c:pt>
                <c:pt idx="261">
                  <c:v>30.42805148087222</c:v>
                </c:pt>
                <c:pt idx="262">
                  <c:v>29.783752436717805</c:v>
                </c:pt>
                <c:pt idx="263">
                  <c:v>29.898707673577647</c:v>
                </c:pt>
                <c:pt idx="264">
                  <c:v>30.072305631445072</c:v>
                </c:pt>
                <c:pt idx="265">
                  <c:v>30.151994738863564</c:v>
                </c:pt>
                <c:pt idx="266">
                  <c:v>30.183487785612314</c:v>
                </c:pt>
                <c:pt idx="267">
                  <c:v>30.12286381193249</c:v>
                </c:pt>
                <c:pt idx="268">
                  <c:v>29.895922872899352</c:v>
                </c:pt>
                <c:pt idx="269">
                  <c:v>29.68372844999384</c:v>
                </c:pt>
                <c:pt idx="270">
                  <c:v>29.58964440225229</c:v>
                </c:pt>
                <c:pt idx="271">
                  <c:v>30.054664856188356</c:v>
                </c:pt>
                <c:pt idx="272">
                  <c:v>30.012274001217452</c:v>
                </c:pt>
                <c:pt idx="273">
                  <c:v>29.968865978709065</c:v>
                </c:pt>
                <c:pt idx="274">
                  <c:v>29.958849412651368</c:v>
                </c:pt>
                <c:pt idx="275">
                  <c:v>30.046013641996332</c:v>
                </c:pt>
                <c:pt idx="276">
                  <c:v>30.00143644910883</c:v>
                </c:pt>
                <c:pt idx="277">
                  <c:v>30.218240113628951</c:v>
                </c:pt>
                <c:pt idx="278">
                  <c:v>30.739030936351842</c:v>
                </c:pt>
                <c:pt idx="279">
                  <c:v>30.776270100657278</c:v>
                </c:pt>
                <c:pt idx="280">
                  <c:v>30.659394780894683</c:v>
                </c:pt>
                <c:pt idx="281">
                  <c:v>30.570280521475727</c:v>
                </c:pt>
                <c:pt idx="282">
                  <c:v>29.982699209380186</c:v>
                </c:pt>
                <c:pt idx="283">
                  <c:v>29.980849579326488</c:v>
                </c:pt>
                <c:pt idx="284">
                  <c:v>30.243066793243134</c:v>
                </c:pt>
                <c:pt idx="285">
                  <c:v>29.940960628437676</c:v>
                </c:pt>
                <c:pt idx="286">
                  <c:v>29.699055952113511</c:v>
                </c:pt>
                <c:pt idx="287">
                  <c:v>29.94850813447059</c:v>
                </c:pt>
                <c:pt idx="288">
                  <c:v>29.645339343300023</c:v>
                </c:pt>
                <c:pt idx="289">
                  <c:v>29.87745474045785</c:v>
                </c:pt>
                <c:pt idx="290">
                  <c:v>29.683548093019212</c:v>
                </c:pt>
                <c:pt idx="291">
                  <c:v>29.972436694252607</c:v>
                </c:pt>
                <c:pt idx="292">
                  <c:v>29.999574890744004</c:v>
                </c:pt>
                <c:pt idx="293">
                  <c:v>30.493822498242665</c:v>
                </c:pt>
                <c:pt idx="294">
                  <c:v>30.486494764227171</c:v>
                </c:pt>
                <c:pt idx="295">
                  <c:v>30.229539092562668</c:v>
                </c:pt>
                <c:pt idx="296">
                  <c:v>29.685536222851884</c:v>
                </c:pt>
                <c:pt idx="297">
                  <c:v>29.697917604516171</c:v>
                </c:pt>
                <c:pt idx="298">
                  <c:v>29.881584312247721</c:v>
                </c:pt>
                <c:pt idx="299">
                  <c:v>29.8475915879791</c:v>
                </c:pt>
                <c:pt idx="300">
                  <c:v>29.882895110621554</c:v>
                </c:pt>
                <c:pt idx="301">
                  <c:v>29.940542317363924</c:v>
                </c:pt>
                <c:pt idx="302">
                  <c:v>30.130941076721282</c:v>
                </c:pt>
                <c:pt idx="303">
                  <c:v>29.981298696310681</c:v>
                </c:pt>
                <c:pt idx="304">
                  <c:v>29.784269289021907</c:v>
                </c:pt>
                <c:pt idx="305">
                  <c:v>30.008203446913974</c:v>
                </c:pt>
                <c:pt idx="306">
                  <c:v>30.18227528932627</c:v>
                </c:pt>
                <c:pt idx="307">
                  <c:v>30.103066199010094</c:v>
                </c:pt>
                <c:pt idx="308">
                  <c:v>30.229458450790982</c:v>
                </c:pt>
                <c:pt idx="309">
                  <c:v>30.117416970426035</c:v>
                </c:pt>
                <c:pt idx="310">
                  <c:v>29.861347155290485</c:v>
                </c:pt>
                <c:pt idx="311">
                  <c:v>29.619744421818499</c:v>
                </c:pt>
                <c:pt idx="312">
                  <c:v>29.733291485800002</c:v>
                </c:pt>
                <c:pt idx="313">
                  <c:v>29.987296387316746</c:v>
                </c:pt>
                <c:pt idx="314">
                  <c:v>30.093860268274479</c:v>
                </c:pt>
                <c:pt idx="315">
                  <c:v>30.141129492075684</c:v>
                </c:pt>
                <c:pt idx="316">
                  <c:v>30.229219453160667</c:v>
                </c:pt>
                <c:pt idx="317">
                  <c:v>30.23997198408615</c:v>
                </c:pt>
                <c:pt idx="318">
                  <c:v>30.277302993630112</c:v>
                </c:pt>
                <c:pt idx="319">
                  <c:v>30.374485082576651</c:v>
                </c:pt>
                <c:pt idx="320">
                  <c:v>30.201693491698855</c:v>
                </c:pt>
                <c:pt idx="321">
                  <c:v>30.395631343618881</c:v>
                </c:pt>
                <c:pt idx="322">
                  <c:v>30.499281847629952</c:v>
                </c:pt>
                <c:pt idx="323">
                  <c:v>30.619650735906895</c:v>
                </c:pt>
                <c:pt idx="324">
                  <c:v>30.746557289137854</c:v>
                </c:pt>
                <c:pt idx="325">
                  <c:v>30.819925938272231</c:v>
                </c:pt>
                <c:pt idx="326">
                  <c:v>30.95433640836854</c:v>
                </c:pt>
                <c:pt idx="327">
                  <c:v>30.851829295688912</c:v>
                </c:pt>
                <c:pt idx="328">
                  <c:v>30.901776582870145</c:v>
                </c:pt>
                <c:pt idx="329">
                  <c:v>30.957913343430462</c:v>
                </c:pt>
                <c:pt idx="330">
                  <c:v>30.909264846767588</c:v>
                </c:pt>
                <c:pt idx="331">
                  <c:v>31.061971317385662</c:v>
                </c:pt>
                <c:pt idx="332">
                  <c:v>31.380603827730393</c:v>
                </c:pt>
                <c:pt idx="333">
                  <c:v>31.284957816700846</c:v>
                </c:pt>
                <c:pt idx="334">
                  <c:v>31.230044422543173</c:v>
                </c:pt>
                <c:pt idx="335">
                  <c:v>31.238584681831686</c:v>
                </c:pt>
                <c:pt idx="336">
                  <c:v>31.210230779822165</c:v>
                </c:pt>
                <c:pt idx="337">
                  <c:v>31.147239178798923</c:v>
                </c:pt>
                <c:pt idx="338">
                  <c:v>31.122642220982222</c:v>
                </c:pt>
                <c:pt idx="339">
                  <c:v>31.101039617951635</c:v>
                </c:pt>
                <c:pt idx="340">
                  <c:v>31.095705086489897</c:v>
                </c:pt>
                <c:pt idx="341">
                  <c:v>31.061381838209183</c:v>
                </c:pt>
                <c:pt idx="342">
                  <c:v>31.090596653453435</c:v>
                </c:pt>
                <c:pt idx="343">
                  <c:v>31.119391505366213</c:v>
                </c:pt>
                <c:pt idx="344">
                  <c:v>30.904178501808062</c:v>
                </c:pt>
                <c:pt idx="345">
                  <c:v>30.875003282775214</c:v>
                </c:pt>
                <c:pt idx="346">
                  <c:v>30.960306276405326</c:v>
                </c:pt>
                <c:pt idx="347">
                  <c:v>30.996108846100888</c:v>
                </c:pt>
                <c:pt idx="348">
                  <c:v>31.096233113273861</c:v>
                </c:pt>
                <c:pt idx="349">
                  <c:v>30.992276999557948</c:v>
                </c:pt>
                <c:pt idx="350">
                  <c:v>30.755782104889377</c:v>
                </c:pt>
                <c:pt idx="351">
                  <c:v>30.768135137289573</c:v>
                </c:pt>
                <c:pt idx="352">
                  <c:v>31.076235577166958</c:v>
                </c:pt>
                <c:pt idx="353">
                  <c:v>31.213908763488003</c:v>
                </c:pt>
                <c:pt idx="354">
                  <c:v>31.100010000507272</c:v>
                </c:pt>
                <c:pt idx="355">
                  <c:v>30.805123216395035</c:v>
                </c:pt>
                <c:pt idx="356">
                  <c:v>30.678437427985479</c:v>
                </c:pt>
                <c:pt idx="357">
                  <c:v>30.729124926626714</c:v>
                </c:pt>
                <c:pt idx="358">
                  <c:v>30.558585725362882</c:v>
                </c:pt>
                <c:pt idx="359">
                  <c:v>30.532398657902938</c:v>
                </c:pt>
                <c:pt idx="360">
                  <c:v>30.916564173545034</c:v>
                </c:pt>
                <c:pt idx="361">
                  <c:v>31.02579209090316</c:v>
                </c:pt>
                <c:pt idx="362">
                  <c:v>31.04604250940265</c:v>
                </c:pt>
                <c:pt idx="363">
                  <c:v>30.990777213336909</c:v>
                </c:pt>
                <c:pt idx="364">
                  <c:v>30.846331103751641</c:v>
                </c:pt>
                <c:pt idx="365">
                  <c:v>30.996132963266252</c:v>
                </c:pt>
                <c:pt idx="366">
                  <c:v>30.922514272463093</c:v>
                </c:pt>
                <c:pt idx="367">
                  <c:v>30.597689563963389</c:v>
                </c:pt>
                <c:pt idx="368">
                  <c:v>30.738644713862296</c:v>
                </c:pt>
                <c:pt idx="369">
                  <c:v>30.819261150927947</c:v>
                </c:pt>
                <c:pt idx="370">
                  <c:v>30.799583051314197</c:v>
                </c:pt>
                <c:pt idx="371">
                  <c:v>30.812113657939172</c:v>
                </c:pt>
                <c:pt idx="372">
                  <c:v>30.818791329995001</c:v>
                </c:pt>
                <c:pt idx="373">
                  <c:v>30.733125999144882</c:v>
                </c:pt>
                <c:pt idx="374">
                  <c:v>30.388054669439754</c:v>
                </c:pt>
                <c:pt idx="375">
                  <c:v>30.457344966773675</c:v>
                </c:pt>
                <c:pt idx="376">
                  <c:v>30.547362895219322</c:v>
                </c:pt>
                <c:pt idx="377">
                  <c:v>30.56671848572029</c:v>
                </c:pt>
                <c:pt idx="378">
                  <c:v>30.579573746494386</c:v>
                </c:pt>
                <c:pt idx="379">
                  <c:v>30.587818628481156</c:v>
                </c:pt>
                <c:pt idx="380">
                  <c:v>30.403474726978907</c:v>
                </c:pt>
                <c:pt idx="381">
                  <c:v>30.347222714195649</c:v>
                </c:pt>
                <c:pt idx="382">
                  <c:v>30.262359510989686</c:v>
                </c:pt>
                <c:pt idx="383">
                  <c:v>30.239212699194887</c:v>
                </c:pt>
                <c:pt idx="384">
                  <c:v>30.164242621002515</c:v>
                </c:pt>
                <c:pt idx="385">
                  <c:v>30.248065481582397</c:v>
                </c:pt>
                <c:pt idx="386">
                  <c:v>30.20460785692028</c:v>
                </c:pt>
                <c:pt idx="387">
                  <c:v>30.100680751922198</c:v>
                </c:pt>
                <c:pt idx="388">
                  <c:v>29.988220067322256</c:v>
                </c:pt>
                <c:pt idx="389">
                  <c:v>29.981364413412276</c:v>
                </c:pt>
                <c:pt idx="390">
                  <c:v>30.018804779952607</c:v>
                </c:pt>
                <c:pt idx="391">
                  <c:v>29.977084477111159</c:v>
                </c:pt>
                <c:pt idx="392">
                  <c:v>30.119832861087158</c:v>
                </c:pt>
                <c:pt idx="393">
                  <c:v>30.133592602523315</c:v>
                </c:pt>
                <c:pt idx="394">
                  <c:v>30.027441053169362</c:v>
                </c:pt>
                <c:pt idx="395">
                  <c:v>30.054589102345773</c:v>
                </c:pt>
                <c:pt idx="396">
                  <c:v>30.047889606719181</c:v>
                </c:pt>
                <c:pt idx="397">
                  <c:v>30.043333748813346</c:v>
                </c:pt>
                <c:pt idx="398">
                  <c:v>30.113729276122701</c:v>
                </c:pt>
                <c:pt idx="399">
                  <c:v>29.99551010966136</c:v>
                </c:pt>
                <c:pt idx="400">
                  <c:v>30.040190915481219</c:v>
                </c:pt>
                <c:pt idx="401">
                  <c:v>30.20272329755857</c:v>
                </c:pt>
                <c:pt idx="402">
                  <c:v>30.125329313805771</c:v>
                </c:pt>
                <c:pt idx="403">
                  <c:v>30.09111935388027</c:v>
                </c:pt>
                <c:pt idx="404">
                  <c:v>30.000670653923567</c:v>
                </c:pt>
                <c:pt idx="405">
                  <c:v>30.058060448718415</c:v>
                </c:pt>
                <c:pt idx="406">
                  <c:v>30.241843383360024</c:v>
                </c:pt>
                <c:pt idx="407">
                  <c:v>30.011961646605261</c:v>
                </c:pt>
                <c:pt idx="408">
                  <c:v>29.911932460342193</c:v>
                </c:pt>
                <c:pt idx="409">
                  <c:v>30.010991885457958</c:v>
                </c:pt>
                <c:pt idx="410">
                  <c:v>30.086562361858935</c:v>
                </c:pt>
                <c:pt idx="411">
                  <c:v>30.112248215489192</c:v>
                </c:pt>
                <c:pt idx="412">
                  <c:v>30.120506967744742</c:v>
                </c:pt>
                <c:pt idx="413">
                  <c:v>30.091181726609321</c:v>
                </c:pt>
                <c:pt idx="414">
                  <c:v>30.009368313972448</c:v>
                </c:pt>
                <c:pt idx="415">
                  <c:v>29.893037422188083</c:v>
                </c:pt>
                <c:pt idx="416">
                  <c:v>30.156560984977499</c:v>
                </c:pt>
                <c:pt idx="417">
                  <c:v>30.153170059350838</c:v>
                </c:pt>
                <c:pt idx="418">
                  <c:v>30.060766419311125</c:v>
                </c:pt>
                <c:pt idx="419">
                  <c:v>30.13363399592733</c:v>
                </c:pt>
                <c:pt idx="420">
                  <c:v>30.220656801431957</c:v>
                </c:pt>
                <c:pt idx="421">
                  <c:v>29.94362116556637</c:v>
                </c:pt>
                <c:pt idx="422">
                  <c:v>29.852110672280478</c:v>
                </c:pt>
                <c:pt idx="423">
                  <c:v>30.072231772626147</c:v>
                </c:pt>
                <c:pt idx="424">
                  <c:v>30.060081844731254</c:v>
                </c:pt>
                <c:pt idx="425">
                  <c:v>30.114129376127774</c:v>
                </c:pt>
                <c:pt idx="426">
                  <c:v>30.138626915858051</c:v>
                </c:pt>
                <c:pt idx="427">
                  <c:v>30.07595215699347</c:v>
                </c:pt>
                <c:pt idx="428">
                  <c:v>30.356219808251144</c:v>
                </c:pt>
                <c:pt idx="429">
                  <c:v>30.170606422064886</c:v>
                </c:pt>
                <c:pt idx="430">
                  <c:v>30.363554209271484</c:v>
                </c:pt>
                <c:pt idx="431">
                  <c:v>30.484019450261968</c:v>
                </c:pt>
                <c:pt idx="432">
                  <c:v>30.120478379338081</c:v>
                </c:pt>
                <c:pt idx="433">
                  <c:v>30.408013739827382</c:v>
                </c:pt>
                <c:pt idx="434">
                  <c:v>30.970415079025749</c:v>
                </c:pt>
                <c:pt idx="435">
                  <c:v>32.562680715688472</c:v>
                </c:pt>
                <c:pt idx="436">
                  <c:v>31.700671425362156</c:v>
                </c:pt>
                <c:pt idx="437">
                  <c:v>31.04019027052097</c:v>
                </c:pt>
                <c:pt idx="438">
                  <c:v>29.937471828281144</c:v>
                </c:pt>
                <c:pt idx="439">
                  <c:v>30.66859043574674</c:v>
                </c:pt>
                <c:pt idx="440">
                  <c:v>29.651116766792519</c:v>
                </c:pt>
                <c:pt idx="441">
                  <c:v>30.146240128122439</c:v>
                </c:pt>
                <c:pt idx="442">
                  <c:v>29.78265677244498</c:v>
                </c:pt>
                <c:pt idx="443">
                  <c:v>29.416255897038255</c:v>
                </c:pt>
                <c:pt idx="444">
                  <c:v>29.761770017319719</c:v>
                </c:pt>
                <c:pt idx="445">
                  <c:v>30.090847890835043</c:v>
                </c:pt>
                <c:pt idx="446">
                  <c:v>29.995111867993305</c:v>
                </c:pt>
                <c:pt idx="447">
                  <c:v>29.847952359902315</c:v>
                </c:pt>
                <c:pt idx="448">
                  <c:v>30.039460574087091</c:v>
                </c:pt>
                <c:pt idx="449">
                  <c:v>29.692434630742138</c:v>
                </c:pt>
                <c:pt idx="450">
                  <c:v>30.067663816280536</c:v>
                </c:pt>
                <c:pt idx="451">
                  <c:v>29.599058300058701</c:v>
                </c:pt>
                <c:pt idx="452">
                  <c:v>29.714698107875037</c:v>
                </c:pt>
                <c:pt idx="453">
                  <c:v>29.926774459574037</c:v>
                </c:pt>
                <c:pt idx="454">
                  <c:v>29.816075569050604</c:v>
                </c:pt>
                <c:pt idx="455">
                  <c:v>30.037378113382562</c:v>
                </c:pt>
                <c:pt idx="456">
                  <c:v>30.226688976977094</c:v>
                </c:pt>
                <c:pt idx="457">
                  <c:v>30.327750277187974</c:v>
                </c:pt>
                <c:pt idx="458">
                  <c:v>30.053866761357462</c:v>
                </c:pt>
                <c:pt idx="459">
                  <c:v>29.925053575181348</c:v>
                </c:pt>
                <c:pt idx="460">
                  <c:v>29.982661131361734</c:v>
                </c:pt>
                <c:pt idx="461">
                  <c:v>29.964154352032349</c:v>
                </c:pt>
                <c:pt idx="462">
                  <c:v>30.053198154978876</c:v>
                </c:pt>
                <c:pt idx="463">
                  <c:v>30.074429869631068</c:v>
                </c:pt>
                <c:pt idx="464">
                  <c:v>30.051895795438899</c:v>
                </c:pt>
                <c:pt idx="465">
                  <c:v>30.046088051567832</c:v>
                </c:pt>
                <c:pt idx="466">
                  <c:v>30.007836706390904</c:v>
                </c:pt>
                <c:pt idx="467">
                  <c:v>30.173213568804215</c:v>
                </c:pt>
                <c:pt idx="468">
                  <c:v>30.192657613067329</c:v>
                </c:pt>
                <c:pt idx="469">
                  <c:v>30.230384671686245</c:v>
                </c:pt>
                <c:pt idx="470">
                  <c:v>30.287533802439253</c:v>
                </c:pt>
                <c:pt idx="471">
                  <c:v>30.293074866116395</c:v>
                </c:pt>
                <c:pt idx="472">
                  <c:v>30.201659432000174</c:v>
                </c:pt>
                <c:pt idx="473">
                  <c:v>30.238491285789859</c:v>
                </c:pt>
                <c:pt idx="474">
                  <c:v>30.210981412100615</c:v>
                </c:pt>
                <c:pt idx="475">
                  <c:v>30.132179067054125</c:v>
                </c:pt>
                <c:pt idx="476">
                  <c:v>30.116989956012262</c:v>
                </c:pt>
                <c:pt idx="477">
                  <c:v>30.079527476031394</c:v>
                </c:pt>
                <c:pt idx="478">
                  <c:v>30.152305580717861</c:v>
                </c:pt>
                <c:pt idx="479">
                  <c:v>30.27724745458103</c:v>
                </c:pt>
                <c:pt idx="480">
                  <c:v>30.19854211445508</c:v>
                </c:pt>
                <c:pt idx="481">
                  <c:v>30.169395809932389</c:v>
                </c:pt>
                <c:pt idx="482">
                  <c:v>30.174890784315146</c:v>
                </c:pt>
                <c:pt idx="483">
                  <c:v>30.215593848963355</c:v>
                </c:pt>
                <c:pt idx="484">
                  <c:v>30.257983984694874</c:v>
                </c:pt>
                <c:pt idx="485">
                  <c:v>30.364207140941932</c:v>
                </c:pt>
                <c:pt idx="486">
                  <c:v>30.453459784191953</c:v>
                </c:pt>
                <c:pt idx="487">
                  <c:v>30.332432224822998</c:v>
                </c:pt>
                <c:pt idx="488">
                  <c:v>30.376983528149978</c:v>
                </c:pt>
                <c:pt idx="489">
                  <c:v>30.280375497307833</c:v>
                </c:pt>
                <c:pt idx="490">
                  <c:v>30.243663577137969</c:v>
                </c:pt>
                <c:pt idx="491">
                  <c:v>30.28437613502134</c:v>
                </c:pt>
                <c:pt idx="492">
                  <c:v>30.390019087924749</c:v>
                </c:pt>
                <c:pt idx="493">
                  <c:v>30.348470371685519</c:v>
                </c:pt>
                <c:pt idx="494">
                  <c:v>30.240324407759815</c:v>
                </c:pt>
                <c:pt idx="495">
                  <c:v>30.317838730950122</c:v>
                </c:pt>
                <c:pt idx="496">
                  <c:v>30.392792735863413</c:v>
                </c:pt>
                <c:pt idx="497">
                  <c:v>30.237734841622402</c:v>
                </c:pt>
                <c:pt idx="498">
                  <c:v>30.256010174429139</c:v>
                </c:pt>
                <c:pt idx="499">
                  <c:v>30.325245686375396</c:v>
                </c:pt>
                <c:pt idx="500">
                  <c:v>30.248446254520157</c:v>
                </c:pt>
                <c:pt idx="501">
                  <c:v>30.279747726333945</c:v>
                </c:pt>
                <c:pt idx="502">
                  <c:v>30.389472625423029</c:v>
                </c:pt>
                <c:pt idx="503">
                  <c:v>30.425984013681855</c:v>
                </c:pt>
                <c:pt idx="504">
                  <c:v>30.302741704289346</c:v>
                </c:pt>
                <c:pt idx="505">
                  <c:v>30.24434366960643</c:v>
                </c:pt>
                <c:pt idx="506">
                  <c:v>30.207308776532145</c:v>
                </c:pt>
                <c:pt idx="507">
                  <c:v>30.304634669874559</c:v>
                </c:pt>
                <c:pt idx="508">
                  <c:v>30.354639641141219</c:v>
                </c:pt>
                <c:pt idx="509">
                  <c:v>30.222365366359163</c:v>
                </c:pt>
                <c:pt idx="510">
                  <c:v>30.031873355894863</c:v>
                </c:pt>
                <c:pt idx="511">
                  <c:v>30.115882878117006</c:v>
                </c:pt>
                <c:pt idx="512">
                  <c:v>30.006810064188038</c:v>
                </c:pt>
                <c:pt idx="513">
                  <c:v>30.192662526360031</c:v>
                </c:pt>
                <c:pt idx="514">
                  <c:v>30.044875558905161</c:v>
                </c:pt>
                <c:pt idx="515">
                  <c:v>30.175569456421702</c:v>
                </c:pt>
                <c:pt idx="516">
                  <c:v>30.305261542252143</c:v>
                </c:pt>
                <c:pt idx="517">
                  <c:v>30.311553600544954</c:v>
                </c:pt>
                <c:pt idx="518">
                  <c:v>30.357889921952562</c:v>
                </c:pt>
                <c:pt idx="519">
                  <c:v>30.403258455139028</c:v>
                </c:pt>
                <c:pt idx="520">
                  <c:v>30.59662898842695</c:v>
                </c:pt>
                <c:pt idx="521">
                  <c:v>30.703046212489038</c:v>
                </c:pt>
                <c:pt idx="522">
                  <c:v>30.731089084228909</c:v>
                </c:pt>
                <c:pt idx="523">
                  <c:v>30.903157986274664</c:v>
                </c:pt>
                <c:pt idx="524">
                  <c:v>30.97478892407586</c:v>
                </c:pt>
                <c:pt idx="525">
                  <c:v>30.799937909893981</c:v>
                </c:pt>
                <c:pt idx="526">
                  <c:v>30.883657576833606</c:v>
                </c:pt>
                <c:pt idx="527">
                  <c:v>30.703338922988848</c:v>
                </c:pt>
                <c:pt idx="528">
                  <c:v>30.641184523852662</c:v>
                </c:pt>
                <c:pt idx="529">
                  <c:v>30.695238396150529</c:v>
                </c:pt>
                <c:pt idx="530">
                  <c:v>30.891959273296472</c:v>
                </c:pt>
                <c:pt idx="531">
                  <c:v>30.800700325378823</c:v>
                </c:pt>
                <c:pt idx="532">
                  <c:v>30.564240099135464</c:v>
                </c:pt>
                <c:pt idx="533">
                  <c:v>30.536371439130971</c:v>
                </c:pt>
                <c:pt idx="534">
                  <c:v>30.504601421811252</c:v>
                </c:pt>
                <c:pt idx="535">
                  <c:v>30.705642286202924</c:v>
                </c:pt>
                <c:pt idx="536">
                  <c:v>30.754111295500497</c:v>
                </c:pt>
                <c:pt idx="537">
                  <c:v>30.588354191879297</c:v>
                </c:pt>
                <c:pt idx="538">
                  <c:v>30.426309624401238</c:v>
                </c:pt>
                <c:pt idx="539">
                  <c:v>30.466303508148965</c:v>
                </c:pt>
                <c:pt idx="540">
                  <c:v>30.53419387939968</c:v>
                </c:pt>
                <c:pt idx="541">
                  <c:v>30.458417948736528</c:v>
                </c:pt>
                <c:pt idx="542">
                  <c:v>30.590780633800264</c:v>
                </c:pt>
                <c:pt idx="543">
                  <c:v>30.294156399237643</c:v>
                </c:pt>
                <c:pt idx="544">
                  <c:v>30.108560100874683</c:v>
                </c:pt>
                <c:pt idx="545">
                  <c:v>30.113726920930773</c:v>
                </c:pt>
                <c:pt idx="546">
                  <c:v>30.345615966027264</c:v>
                </c:pt>
                <c:pt idx="547">
                  <c:v>30.523541628923205</c:v>
                </c:pt>
                <c:pt idx="548">
                  <c:v>30.021308664207606</c:v>
                </c:pt>
                <c:pt idx="549">
                  <c:v>30.187020385091998</c:v>
                </c:pt>
                <c:pt idx="550">
                  <c:v>30.339130071815237</c:v>
                </c:pt>
                <c:pt idx="551">
                  <c:v>29.93421168465067</c:v>
                </c:pt>
                <c:pt idx="552">
                  <c:v>30.060031719000239</c:v>
                </c:pt>
                <c:pt idx="553">
                  <c:v>30.202419977824963</c:v>
                </c:pt>
                <c:pt idx="554">
                  <c:v>30.231891922054018</c:v>
                </c:pt>
                <c:pt idx="555">
                  <c:v>30.319924199053577</c:v>
                </c:pt>
                <c:pt idx="556">
                  <c:v>30.153281644721108</c:v>
                </c:pt>
                <c:pt idx="557">
                  <c:v>30.089302095033805</c:v>
                </c:pt>
                <c:pt idx="558">
                  <c:v>29.786922583029575</c:v>
                </c:pt>
                <c:pt idx="559">
                  <c:v>29.685412825288239</c:v>
                </c:pt>
                <c:pt idx="560">
                  <c:v>29.872833085736232</c:v>
                </c:pt>
                <c:pt idx="561">
                  <c:v>29.836767879530122</c:v>
                </c:pt>
                <c:pt idx="562">
                  <c:v>30.114036313436188</c:v>
                </c:pt>
                <c:pt idx="563">
                  <c:v>29.951106240896276</c:v>
                </c:pt>
                <c:pt idx="564">
                  <c:v>29.801965896820853</c:v>
                </c:pt>
                <c:pt idx="565">
                  <c:v>29.728535621372099</c:v>
                </c:pt>
                <c:pt idx="566">
                  <c:v>29.827454378120631</c:v>
                </c:pt>
                <c:pt idx="567">
                  <c:v>29.693091678563405</c:v>
                </c:pt>
                <c:pt idx="568">
                  <c:v>29.930054053466481</c:v>
                </c:pt>
                <c:pt idx="569">
                  <c:v>30.159502163153203</c:v>
                </c:pt>
                <c:pt idx="570">
                  <c:v>29.90979688100121</c:v>
                </c:pt>
                <c:pt idx="571">
                  <c:v>29.495834600305813</c:v>
                </c:pt>
                <c:pt idx="572">
                  <c:v>29.904767567920111</c:v>
                </c:pt>
                <c:pt idx="573">
                  <c:v>29.540518924873002</c:v>
                </c:pt>
                <c:pt idx="574">
                  <c:v>29.376477067677346</c:v>
                </c:pt>
                <c:pt idx="575">
                  <c:v>30.287023370750688</c:v>
                </c:pt>
                <c:pt idx="576">
                  <c:v>31.378000797141883</c:v>
                </c:pt>
                <c:pt idx="577">
                  <c:v>30.327861964012669</c:v>
                </c:pt>
                <c:pt idx="578">
                  <c:v>30.083057242034016</c:v>
                </c:pt>
                <c:pt idx="579">
                  <c:v>31.325065822179386</c:v>
                </c:pt>
                <c:pt idx="580">
                  <c:v>31.975409419318371</c:v>
                </c:pt>
                <c:pt idx="581">
                  <c:v>29.901960497996274</c:v>
                </c:pt>
                <c:pt idx="582">
                  <c:v>30.799763756132556</c:v>
                </c:pt>
                <c:pt idx="583">
                  <c:v>29.935637967143261</c:v>
                </c:pt>
                <c:pt idx="584">
                  <c:v>31.986192574985683</c:v>
                </c:pt>
                <c:pt idx="585">
                  <c:v>34.587672476140099</c:v>
                </c:pt>
                <c:pt idx="586">
                  <c:v>28.745641416593596</c:v>
                </c:pt>
                <c:pt idx="587">
                  <c:v>21.923799497075933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185-483B-B8A3-F436F7335962}"/>
            </c:ext>
          </c:extLst>
        </c:ser>
        <c:ser>
          <c:idx val="21"/>
          <c:order val="21"/>
          <c:tx>
            <c:strRef>
              <c:f>plot!$AC$1</c:f>
              <c:strCache>
                <c:ptCount val="1"/>
                <c:pt idx="0">
                  <c:v>S10_n3_z_o/O-PTIR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plot!$AC$2:$AC$589</c:f>
              <c:numCache>
                <c:formatCode>General</c:formatCode>
                <c:ptCount val="588"/>
                <c:pt idx="0">
                  <c:v>28.089702768605861</c:v>
                </c:pt>
                <c:pt idx="1">
                  <c:v>27.833957721677667</c:v>
                </c:pt>
                <c:pt idx="2">
                  <c:v>27.904190879293214</c:v>
                </c:pt>
                <c:pt idx="3">
                  <c:v>27.9958205336027</c:v>
                </c:pt>
                <c:pt idx="4">
                  <c:v>27.936404419664559</c:v>
                </c:pt>
                <c:pt idx="5">
                  <c:v>27.923920063081184</c:v>
                </c:pt>
                <c:pt idx="6">
                  <c:v>27.941088754304012</c:v>
                </c:pt>
                <c:pt idx="7">
                  <c:v>27.977052276662636</c:v>
                </c:pt>
                <c:pt idx="8">
                  <c:v>28.022983794207249</c:v>
                </c:pt>
                <c:pt idx="9">
                  <c:v>28.052251666034536</c:v>
                </c:pt>
                <c:pt idx="10">
                  <c:v>28.054702324450069</c:v>
                </c:pt>
                <c:pt idx="11">
                  <c:v>28.016869494387961</c:v>
                </c:pt>
                <c:pt idx="12">
                  <c:v>27.999321425339563</c:v>
                </c:pt>
                <c:pt idx="13">
                  <c:v>28.013195893647772</c:v>
                </c:pt>
                <c:pt idx="14">
                  <c:v>28.041388948158819</c:v>
                </c:pt>
                <c:pt idx="15">
                  <c:v>28.042807497381361</c:v>
                </c:pt>
                <c:pt idx="16">
                  <c:v>28.053731371606805</c:v>
                </c:pt>
                <c:pt idx="17">
                  <c:v>28.04981324915936</c:v>
                </c:pt>
                <c:pt idx="18">
                  <c:v>28.056390187560464</c:v>
                </c:pt>
                <c:pt idx="19">
                  <c:v>28.060135115320289</c:v>
                </c:pt>
                <c:pt idx="20">
                  <c:v>28.062689500940802</c:v>
                </c:pt>
                <c:pt idx="21">
                  <c:v>28.07576044812112</c:v>
                </c:pt>
                <c:pt idx="22">
                  <c:v>28.079866076679462</c:v>
                </c:pt>
                <c:pt idx="23">
                  <c:v>28.087607059558465</c:v>
                </c:pt>
                <c:pt idx="24">
                  <c:v>28.09616952524344</c:v>
                </c:pt>
                <c:pt idx="25">
                  <c:v>28.083117862735605</c:v>
                </c:pt>
                <c:pt idx="26">
                  <c:v>28.089515744414271</c:v>
                </c:pt>
                <c:pt idx="27">
                  <c:v>28.086817857445553</c:v>
                </c:pt>
                <c:pt idx="28">
                  <c:v>28.095105170908809</c:v>
                </c:pt>
                <c:pt idx="29">
                  <c:v>28.118676049482779</c:v>
                </c:pt>
                <c:pt idx="30">
                  <c:v>28.133530232393813</c:v>
                </c:pt>
                <c:pt idx="31">
                  <c:v>28.140694792383162</c:v>
                </c:pt>
                <c:pt idx="32">
                  <c:v>28.162410186832371</c:v>
                </c:pt>
                <c:pt idx="33">
                  <c:v>28.187447474746008</c:v>
                </c:pt>
                <c:pt idx="34">
                  <c:v>28.199641486799109</c:v>
                </c:pt>
                <c:pt idx="35">
                  <c:v>28.203283327279586</c:v>
                </c:pt>
                <c:pt idx="36">
                  <c:v>28.218818493768641</c:v>
                </c:pt>
                <c:pt idx="37">
                  <c:v>28.251751342153163</c:v>
                </c:pt>
                <c:pt idx="38">
                  <c:v>28.275858099192707</c:v>
                </c:pt>
                <c:pt idx="39">
                  <c:v>28.304214863073927</c:v>
                </c:pt>
                <c:pt idx="40">
                  <c:v>28.335230873476053</c:v>
                </c:pt>
                <c:pt idx="41">
                  <c:v>28.372922240471603</c:v>
                </c:pt>
                <c:pt idx="42">
                  <c:v>28.409418732004266</c:v>
                </c:pt>
                <c:pt idx="43">
                  <c:v>28.465653816601801</c:v>
                </c:pt>
                <c:pt idx="44">
                  <c:v>28.527356394209612</c:v>
                </c:pt>
                <c:pt idx="45">
                  <c:v>28.588326770487779</c:v>
                </c:pt>
                <c:pt idx="46">
                  <c:v>28.639156964182682</c:v>
                </c:pt>
                <c:pt idx="47">
                  <c:v>28.647253714112576</c:v>
                </c:pt>
                <c:pt idx="48">
                  <c:v>28.634629766837644</c:v>
                </c:pt>
                <c:pt idx="49">
                  <c:v>28.612997625923303</c:v>
                </c:pt>
                <c:pt idx="50">
                  <c:v>28.591726624275044</c:v>
                </c:pt>
                <c:pt idx="51">
                  <c:v>28.577665072214266</c:v>
                </c:pt>
                <c:pt idx="52">
                  <c:v>28.572569620906791</c:v>
                </c:pt>
                <c:pt idx="53">
                  <c:v>28.579415845544641</c:v>
                </c:pt>
                <c:pt idx="54">
                  <c:v>28.606898518412574</c:v>
                </c:pt>
                <c:pt idx="55">
                  <c:v>28.628858048441074</c:v>
                </c:pt>
                <c:pt idx="56">
                  <c:v>28.642429022450866</c:v>
                </c:pt>
                <c:pt idx="57">
                  <c:v>28.665472033480153</c:v>
                </c:pt>
                <c:pt idx="58">
                  <c:v>28.692027841220831</c:v>
                </c:pt>
                <c:pt idx="59">
                  <c:v>28.727602523828779</c:v>
                </c:pt>
                <c:pt idx="60">
                  <c:v>28.766080541135022</c:v>
                </c:pt>
                <c:pt idx="61">
                  <c:v>28.780979526740708</c:v>
                </c:pt>
                <c:pt idx="62">
                  <c:v>28.774304517761209</c:v>
                </c:pt>
                <c:pt idx="63">
                  <c:v>28.779988005423537</c:v>
                </c:pt>
                <c:pt idx="64">
                  <c:v>28.805677748872451</c:v>
                </c:pt>
                <c:pt idx="65">
                  <c:v>28.809191493621821</c:v>
                </c:pt>
                <c:pt idx="66">
                  <c:v>28.820873786377085</c:v>
                </c:pt>
                <c:pt idx="67">
                  <c:v>28.8580879426571</c:v>
                </c:pt>
                <c:pt idx="68">
                  <c:v>28.872518660705488</c:v>
                </c:pt>
                <c:pt idx="69">
                  <c:v>28.869138589310644</c:v>
                </c:pt>
                <c:pt idx="70">
                  <c:v>28.881063137369882</c:v>
                </c:pt>
                <c:pt idx="71">
                  <c:v>28.9086116040733</c:v>
                </c:pt>
                <c:pt idx="72">
                  <c:v>28.907929269541164</c:v>
                </c:pt>
                <c:pt idx="73">
                  <c:v>28.914939694356349</c:v>
                </c:pt>
                <c:pt idx="74">
                  <c:v>28.92976782992401</c:v>
                </c:pt>
                <c:pt idx="75">
                  <c:v>28.9376338274107</c:v>
                </c:pt>
                <c:pt idx="76">
                  <c:v>28.942742045629572</c:v>
                </c:pt>
                <c:pt idx="77">
                  <c:v>28.956521208778756</c:v>
                </c:pt>
                <c:pt idx="78">
                  <c:v>28.964184642151373</c:v>
                </c:pt>
                <c:pt idx="79">
                  <c:v>28.976051233489052</c:v>
                </c:pt>
                <c:pt idx="80">
                  <c:v>28.998515372530576</c:v>
                </c:pt>
                <c:pt idx="81">
                  <c:v>29.016115065517955</c:v>
                </c:pt>
                <c:pt idx="82">
                  <c:v>29.010009637754056</c:v>
                </c:pt>
                <c:pt idx="83">
                  <c:v>29.010794233982473</c:v>
                </c:pt>
                <c:pt idx="84">
                  <c:v>29.017628955759555</c:v>
                </c:pt>
                <c:pt idx="85">
                  <c:v>29.015069569238722</c:v>
                </c:pt>
                <c:pt idx="86">
                  <c:v>29.020504797356566</c:v>
                </c:pt>
                <c:pt idx="87">
                  <c:v>29.016138008036961</c:v>
                </c:pt>
                <c:pt idx="88">
                  <c:v>29.004607906978009</c:v>
                </c:pt>
                <c:pt idx="89">
                  <c:v>28.988497960865118</c:v>
                </c:pt>
                <c:pt idx="90">
                  <c:v>28.975418196931631</c:v>
                </c:pt>
                <c:pt idx="91">
                  <c:v>28.955789955487088</c:v>
                </c:pt>
                <c:pt idx="92">
                  <c:v>28.93182962291284</c:v>
                </c:pt>
                <c:pt idx="93">
                  <c:v>28.910936193188903</c:v>
                </c:pt>
                <c:pt idx="94">
                  <c:v>28.886051081170947</c:v>
                </c:pt>
                <c:pt idx="95">
                  <c:v>28.855151995452452</c:v>
                </c:pt>
                <c:pt idx="96">
                  <c:v>28.831022785713522</c:v>
                </c:pt>
                <c:pt idx="97">
                  <c:v>28.810830208863511</c:v>
                </c:pt>
                <c:pt idx="98">
                  <c:v>28.789725745886258</c:v>
                </c:pt>
                <c:pt idx="99">
                  <c:v>28.764335645640092</c:v>
                </c:pt>
                <c:pt idx="100">
                  <c:v>28.74489461009442</c:v>
                </c:pt>
                <c:pt idx="101">
                  <c:v>28.734787008416237</c:v>
                </c:pt>
                <c:pt idx="102">
                  <c:v>28.727369938512155</c:v>
                </c:pt>
                <c:pt idx="103">
                  <c:v>28.715500060642828</c:v>
                </c:pt>
                <c:pt idx="104">
                  <c:v>28.705245639483532</c:v>
                </c:pt>
                <c:pt idx="105">
                  <c:v>28.679870960655098</c:v>
                </c:pt>
                <c:pt idx="106">
                  <c:v>28.658667648918279</c:v>
                </c:pt>
                <c:pt idx="107">
                  <c:v>28.635698079230821</c:v>
                </c:pt>
                <c:pt idx="108">
                  <c:v>28.61494243102597</c:v>
                </c:pt>
                <c:pt idx="109">
                  <c:v>28.592765926706171</c:v>
                </c:pt>
                <c:pt idx="110">
                  <c:v>28.578497639164233</c:v>
                </c:pt>
                <c:pt idx="111">
                  <c:v>28.541516131403373</c:v>
                </c:pt>
                <c:pt idx="112">
                  <c:v>28.505459245079887</c:v>
                </c:pt>
                <c:pt idx="113">
                  <c:v>28.479559005599175</c:v>
                </c:pt>
                <c:pt idx="114">
                  <c:v>28.442320705952053</c:v>
                </c:pt>
                <c:pt idx="115">
                  <c:v>28.411567934094421</c:v>
                </c:pt>
                <c:pt idx="116">
                  <c:v>28.393123728878582</c:v>
                </c:pt>
                <c:pt idx="117">
                  <c:v>28.380648370755658</c:v>
                </c:pt>
                <c:pt idx="118">
                  <c:v>28.363793677610584</c:v>
                </c:pt>
                <c:pt idx="119">
                  <c:v>28.351164832139446</c:v>
                </c:pt>
                <c:pt idx="120">
                  <c:v>28.351189860341997</c:v>
                </c:pt>
                <c:pt idx="121">
                  <c:v>28.352739649621597</c:v>
                </c:pt>
                <c:pt idx="122">
                  <c:v>28.349274318011503</c:v>
                </c:pt>
                <c:pt idx="123">
                  <c:v>28.363482752755932</c:v>
                </c:pt>
                <c:pt idx="124">
                  <c:v>28.355602945516068</c:v>
                </c:pt>
                <c:pt idx="125">
                  <c:v>28.333170028525199</c:v>
                </c:pt>
                <c:pt idx="126">
                  <c:v>28.313303734745041</c:v>
                </c:pt>
                <c:pt idx="127">
                  <c:v>28.296117133504794</c:v>
                </c:pt>
                <c:pt idx="128">
                  <c:v>28.274917392711018</c:v>
                </c:pt>
                <c:pt idx="129">
                  <c:v>28.2766961015604</c:v>
                </c:pt>
                <c:pt idx="130">
                  <c:v>28.297629222474239</c:v>
                </c:pt>
                <c:pt idx="131">
                  <c:v>28.310287678331473</c:v>
                </c:pt>
                <c:pt idx="132">
                  <c:v>28.316277729873772</c:v>
                </c:pt>
                <c:pt idx="133">
                  <c:v>28.298555013158452</c:v>
                </c:pt>
                <c:pt idx="134">
                  <c:v>28.30129752901486</c:v>
                </c:pt>
                <c:pt idx="135">
                  <c:v>28.298010270537805</c:v>
                </c:pt>
                <c:pt idx="136">
                  <c:v>28.302333228901684</c:v>
                </c:pt>
                <c:pt idx="137">
                  <c:v>28.284796327629536</c:v>
                </c:pt>
                <c:pt idx="138">
                  <c:v>28.280682222031633</c:v>
                </c:pt>
                <c:pt idx="139">
                  <c:v>28.283655363926183</c:v>
                </c:pt>
                <c:pt idx="140">
                  <c:v>28.286314894858481</c:v>
                </c:pt>
                <c:pt idx="141">
                  <c:v>28.288707963917169</c:v>
                </c:pt>
                <c:pt idx="142">
                  <c:v>28.295432112865058</c:v>
                </c:pt>
                <c:pt idx="143">
                  <c:v>28.30052247636873</c:v>
                </c:pt>
                <c:pt idx="144">
                  <c:v>28.3210836187823</c:v>
                </c:pt>
                <c:pt idx="145">
                  <c:v>28.358300176758519</c:v>
                </c:pt>
                <c:pt idx="146">
                  <c:v>28.361141162159303</c:v>
                </c:pt>
                <c:pt idx="147">
                  <c:v>28.362583191122368</c:v>
                </c:pt>
                <c:pt idx="148">
                  <c:v>28.381690169686792</c:v>
                </c:pt>
                <c:pt idx="149">
                  <c:v>28.386034648512709</c:v>
                </c:pt>
                <c:pt idx="150">
                  <c:v>28.392316411340026</c:v>
                </c:pt>
                <c:pt idx="151">
                  <c:v>28.421564868139612</c:v>
                </c:pt>
                <c:pt idx="152">
                  <c:v>28.432997036875708</c:v>
                </c:pt>
                <c:pt idx="153">
                  <c:v>28.445471446960656</c:v>
                </c:pt>
                <c:pt idx="154">
                  <c:v>28.462793838840245</c:v>
                </c:pt>
                <c:pt idx="155">
                  <c:v>28.480555425112552</c:v>
                </c:pt>
                <c:pt idx="156">
                  <c:v>28.497328776599339</c:v>
                </c:pt>
                <c:pt idx="157">
                  <c:v>28.500435560247148</c:v>
                </c:pt>
                <c:pt idx="158">
                  <c:v>28.50161969127965</c:v>
                </c:pt>
                <c:pt idx="159">
                  <c:v>28.495803699509629</c:v>
                </c:pt>
                <c:pt idx="160">
                  <c:v>28.479367881143343</c:v>
                </c:pt>
                <c:pt idx="161">
                  <c:v>28.485438895128734</c:v>
                </c:pt>
                <c:pt idx="162">
                  <c:v>28.480510172099862</c:v>
                </c:pt>
                <c:pt idx="163">
                  <c:v>28.478304340541307</c:v>
                </c:pt>
                <c:pt idx="164">
                  <c:v>28.474951351431294</c:v>
                </c:pt>
                <c:pt idx="165">
                  <c:v>28.472038852365902</c:v>
                </c:pt>
                <c:pt idx="166">
                  <c:v>28.497089270605496</c:v>
                </c:pt>
                <c:pt idx="167">
                  <c:v>28.505341245953222</c:v>
                </c:pt>
                <c:pt idx="168">
                  <c:v>28.50472685414265</c:v>
                </c:pt>
                <c:pt idx="169">
                  <c:v>28.493975408274135</c:v>
                </c:pt>
                <c:pt idx="170">
                  <c:v>28.487137905585655</c:v>
                </c:pt>
                <c:pt idx="171">
                  <c:v>28.478849683586006</c:v>
                </c:pt>
                <c:pt idx="172">
                  <c:v>28.468391339458208</c:v>
                </c:pt>
                <c:pt idx="173">
                  <c:v>28.455102248739756</c:v>
                </c:pt>
                <c:pt idx="174">
                  <c:v>28.454594732410278</c:v>
                </c:pt>
                <c:pt idx="175">
                  <c:v>28.4533930942765</c:v>
                </c:pt>
                <c:pt idx="176">
                  <c:v>28.447659518607804</c:v>
                </c:pt>
                <c:pt idx="177">
                  <c:v>28.448434476450139</c:v>
                </c:pt>
                <c:pt idx="178">
                  <c:v>28.449933198084128</c:v>
                </c:pt>
                <c:pt idx="179">
                  <c:v>28.452599396883521</c:v>
                </c:pt>
                <c:pt idx="180">
                  <c:v>28.453439927352481</c:v>
                </c:pt>
                <c:pt idx="181">
                  <c:v>28.451419879635836</c:v>
                </c:pt>
                <c:pt idx="182">
                  <c:v>28.46985902864914</c:v>
                </c:pt>
                <c:pt idx="183">
                  <c:v>28.481598614499383</c:v>
                </c:pt>
                <c:pt idx="184">
                  <c:v>28.502782870672895</c:v>
                </c:pt>
                <c:pt idx="185">
                  <c:v>28.526332892411403</c:v>
                </c:pt>
                <c:pt idx="186">
                  <c:v>28.536585701906144</c:v>
                </c:pt>
                <c:pt idx="187">
                  <c:v>28.542246499859594</c:v>
                </c:pt>
                <c:pt idx="188">
                  <c:v>28.542547596720574</c:v>
                </c:pt>
                <c:pt idx="189">
                  <c:v>28.539871664731301</c:v>
                </c:pt>
                <c:pt idx="190">
                  <c:v>28.534089012296747</c:v>
                </c:pt>
                <c:pt idx="191">
                  <c:v>28.529929337673494</c:v>
                </c:pt>
                <c:pt idx="192">
                  <c:v>28.526637528614156</c:v>
                </c:pt>
                <c:pt idx="193">
                  <c:v>28.528422146900255</c:v>
                </c:pt>
                <c:pt idx="194">
                  <c:v>28.5284499560142</c:v>
                </c:pt>
                <c:pt idx="195">
                  <c:v>28.545322314266876</c:v>
                </c:pt>
                <c:pt idx="196">
                  <c:v>28.559434870770733</c:v>
                </c:pt>
                <c:pt idx="197">
                  <c:v>28.564553264597208</c:v>
                </c:pt>
                <c:pt idx="198">
                  <c:v>28.576999043935302</c:v>
                </c:pt>
                <c:pt idx="199">
                  <c:v>28.586843849486712</c:v>
                </c:pt>
                <c:pt idx="200">
                  <c:v>28.599120751660124</c:v>
                </c:pt>
                <c:pt idx="201">
                  <c:v>28.617009153812273</c:v>
                </c:pt>
                <c:pt idx="202">
                  <c:v>28.654747954307858</c:v>
                </c:pt>
                <c:pt idx="203">
                  <c:v>28.705797144775069</c:v>
                </c:pt>
                <c:pt idx="204">
                  <c:v>28.746236715854881</c:v>
                </c:pt>
                <c:pt idx="205">
                  <c:v>28.792935044040473</c:v>
                </c:pt>
                <c:pt idx="206">
                  <c:v>28.827872202711252</c:v>
                </c:pt>
                <c:pt idx="207">
                  <c:v>28.84016206140366</c:v>
                </c:pt>
                <c:pt idx="208">
                  <c:v>28.83801722028819</c:v>
                </c:pt>
                <c:pt idx="209">
                  <c:v>28.829313915661658</c:v>
                </c:pt>
                <c:pt idx="210">
                  <c:v>28.80589409113843</c:v>
                </c:pt>
                <c:pt idx="211">
                  <c:v>28.766133125641389</c:v>
                </c:pt>
                <c:pt idx="212">
                  <c:v>28.730124241640723</c:v>
                </c:pt>
                <c:pt idx="213">
                  <c:v>28.695777584223535</c:v>
                </c:pt>
                <c:pt idx="214">
                  <c:v>28.676744205007271</c:v>
                </c:pt>
                <c:pt idx="215">
                  <c:v>28.67210185264949</c:v>
                </c:pt>
                <c:pt idx="216">
                  <c:v>28.674411209954954</c:v>
                </c:pt>
                <c:pt idx="217">
                  <c:v>28.683968443987165</c:v>
                </c:pt>
                <c:pt idx="218">
                  <c:v>28.68185545694767</c:v>
                </c:pt>
                <c:pt idx="219">
                  <c:v>28.678650203755481</c:v>
                </c:pt>
                <c:pt idx="220">
                  <c:v>28.686684572786596</c:v>
                </c:pt>
                <c:pt idx="221">
                  <c:v>28.68076944784562</c:v>
                </c:pt>
                <c:pt idx="222">
                  <c:v>28.681357863415663</c:v>
                </c:pt>
                <c:pt idx="223">
                  <c:v>28.678881272211346</c:v>
                </c:pt>
                <c:pt idx="224">
                  <c:v>28.671713662699844</c:v>
                </c:pt>
                <c:pt idx="225">
                  <c:v>28.654504877370972</c:v>
                </c:pt>
                <c:pt idx="226">
                  <c:v>28.642163951032952</c:v>
                </c:pt>
                <c:pt idx="227">
                  <c:v>28.629929647365898</c:v>
                </c:pt>
                <c:pt idx="228">
                  <c:v>28.611290525542323</c:v>
                </c:pt>
                <c:pt idx="229">
                  <c:v>28.597466804608299</c:v>
                </c:pt>
                <c:pt idx="230">
                  <c:v>28.59944972083758</c:v>
                </c:pt>
                <c:pt idx="231">
                  <c:v>28.594536988049224</c:v>
                </c:pt>
                <c:pt idx="232">
                  <c:v>28.603665013688722</c:v>
                </c:pt>
                <c:pt idx="233">
                  <c:v>28.608953611933043</c:v>
                </c:pt>
                <c:pt idx="234">
                  <c:v>28.602373849168799</c:v>
                </c:pt>
                <c:pt idx="235">
                  <c:v>28.60356742897979</c:v>
                </c:pt>
                <c:pt idx="236">
                  <c:v>28.592537575959174</c:v>
                </c:pt>
                <c:pt idx="237">
                  <c:v>28.575759895098965</c:v>
                </c:pt>
                <c:pt idx="238">
                  <c:v>28.55915045937812</c:v>
                </c:pt>
                <c:pt idx="239">
                  <c:v>28.543596948354242</c:v>
                </c:pt>
                <c:pt idx="240">
                  <c:v>28.51840069027277</c:v>
                </c:pt>
                <c:pt idx="241">
                  <c:v>28.496687270902672</c:v>
                </c:pt>
                <c:pt idx="242">
                  <c:v>28.481094100290157</c:v>
                </c:pt>
                <c:pt idx="243">
                  <c:v>28.47335428665799</c:v>
                </c:pt>
                <c:pt idx="244">
                  <c:v>28.464108862315875</c:v>
                </c:pt>
                <c:pt idx="245">
                  <c:v>28.462143168776482</c:v>
                </c:pt>
                <c:pt idx="246">
                  <c:v>28.46853569404059</c:v>
                </c:pt>
                <c:pt idx="247">
                  <c:v>28.459310178495958</c:v>
                </c:pt>
                <c:pt idx="248">
                  <c:v>28.457759788792309</c:v>
                </c:pt>
                <c:pt idx="249">
                  <c:v>28.489212686694749</c:v>
                </c:pt>
                <c:pt idx="250">
                  <c:v>28.518764452443918</c:v>
                </c:pt>
                <c:pt idx="251">
                  <c:v>28.573426015211204</c:v>
                </c:pt>
                <c:pt idx="252">
                  <c:v>28.602263813561127</c:v>
                </c:pt>
                <c:pt idx="253">
                  <c:v>28.629199910934993</c:v>
                </c:pt>
                <c:pt idx="254">
                  <c:v>28.656481346942019</c:v>
                </c:pt>
                <c:pt idx="255">
                  <c:v>28.685125808747497</c:v>
                </c:pt>
                <c:pt idx="256">
                  <c:v>28.763588970930691</c:v>
                </c:pt>
                <c:pt idx="257">
                  <c:v>28.843240340709681</c:v>
                </c:pt>
                <c:pt idx="258">
                  <c:v>28.922039424348814</c:v>
                </c:pt>
                <c:pt idx="259">
                  <c:v>29</c:v>
                </c:pt>
                <c:pt idx="260">
                  <c:v>28.87251720704726</c:v>
                </c:pt>
                <c:pt idx="261">
                  <c:v>28.630727326518372</c:v>
                </c:pt>
                <c:pt idx="262">
                  <c:v>28.470852414440994</c:v>
                </c:pt>
                <c:pt idx="263">
                  <c:v>28.443226809047644</c:v>
                </c:pt>
                <c:pt idx="264">
                  <c:v>28.414690707982754</c:v>
                </c:pt>
                <c:pt idx="265">
                  <c:v>28.397660754217299</c:v>
                </c:pt>
                <c:pt idx="266">
                  <c:v>28.384016844485938</c:v>
                </c:pt>
                <c:pt idx="267">
                  <c:v>28.384239759815213</c:v>
                </c:pt>
                <c:pt idx="268">
                  <c:v>28.352076686665423</c:v>
                </c:pt>
                <c:pt idx="269">
                  <c:v>28.317314504203633</c:v>
                </c:pt>
                <c:pt idx="270">
                  <c:v>28.316009561531803</c:v>
                </c:pt>
                <c:pt idx="271">
                  <c:v>28.308389864311117</c:v>
                </c:pt>
                <c:pt idx="272">
                  <c:v>28.311962861433948</c:v>
                </c:pt>
                <c:pt idx="273">
                  <c:v>28.321865434099323</c:v>
                </c:pt>
                <c:pt idx="274">
                  <c:v>28.335713424805515</c:v>
                </c:pt>
                <c:pt idx="275">
                  <c:v>28.370180988665826</c:v>
                </c:pt>
                <c:pt idx="276">
                  <c:v>28.419863613992813</c:v>
                </c:pt>
                <c:pt idx="277">
                  <c:v>28.539239323401731</c:v>
                </c:pt>
                <c:pt idx="278">
                  <c:v>28.880378653951666</c:v>
                </c:pt>
                <c:pt idx="279">
                  <c:v>28.960537413655072</c:v>
                </c:pt>
                <c:pt idx="280">
                  <c:v>28.866845095840635</c:v>
                </c:pt>
                <c:pt idx="281">
                  <c:v>28.608283096274331</c:v>
                </c:pt>
                <c:pt idx="282">
                  <c:v>28.38399993780871</c:v>
                </c:pt>
                <c:pt idx="283">
                  <c:v>28.329074251661485</c:v>
                </c:pt>
                <c:pt idx="284">
                  <c:v>28.325266836348611</c:v>
                </c:pt>
                <c:pt idx="285">
                  <c:v>28.279264936859722</c:v>
                </c:pt>
                <c:pt idx="286">
                  <c:v>28.161107993470672</c:v>
                </c:pt>
                <c:pt idx="287">
                  <c:v>28.302644311762666</c:v>
                </c:pt>
                <c:pt idx="288">
                  <c:v>28.366498366751777</c:v>
                </c:pt>
                <c:pt idx="289">
                  <c:v>28.379352592450925</c:v>
                </c:pt>
                <c:pt idx="290">
                  <c:v>28.305726162011727</c:v>
                </c:pt>
                <c:pt idx="291">
                  <c:v>28.288646815467757</c:v>
                </c:pt>
                <c:pt idx="292">
                  <c:v>28.328859110243606</c:v>
                </c:pt>
                <c:pt idx="293">
                  <c:v>28.325706125545132</c:v>
                </c:pt>
                <c:pt idx="294">
                  <c:v>28.367711286537464</c:v>
                </c:pt>
                <c:pt idx="295">
                  <c:v>28.353428620419564</c:v>
                </c:pt>
                <c:pt idx="296">
                  <c:v>28.350603435651699</c:v>
                </c:pt>
                <c:pt idx="297">
                  <c:v>28.423059228798916</c:v>
                </c:pt>
                <c:pt idx="298">
                  <c:v>28.429353347721179</c:v>
                </c:pt>
                <c:pt idx="299">
                  <c:v>28.445219205656677</c:v>
                </c:pt>
                <c:pt idx="300">
                  <c:v>28.487188941629999</c:v>
                </c:pt>
                <c:pt idx="301">
                  <c:v>28.474158475671228</c:v>
                </c:pt>
                <c:pt idx="302">
                  <c:v>28.39152947661794</c:v>
                </c:pt>
                <c:pt idx="303">
                  <c:v>28.385227141366556</c:v>
                </c:pt>
                <c:pt idx="304">
                  <c:v>28.43894117177873</c:v>
                </c:pt>
                <c:pt idx="305">
                  <c:v>28.511995556103592</c:v>
                </c:pt>
                <c:pt idx="306">
                  <c:v>28.543464096632626</c:v>
                </c:pt>
                <c:pt idx="307">
                  <c:v>28.565574048686553</c:v>
                </c:pt>
                <c:pt idx="308">
                  <c:v>28.577840775252366</c:v>
                </c:pt>
                <c:pt idx="309">
                  <c:v>28.567114357586398</c:v>
                </c:pt>
                <c:pt idx="310">
                  <c:v>28.592181745705751</c:v>
                </c:pt>
                <c:pt idx="311">
                  <c:v>28.586410532929435</c:v>
                </c:pt>
                <c:pt idx="312">
                  <c:v>28.589040011057914</c:v>
                </c:pt>
                <c:pt idx="313">
                  <c:v>28.656186823144338</c:v>
                </c:pt>
                <c:pt idx="314">
                  <c:v>28.652280590673165</c:v>
                </c:pt>
                <c:pt idx="315">
                  <c:v>28.694759897058244</c:v>
                </c:pt>
                <c:pt idx="316">
                  <c:v>28.734409057276725</c:v>
                </c:pt>
                <c:pt idx="317">
                  <c:v>28.760066630637009</c:v>
                </c:pt>
                <c:pt idx="318">
                  <c:v>28.800886048932284</c:v>
                </c:pt>
                <c:pt idx="319">
                  <c:v>28.831665681865886</c:v>
                </c:pt>
                <c:pt idx="320">
                  <c:v>28.849841529132163</c:v>
                </c:pt>
                <c:pt idx="321">
                  <c:v>28.929088213100734</c:v>
                </c:pt>
                <c:pt idx="322">
                  <c:v>28.990221620309402</c:v>
                </c:pt>
                <c:pt idx="323">
                  <c:v>29.041537019840096</c:v>
                </c:pt>
                <c:pt idx="324">
                  <c:v>29.086481856986449</c:v>
                </c:pt>
                <c:pt idx="325">
                  <c:v>29.115392211842753</c:v>
                </c:pt>
                <c:pt idx="326">
                  <c:v>29.147417566675987</c:v>
                </c:pt>
                <c:pt idx="327">
                  <c:v>29.199243642662747</c:v>
                </c:pt>
                <c:pt idx="328">
                  <c:v>29.240926723553581</c:v>
                </c:pt>
                <c:pt idx="329">
                  <c:v>29.280976145405262</c:v>
                </c:pt>
                <c:pt idx="330">
                  <c:v>29.335674523647253</c:v>
                </c:pt>
                <c:pt idx="331">
                  <c:v>29.380851314084921</c:v>
                </c:pt>
                <c:pt idx="332">
                  <c:v>29.413338932234943</c:v>
                </c:pt>
                <c:pt idx="333">
                  <c:v>29.435521883212967</c:v>
                </c:pt>
                <c:pt idx="334">
                  <c:v>29.413843162032769</c:v>
                </c:pt>
                <c:pt idx="335">
                  <c:v>29.371692129597296</c:v>
                </c:pt>
                <c:pt idx="336">
                  <c:v>29.346048460793988</c:v>
                </c:pt>
                <c:pt idx="337">
                  <c:v>29.30605756448665</c:v>
                </c:pt>
                <c:pt idx="338">
                  <c:v>29.27929356760658</c:v>
                </c:pt>
                <c:pt idx="339">
                  <c:v>29.254996618348542</c:v>
                </c:pt>
                <c:pt idx="340">
                  <c:v>29.226253118175904</c:v>
                </c:pt>
                <c:pt idx="341">
                  <c:v>29.20616330864242</c:v>
                </c:pt>
                <c:pt idx="342">
                  <c:v>29.175936950671247</c:v>
                </c:pt>
                <c:pt idx="343">
                  <c:v>29.152984192857218</c:v>
                </c:pt>
                <c:pt idx="344">
                  <c:v>29.130810343043748</c:v>
                </c:pt>
                <c:pt idx="345">
                  <c:v>29.107517682014286</c:v>
                </c:pt>
                <c:pt idx="346">
                  <c:v>29.099085453046175</c:v>
                </c:pt>
                <c:pt idx="347">
                  <c:v>29.077995653056277</c:v>
                </c:pt>
                <c:pt idx="348">
                  <c:v>29.051774186708244</c:v>
                </c:pt>
                <c:pt idx="349">
                  <c:v>29.017833668759703</c:v>
                </c:pt>
                <c:pt idx="350">
                  <c:v>28.97556615405832</c:v>
                </c:pt>
                <c:pt idx="351">
                  <c:v>28.939115610766198</c:v>
                </c:pt>
                <c:pt idx="352">
                  <c:v>28.909732690580441</c:v>
                </c:pt>
                <c:pt idx="353">
                  <c:v>28.875180372125129</c:v>
                </c:pt>
                <c:pt idx="354">
                  <c:v>28.849250585460851</c:v>
                </c:pt>
                <c:pt idx="355">
                  <c:v>28.820348573338734</c:v>
                </c:pt>
                <c:pt idx="356">
                  <c:v>28.785346632072972</c:v>
                </c:pt>
                <c:pt idx="357">
                  <c:v>28.74896636999609</c:v>
                </c:pt>
                <c:pt idx="358">
                  <c:v>28.734659592112351</c:v>
                </c:pt>
                <c:pt idx="359">
                  <c:v>28.744003011979849</c:v>
                </c:pt>
                <c:pt idx="360">
                  <c:v>28.729193584361571</c:v>
                </c:pt>
                <c:pt idx="361">
                  <c:v>28.709532730410675</c:v>
                </c:pt>
                <c:pt idx="362">
                  <c:v>28.714549873781383</c:v>
                </c:pt>
                <c:pt idx="363">
                  <c:v>28.705578780028077</c:v>
                </c:pt>
                <c:pt idx="364">
                  <c:v>28.692107286803164</c:v>
                </c:pt>
                <c:pt idx="365">
                  <c:v>28.674345984942249</c:v>
                </c:pt>
                <c:pt idx="366">
                  <c:v>28.648404821822268</c:v>
                </c:pt>
                <c:pt idx="367">
                  <c:v>28.622290610170513</c:v>
                </c:pt>
                <c:pt idx="368">
                  <c:v>28.619200195978411</c:v>
                </c:pt>
                <c:pt idx="369">
                  <c:v>28.612082074049223</c:v>
                </c:pt>
                <c:pt idx="370">
                  <c:v>28.586894917132316</c:v>
                </c:pt>
                <c:pt idx="371">
                  <c:v>28.562683228089533</c:v>
                </c:pt>
                <c:pt idx="372">
                  <c:v>28.541375252960233</c:v>
                </c:pt>
                <c:pt idx="373">
                  <c:v>28.520687452673155</c:v>
                </c:pt>
                <c:pt idx="374">
                  <c:v>28.478836158244224</c:v>
                </c:pt>
                <c:pt idx="375">
                  <c:v>28.459145567502169</c:v>
                </c:pt>
                <c:pt idx="376">
                  <c:v>28.442831540414449</c:v>
                </c:pt>
                <c:pt idx="377">
                  <c:v>28.421132183607654</c:v>
                </c:pt>
                <c:pt idx="378">
                  <c:v>28.395971887766713</c:v>
                </c:pt>
                <c:pt idx="379">
                  <c:v>28.366771022473493</c:v>
                </c:pt>
                <c:pt idx="380">
                  <c:v>28.332559365664</c:v>
                </c:pt>
                <c:pt idx="381">
                  <c:v>28.304237363175208</c:v>
                </c:pt>
                <c:pt idx="382">
                  <c:v>28.281787160291923</c:v>
                </c:pt>
                <c:pt idx="383">
                  <c:v>28.251642222982198</c:v>
                </c:pt>
                <c:pt idx="384">
                  <c:v>28.221635841422572</c:v>
                </c:pt>
                <c:pt idx="385">
                  <c:v>28.211216682864421</c:v>
                </c:pt>
                <c:pt idx="386">
                  <c:v>28.205280053262037</c:v>
                </c:pt>
                <c:pt idx="387">
                  <c:v>28.20351577039051</c:v>
                </c:pt>
                <c:pt idx="388">
                  <c:v>28.199985561381634</c:v>
                </c:pt>
                <c:pt idx="389">
                  <c:v>28.193146241620372</c:v>
                </c:pt>
                <c:pt idx="390">
                  <c:v>28.175431741234171</c:v>
                </c:pt>
                <c:pt idx="391">
                  <c:v>28.158264606373685</c:v>
                </c:pt>
                <c:pt idx="392">
                  <c:v>28.180986074522991</c:v>
                </c:pt>
                <c:pt idx="393">
                  <c:v>28.192850437971423</c:v>
                </c:pt>
                <c:pt idx="394">
                  <c:v>28.204257499501807</c:v>
                </c:pt>
                <c:pt idx="395">
                  <c:v>28.207415998621173</c:v>
                </c:pt>
                <c:pt idx="396">
                  <c:v>28.207942191298766</c:v>
                </c:pt>
                <c:pt idx="397">
                  <c:v>28.20345504855819</c:v>
                </c:pt>
                <c:pt idx="398">
                  <c:v>28.200301273828067</c:v>
                </c:pt>
                <c:pt idx="399">
                  <c:v>28.188153462825632</c:v>
                </c:pt>
                <c:pt idx="400">
                  <c:v>28.200864044970878</c:v>
                </c:pt>
                <c:pt idx="401">
                  <c:v>28.192283290053293</c:v>
                </c:pt>
                <c:pt idx="402">
                  <c:v>28.185298414861546</c:v>
                </c:pt>
                <c:pt idx="403">
                  <c:v>28.183386601480418</c:v>
                </c:pt>
                <c:pt idx="404">
                  <c:v>28.160041561352816</c:v>
                </c:pt>
                <c:pt idx="405">
                  <c:v>28.143238362470438</c:v>
                </c:pt>
                <c:pt idx="406">
                  <c:v>28.126511986265331</c:v>
                </c:pt>
                <c:pt idx="407">
                  <c:v>28.109668614273748</c:v>
                </c:pt>
                <c:pt idx="408">
                  <c:v>28.104774652637307</c:v>
                </c:pt>
                <c:pt idx="409">
                  <c:v>28.089920888443043</c:v>
                </c:pt>
                <c:pt idx="410">
                  <c:v>28.074050874941086</c:v>
                </c:pt>
                <c:pt idx="411">
                  <c:v>28.058117651007123</c:v>
                </c:pt>
                <c:pt idx="412">
                  <c:v>28.053894090474802</c:v>
                </c:pt>
                <c:pt idx="413">
                  <c:v>28.054426966820124</c:v>
                </c:pt>
                <c:pt idx="414">
                  <c:v>28.056419766345297</c:v>
                </c:pt>
                <c:pt idx="415">
                  <c:v>28.041476732525179</c:v>
                </c:pt>
                <c:pt idx="416">
                  <c:v>28.025569469031108</c:v>
                </c:pt>
                <c:pt idx="417">
                  <c:v>28.010431519590792</c:v>
                </c:pt>
                <c:pt idx="418">
                  <c:v>27.980371442542801</c:v>
                </c:pt>
                <c:pt idx="419">
                  <c:v>28.007085178103313</c:v>
                </c:pt>
                <c:pt idx="420">
                  <c:v>28.010288366844055</c:v>
                </c:pt>
                <c:pt idx="421">
                  <c:v>28.006544835958934</c:v>
                </c:pt>
                <c:pt idx="422">
                  <c:v>27.993331189806305</c:v>
                </c:pt>
                <c:pt idx="423">
                  <c:v>28.017286429639054</c:v>
                </c:pt>
                <c:pt idx="424">
                  <c:v>28.023123179490575</c:v>
                </c:pt>
                <c:pt idx="425">
                  <c:v>28.034826250078133</c:v>
                </c:pt>
                <c:pt idx="426">
                  <c:v>28.015710552526961</c:v>
                </c:pt>
                <c:pt idx="427">
                  <c:v>28.004216672443906</c:v>
                </c:pt>
                <c:pt idx="428">
                  <c:v>28.007601738320062</c:v>
                </c:pt>
                <c:pt idx="429">
                  <c:v>28.002777166397525</c:v>
                </c:pt>
                <c:pt idx="430">
                  <c:v>27.997183789250982</c:v>
                </c:pt>
                <c:pt idx="431">
                  <c:v>28.001520358625701</c:v>
                </c:pt>
                <c:pt idx="432">
                  <c:v>28.04136998739931</c:v>
                </c:pt>
                <c:pt idx="433">
                  <c:v>28.019238027038803</c:v>
                </c:pt>
                <c:pt idx="434">
                  <c:v>27.975949285830353</c:v>
                </c:pt>
                <c:pt idx="435">
                  <c:v>27.853390619897382</c:v>
                </c:pt>
                <c:pt idx="436">
                  <c:v>27.887626372672084</c:v>
                </c:pt>
                <c:pt idx="437">
                  <c:v>27.962864744180486</c:v>
                </c:pt>
                <c:pt idx="438">
                  <c:v>27.907366988217973</c:v>
                </c:pt>
                <c:pt idx="439">
                  <c:v>27.938422863616964</c:v>
                </c:pt>
                <c:pt idx="440">
                  <c:v>27.965822196046542</c:v>
                </c:pt>
                <c:pt idx="441">
                  <c:v>28.023260374411166</c:v>
                </c:pt>
                <c:pt idx="442">
                  <c:v>27.942367029457625</c:v>
                </c:pt>
                <c:pt idx="443">
                  <c:v>27.954915682766522</c:v>
                </c:pt>
                <c:pt idx="444">
                  <c:v>27.979248479710503</c:v>
                </c:pt>
                <c:pt idx="445">
                  <c:v>27.950821430663883</c:v>
                </c:pt>
                <c:pt idx="446">
                  <c:v>27.941851853771336</c:v>
                </c:pt>
                <c:pt idx="447">
                  <c:v>27.940140965188615</c:v>
                </c:pt>
                <c:pt idx="448">
                  <c:v>27.940658443817153</c:v>
                </c:pt>
                <c:pt idx="449">
                  <c:v>27.972347494029098</c:v>
                </c:pt>
                <c:pt idx="450">
                  <c:v>27.982598083534914</c:v>
                </c:pt>
                <c:pt idx="451">
                  <c:v>27.994243090746636</c:v>
                </c:pt>
                <c:pt idx="452">
                  <c:v>27.979274329545962</c:v>
                </c:pt>
                <c:pt idx="453">
                  <c:v>27.980389251831184</c:v>
                </c:pt>
                <c:pt idx="454">
                  <c:v>27.990712410681393</c:v>
                </c:pt>
                <c:pt idx="455">
                  <c:v>27.988343741750093</c:v>
                </c:pt>
                <c:pt idx="456">
                  <c:v>27.962481408975304</c:v>
                </c:pt>
                <c:pt idx="457">
                  <c:v>27.974664121600785</c:v>
                </c:pt>
                <c:pt idx="458">
                  <c:v>27.966526039190246</c:v>
                </c:pt>
                <c:pt idx="459">
                  <c:v>27.981285402503111</c:v>
                </c:pt>
                <c:pt idx="460">
                  <c:v>27.992902925007638</c:v>
                </c:pt>
                <c:pt idx="461">
                  <c:v>27.994865653953276</c:v>
                </c:pt>
                <c:pt idx="462">
                  <c:v>28.009715776595421</c:v>
                </c:pt>
                <c:pt idx="463">
                  <c:v>28.005776645725192</c:v>
                </c:pt>
                <c:pt idx="464">
                  <c:v>27.989239758116643</c:v>
                </c:pt>
                <c:pt idx="465">
                  <c:v>27.992841440794777</c:v>
                </c:pt>
                <c:pt idx="466">
                  <c:v>27.991527488305792</c:v>
                </c:pt>
                <c:pt idx="467">
                  <c:v>27.998526703312574</c:v>
                </c:pt>
                <c:pt idx="468">
                  <c:v>27.997741898713315</c:v>
                </c:pt>
                <c:pt idx="469">
                  <c:v>27.992182487249206</c:v>
                </c:pt>
                <c:pt idx="470">
                  <c:v>27.989946619181236</c:v>
                </c:pt>
                <c:pt idx="471">
                  <c:v>27.993137145689769</c:v>
                </c:pt>
                <c:pt idx="472">
                  <c:v>27.994803979145281</c:v>
                </c:pt>
                <c:pt idx="473">
                  <c:v>27.996485636063326</c:v>
                </c:pt>
                <c:pt idx="474">
                  <c:v>27.996472514131455</c:v>
                </c:pt>
                <c:pt idx="475">
                  <c:v>27.998747313601079</c:v>
                </c:pt>
                <c:pt idx="476">
                  <c:v>28.014862107915985</c:v>
                </c:pt>
                <c:pt idx="477">
                  <c:v>27.99667671805496</c:v>
                </c:pt>
                <c:pt idx="478">
                  <c:v>27.986884442695246</c:v>
                </c:pt>
                <c:pt idx="479">
                  <c:v>27.990019807712933</c:v>
                </c:pt>
                <c:pt idx="480">
                  <c:v>27.990414894638853</c:v>
                </c:pt>
                <c:pt idx="481">
                  <c:v>28.001947431957891</c:v>
                </c:pt>
                <c:pt idx="482">
                  <c:v>28.011804213401515</c:v>
                </c:pt>
                <c:pt idx="483">
                  <c:v>28.011818122896184</c:v>
                </c:pt>
                <c:pt idx="484">
                  <c:v>28.006946781840853</c:v>
                </c:pt>
                <c:pt idx="485">
                  <c:v>28.005811307869898</c:v>
                </c:pt>
                <c:pt idx="486">
                  <c:v>28.010656089048826</c:v>
                </c:pt>
                <c:pt idx="487">
                  <c:v>28.00775014329594</c:v>
                </c:pt>
                <c:pt idx="488">
                  <c:v>28.009033439100662</c:v>
                </c:pt>
                <c:pt idx="489">
                  <c:v>28.008309983421345</c:v>
                </c:pt>
                <c:pt idx="490">
                  <c:v>28.012190628742577</c:v>
                </c:pt>
                <c:pt idx="491">
                  <c:v>28.008475099047846</c:v>
                </c:pt>
                <c:pt idx="492">
                  <c:v>28.02076106782194</c:v>
                </c:pt>
                <c:pt idx="493">
                  <c:v>28.018266681154795</c:v>
                </c:pt>
                <c:pt idx="494">
                  <c:v>28.02256128923305</c:v>
                </c:pt>
                <c:pt idx="495">
                  <c:v>28.013287495842064</c:v>
                </c:pt>
                <c:pt idx="496">
                  <c:v>28.013377603889005</c:v>
                </c:pt>
                <c:pt idx="497">
                  <c:v>28.018236454544013</c:v>
                </c:pt>
                <c:pt idx="498">
                  <c:v>28.024331137877525</c:v>
                </c:pt>
                <c:pt idx="499">
                  <c:v>28.024888380773891</c:v>
                </c:pt>
                <c:pt idx="500">
                  <c:v>28.040405011145449</c:v>
                </c:pt>
                <c:pt idx="501">
                  <c:v>28.033474055613549</c:v>
                </c:pt>
                <c:pt idx="502">
                  <c:v>28.02831771261695</c:v>
                </c:pt>
                <c:pt idx="503">
                  <c:v>28.028610486494536</c:v>
                </c:pt>
                <c:pt idx="504">
                  <c:v>28.026261929793868</c:v>
                </c:pt>
                <c:pt idx="505">
                  <c:v>28.049892876448972</c:v>
                </c:pt>
                <c:pt idx="506">
                  <c:v>28.061712923072218</c:v>
                </c:pt>
                <c:pt idx="507">
                  <c:v>28.070591974188591</c:v>
                </c:pt>
                <c:pt idx="508">
                  <c:v>28.067874257425554</c:v>
                </c:pt>
                <c:pt idx="509">
                  <c:v>28.055708129539404</c:v>
                </c:pt>
                <c:pt idx="510">
                  <c:v>28.065632645333746</c:v>
                </c:pt>
                <c:pt idx="511">
                  <c:v>28.102245445325355</c:v>
                </c:pt>
                <c:pt idx="512">
                  <c:v>28.127944155633454</c:v>
                </c:pt>
                <c:pt idx="513">
                  <c:v>28.152746203724135</c:v>
                </c:pt>
                <c:pt idx="514">
                  <c:v>28.154456021813974</c:v>
                </c:pt>
                <c:pt idx="515">
                  <c:v>28.153776847408423</c:v>
                </c:pt>
                <c:pt idx="516">
                  <c:v>28.152221970325019</c:v>
                </c:pt>
                <c:pt idx="517">
                  <c:v>28.148044267179603</c:v>
                </c:pt>
                <c:pt idx="518">
                  <c:v>28.150656269808067</c:v>
                </c:pt>
                <c:pt idx="519">
                  <c:v>28.154695354000857</c:v>
                </c:pt>
                <c:pt idx="520">
                  <c:v>28.149301128525448</c:v>
                </c:pt>
                <c:pt idx="521">
                  <c:v>28.124730204192844</c:v>
                </c:pt>
                <c:pt idx="522">
                  <c:v>28.120913411204331</c:v>
                </c:pt>
                <c:pt idx="523">
                  <c:v>28.116040108895433</c:v>
                </c:pt>
                <c:pt idx="524">
                  <c:v>28.131415767995136</c:v>
                </c:pt>
                <c:pt idx="525">
                  <c:v>28.134908063385314</c:v>
                </c:pt>
                <c:pt idx="526">
                  <c:v>28.138464201232814</c:v>
                </c:pt>
                <c:pt idx="527">
                  <c:v>28.135906884594895</c:v>
                </c:pt>
                <c:pt idx="528">
                  <c:v>28.128480152603778</c:v>
                </c:pt>
                <c:pt idx="529">
                  <c:v>28.134392220122283</c:v>
                </c:pt>
                <c:pt idx="530">
                  <c:v>28.13909834383454</c:v>
                </c:pt>
                <c:pt idx="531">
                  <c:v>28.139808993100875</c:v>
                </c:pt>
                <c:pt idx="532">
                  <c:v>28.131496145814815</c:v>
                </c:pt>
                <c:pt idx="533">
                  <c:v>28.145135212652185</c:v>
                </c:pt>
                <c:pt idx="534">
                  <c:v>28.150224691320414</c:v>
                </c:pt>
                <c:pt idx="535">
                  <c:v>28.142406348542622</c:v>
                </c:pt>
                <c:pt idx="536">
                  <c:v>28.153827662243902</c:v>
                </c:pt>
                <c:pt idx="537">
                  <c:v>28.164437408036367</c:v>
                </c:pt>
                <c:pt idx="538">
                  <c:v>28.172287952504057</c:v>
                </c:pt>
                <c:pt idx="539">
                  <c:v>28.183325737442399</c:v>
                </c:pt>
                <c:pt idx="540">
                  <c:v>28.192210180524761</c:v>
                </c:pt>
                <c:pt idx="541">
                  <c:v>28.226616990951484</c:v>
                </c:pt>
                <c:pt idx="542">
                  <c:v>28.232839580408505</c:v>
                </c:pt>
                <c:pt idx="543">
                  <c:v>28.244251239923067</c:v>
                </c:pt>
                <c:pt idx="544">
                  <c:v>28.280896636620394</c:v>
                </c:pt>
                <c:pt idx="545">
                  <c:v>28.29839498434821</c:v>
                </c:pt>
                <c:pt idx="546">
                  <c:v>28.305188340068302</c:v>
                </c:pt>
                <c:pt idx="547">
                  <c:v>28.292261020641252</c:v>
                </c:pt>
                <c:pt idx="548">
                  <c:v>28.294333526459202</c:v>
                </c:pt>
                <c:pt idx="549">
                  <c:v>28.310461327287296</c:v>
                </c:pt>
                <c:pt idx="550">
                  <c:v>28.346066599920579</c:v>
                </c:pt>
                <c:pt idx="551">
                  <c:v>28.374030180852149</c:v>
                </c:pt>
                <c:pt idx="552">
                  <c:v>28.36464969269981</c:v>
                </c:pt>
                <c:pt idx="553">
                  <c:v>28.359594722613885</c:v>
                </c:pt>
                <c:pt idx="554">
                  <c:v>28.348853420751706</c:v>
                </c:pt>
                <c:pt idx="555">
                  <c:v>28.322300425523686</c:v>
                </c:pt>
                <c:pt idx="556">
                  <c:v>28.325929736102253</c:v>
                </c:pt>
                <c:pt idx="557">
                  <c:v>28.308493200450432</c:v>
                </c:pt>
                <c:pt idx="558">
                  <c:v>28.243396046466756</c:v>
                </c:pt>
                <c:pt idx="559">
                  <c:v>28.174383811657467</c:v>
                </c:pt>
                <c:pt idx="560">
                  <c:v>28.171762391851779</c:v>
                </c:pt>
                <c:pt idx="561">
                  <c:v>28.141961323716352</c:v>
                </c:pt>
                <c:pt idx="562">
                  <c:v>28.079984541924798</c:v>
                </c:pt>
                <c:pt idx="563">
                  <c:v>28.046599680884096</c:v>
                </c:pt>
                <c:pt idx="564">
                  <c:v>28.040480360413699</c:v>
                </c:pt>
                <c:pt idx="565">
                  <c:v>28.024504148882791</c:v>
                </c:pt>
                <c:pt idx="566">
                  <c:v>28.061986732240136</c:v>
                </c:pt>
                <c:pt idx="567">
                  <c:v>28.061491101936774</c:v>
                </c:pt>
                <c:pt idx="568">
                  <c:v>28.072929922739331</c:v>
                </c:pt>
                <c:pt idx="569">
                  <c:v>28.064477856076586</c:v>
                </c:pt>
                <c:pt idx="570">
                  <c:v>28.029106665869893</c:v>
                </c:pt>
                <c:pt idx="571">
                  <c:v>28.033588404794013</c:v>
                </c:pt>
                <c:pt idx="572">
                  <c:v>28.02161140653379</c:v>
                </c:pt>
                <c:pt idx="573">
                  <c:v>28.013557340038659</c:v>
                </c:pt>
                <c:pt idx="574">
                  <c:v>27.961711021466044</c:v>
                </c:pt>
                <c:pt idx="575">
                  <c:v>27.975161932391494</c:v>
                </c:pt>
                <c:pt idx="576">
                  <c:v>27.996480343838837</c:v>
                </c:pt>
                <c:pt idx="577">
                  <c:v>27.946383416041218</c:v>
                </c:pt>
                <c:pt idx="578">
                  <c:v>27.864066712547491</c:v>
                </c:pt>
                <c:pt idx="579">
                  <c:v>27.856494101212913</c:v>
                </c:pt>
                <c:pt idx="580">
                  <c:v>27.895433860415061</c:v>
                </c:pt>
                <c:pt idx="581">
                  <c:v>27.934238907371064</c:v>
                </c:pt>
                <c:pt idx="582">
                  <c:v>27.684203494202528</c:v>
                </c:pt>
                <c:pt idx="583">
                  <c:v>28.280924730145731</c:v>
                </c:pt>
                <c:pt idx="584">
                  <c:v>28.212069174412505</c:v>
                </c:pt>
                <c:pt idx="585">
                  <c:v>27.724382923661896</c:v>
                </c:pt>
                <c:pt idx="586">
                  <c:v>27.36389793018661</c:v>
                </c:pt>
                <c:pt idx="587">
                  <c:v>27.52868064525487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185-483B-B8A3-F436F7335962}"/>
            </c:ext>
          </c:extLst>
        </c:ser>
        <c:ser>
          <c:idx val="22"/>
          <c:order val="22"/>
          <c:tx>
            <c:strRef>
              <c:f>plot!$U$1</c:f>
              <c:strCache>
                <c:ptCount val="1"/>
                <c:pt idx="0">
                  <c:v>S11_n3_z_o/O-PTIR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plot!$U$2:$U$589</c:f>
              <c:numCache>
                <c:formatCode>General</c:formatCode>
                <c:ptCount val="588"/>
                <c:pt idx="0">
                  <c:v>20.534850194361805</c:v>
                </c:pt>
                <c:pt idx="1">
                  <c:v>20.79517577507518</c:v>
                </c:pt>
                <c:pt idx="2">
                  <c:v>20.358025878069551</c:v>
                </c:pt>
                <c:pt idx="3">
                  <c:v>20.448944506157183</c:v>
                </c:pt>
                <c:pt idx="4">
                  <c:v>20.627431764337935</c:v>
                </c:pt>
                <c:pt idx="5">
                  <c:v>20.823023333959011</c:v>
                </c:pt>
                <c:pt idx="6">
                  <c:v>20.932780830966241</c:v>
                </c:pt>
                <c:pt idx="7">
                  <c:v>20.905926620314858</c:v>
                </c:pt>
                <c:pt idx="8">
                  <c:v>20.889938167026219</c:v>
                </c:pt>
                <c:pt idx="9">
                  <c:v>20.88747706271381</c:v>
                </c:pt>
                <c:pt idx="10">
                  <c:v>20.915815873044341</c:v>
                </c:pt>
                <c:pt idx="11">
                  <c:v>20.949327849509832</c:v>
                </c:pt>
                <c:pt idx="12">
                  <c:v>20.896780364192544</c:v>
                </c:pt>
                <c:pt idx="13">
                  <c:v>20.811856694173436</c:v>
                </c:pt>
                <c:pt idx="14">
                  <c:v>20.856670543925866</c:v>
                </c:pt>
                <c:pt idx="15">
                  <c:v>20.844769571686662</c:v>
                </c:pt>
                <c:pt idx="16">
                  <c:v>20.811761449073014</c:v>
                </c:pt>
                <c:pt idx="17">
                  <c:v>20.882956798106925</c:v>
                </c:pt>
                <c:pt idx="18">
                  <c:v>20.929479667291655</c:v>
                </c:pt>
                <c:pt idx="19">
                  <c:v>20.891372114730842</c:v>
                </c:pt>
                <c:pt idx="20">
                  <c:v>20.870651155367902</c:v>
                </c:pt>
                <c:pt idx="21">
                  <c:v>20.870351000006906</c:v>
                </c:pt>
                <c:pt idx="22">
                  <c:v>20.910171570840117</c:v>
                </c:pt>
                <c:pt idx="23">
                  <c:v>20.940392683673693</c:v>
                </c:pt>
                <c:pt idx="24">
                  <c:v>20.927628931389961</c:v>
                </c:pt>
                <c:pt idx="25">
                  <c:v>20.944485920629326</c:v>
                </c:pt>
                <c:pt idx="26">
                  <c:v>20.930594556027568</c:v>
                </c:pt>
                <c:pt idx="27">
                  <c:v>20.911070401033982</c:v>
                </c:pt>
                <c:pt idx="28">
                  <c:v>20.941990523233688</c:v>
                </c:pt>
                <c:pt idx="29">
                  <c:v>20.973012070559413</c:v>
                </c:pt>
                <c:pt idx="30">
                  <c:v>21.000081370337064</c:v>
                </c:pt>
                <c:pt idx="31">
                  <c:v>21.002998342420192</c:v>
                </c:pt>
                <c:pt idx="32">
                  <c:v>21.018882280570015</c:v>
                </c:pt>
                <c:pt idx="33">
                  <c:v>21.056478890426085</c:v>
                </c:pt>
                <c:pt idx="34">
                  <c:v>21.080933978786518</c:v>
                </c:pt>
                <c:pt idx="35">
                  <c:v>21.107521054801921</c:v>
                </c:pt>
                <c:pt idx="36">
                  <c:v>21.140237989150542</c:v>
                </c:pt>
                <c:pt idx="37">
                  <c:v>21.151636985780975</c:v>
                </c:pt>
                <c:pt idx="38">
                  <c:v>21.169320583738561</c:v>
                </c:pt>
                <c:pt idx="39">
                  <c:v>21.20977648543883</c:v>
                </c:pt>
                <c:pt idx="40">
                  <c:v>21.229294339229845</c:v>
                </c:pt>
                <c:pt idx="41">
                  <c:v>21.23056294095543</c:v>
                </c:pt>
                <c:pt idx="42">
                  <c:v>21.220335119764655</c:v>
                </c:pt>
                <c:pt idx="43">
                  <c:v>21.215396431071568</c:v>
                </c:pt>
                <c:pt idx="44">
                  <c:v>21.19197946583494</c:v>
                </c:pt>
                <c:pt idx="45">
                  <c:v>21.19970680019723</c:v>
                </c:pt>
                <c:pt idx="46">
                  <c:v>21.227901894638318</c:v>
                </c:pt>
                <c:pt idx="47">
                  <c:v>21.226335803445135</c:v>
                </c:pt>
                <c:pt idx="48">
                  <c:v>21.185169441154827</c:v>
                </c:pt>
                <c:pt idx="49">
                  <c:v>21.114376278492795</c:v>
                </c:pt>
                <c:pt idx="50">
                  <c:v>21.067068424879913</c:v>
                </c:pt>
                <c:pt idx="51">
                  <c:v>21.029192865633036</c:v>
                </c:pt>
                <c:pt idx="52">
                  <c:v>21.020711446970594</c:v>
                </c:pt>
                <c:pt idx="53">
                  <c:v>21.011164882719473</c:v>
                </c:pt>
                <c:pt idx="54">
                  <c:v>21.014231811306125</c:v>
                </c:pt>
                <c:pt idx="55">
                  <c:v>21.009515664123121</c:v>
                </c:pt>
                <c:pt idx="56">
                  <c:v>20.985851861393417</c:v>
                </c:pt>
                <c:pt idx="57">
                  <c:v>20.952603202489268</c:v>
                </c:pt>
                <c:pt idx="58">
                  <c:v>20.961711530219173</c:v>
                </c:pt>
                <c:pt idx="59">
                  <c:v>20.95442261414356</c:v>
                </c:pt>
                <c:pt idx="60">
                  <c:v>20.955392575220301</c:v>
                </c:pt>
                <c:pt idx="61">
                  <c:v>20.970198038314461</c:v>
                </c:pt>
                <c:pt idx="62">
                  <c:v>21.012236571864669</c:v>
                </c:pt>
                <c:pt idx="63">
                  <c:v>21.054361080476902</c:v>
                </c:pt>
                <c:pt idx="64">
                  <c:v>21.096114666376163</c:v>
                </c:pt>
                <c:pt idx="65">
                  <c:v>21.131097610111397</c:v>
                </c:pt>
                <c:pt idx="66">
                  <c:v>21.185406948021015</c:v>
                </c:pt>
                <c:pt idx="67">
                  <c:v>21.221813236475771</c:v>
                </c:pt>
                <c:pt idx="68">
                  <c:v>21.253457027555523</c:v>
                </c:pt>
                <c:pt idx="69">
                  <c:v>21.273708971446222</c:v>
                </c:pt>
                <c:pt idx="70">
                  <c:v>21.288171806650507</c:v>
                </c:pt>
                <c:pt idx="71">
                  <c:v>21.319853768476609</c:v>
                </c:pt>
                <c:pt idx="72">
                  <c:v>21.322156373308932</c:v>
                </c:pt>
                <c:pt idx="73">
                  <c:v>21.323796261278396</c:v>
                </c:pt>
                <c:pt idx="74">
                  <c:v>21.353740060610299</c:v>
                </c:pt>
                <c:pt idx="75">
                  <c:v>21.384830436456433</c:v>
                </c:pt>
                <c:pt idx="76">
                  <c:v>21.394003169747251</c:v>
                </c:pt>
                <c:pt idx="77">
                  <c:v>21.419636098280826</c:v>
                </c:pt>
                <c:pt idx="78">
                  <c:v>21.445791541920023</c:v>
                </c:pt>
                <c:pt idx="79">
                  <c:v>21.470092371994404</c:v>
                </c:pt>
                <c:pt idx="80">
                  <c:v>21.482967788858335</c:v>
                </c:pt>
                <c:pt idx="81">
                  <c:v>21.508046453919491</c:v>
                </c:pt>
                <c:pt idx="82">
                  <c:v>21.544177064761701</c:v>
                </c:pt>
                <c:pt idx="83">
                  <c:v>21.546342981968987</c:v>
                </c:pt>
                <c:pt idx="84">
                  <c:v>21.525935204491596</c:v>
                </c:pt>
                <c:pt idx="85">
                  <c:v>21.523803701544509</c:v>
                </c:pt>
                <c:pt idx="86">
                  <c:v>21.520401900394226</c:v>
                </c:pt>
                <c:pt idx="87">
                  <c:v>21.492026615794959</c:v>
                </c:pt>
                <c:pt idx="88">
                  <c:v>21.484369079368857</c:v>
                </c:pt>
                <c:pt idx="89">
                  <c:v>21.466216526527518</c:v>
                </c:pt>
                <c:pt idx="90">
                  <c:v>21.431057391474209</c:v>
                </c:pt>
                <c:pt idx="91">
                  <c:v>21.409321756731654</c:v>
                </c:pt>
                <c:pt idx="92">
                  <c:v>21.367787137621779</c:v>
                </c:pt>
                <c:pt idx="93">
                  <c:v>21.311631910889364</c:v>
                </c:pt>
                <c:pt idx="94">
                  <c:v>21.267342939193515</c:v>
                </c:pt>
                <c:pt idx="95">
                  <c:v>21.230960159071437</c:v>
                </c:pt>
                <c:pt idx="96">
                  <c:v>21.208006938108742</c:v>
                </c:pt>
                <c:pt idx="97">
                  <c:v>21.19136885507028</c:v>
                </c:pt>
                <c:pt idx="98">
                  <c:v>21.151017286743372</c:v>
                </c:pt>
                <c:pt idx="99">
                  <c:v>21.111916870658003</c:v>
                </c:pt>
                <c:pt idx="100">
                  <c:v>21.084189761684883</c:v>
                </c:pt>
                <c:pt idx="101">
                  <c:v>21.045156962350195</c:v>
                </c:pt>
                <c:pt idx="102">
                  <c:v>21.011037465132841</c:v>
                </c:pt>
                <c:pt idx="103">
                  <c:v>20.994793570786072</c:v>
                </c:pt>
                <c:pt idx="104">
                  <c:v>20.969667161997737</c:v>
                </c:pt>
                <c:pt idx="105">
                  <c:v>20.951422514657263</c:v>
                </c:pt>
                <c:pt idx="106">
                  <c:v>20.913629961636584</c:v>
                </c:pt>
                <c:pt idx="107">
                  <c:v>20.879521976231622</c:v>
                </c:pt>
                <c:pt idx="108">
                  <c:v>20.857064974971504</c:v>
                </c:pt>
                <c:pt idx="109">
                  <c:v>20.811560477064045</c:v>
                </c:pt>
                <c:pt idx="110">
                  <c:v>20.760533641575236</c:v>
                </c:pt>
                <c:pt idx="111">
                  <c:v>20.685981569224829</c:v>
                </c:pt>
                <c:pt idx="112">
                  <c:v>20.620031183682116</c:v>
                </c:pt>
                <c:pt idx="113">
                  <c:v>20.565484763025708</c:v>
                </c:pt>
                <c:pt idx="114">
                  <c:v>20.510150449693803</c:v>
                </c:pt>
                <c:pt idx="115">
                  <c:v>20.460965443599211</c:v>
                </c:pt>
                <c:pt idx="116">
                  <c:v>20.441576219164549</c:v>
                </c:pt>
                <c:pt idx="117">
                  <c:v>20.442844093828299</c:v>
                </c:pt>
                <c:pt idx="118">
                  <c:v>20.452395626335292</c:v>
                </c:pt>
                <c:pt idx="119">
                  <c:v>20.468497289210536</c:v>
                </c:pt>
                <c:pt idx="120">
                  <c:v>20.474161918851902</c:v>
                </c:pt>
                <c:pt idx="121">
                  <c:v>20.476585094771906</c:v>
                </c:pt>
                <c:pt idx="122">
                  <c:v>20.429673762507431</c:v>
                </c:pt>
                <c:pt idx="123">
                  <c:v>20.413803638532485</c:v>
                </c:pt>
                <c:pt idx="124">
                  <c:v>20.404149711483687</c:v>
                </c:pt>
                <c:pt idx="125">
                  <c:v>20.381570594129485</c:v>
                </c:pt>
                <c:pt idx="126">
                  <c:v>20.382080446241471</c:v>
                </c:pt>
                <c:pt idx="127">
                  <c:v>20.383261618781365</c:v>
                </c:pt>
                <c:pt idx="128">
                  <c:v>20.342437732909715</c:v>
                </c:pt>
                <c:pt idx="129">
                  <c:v>20.312946347804814</c:v>
                </c:pt>
                <c:pt idx="130">
                  <c:v>20.321345881128057</c:v>
                </c:pt>
                <c:pt idx="131">
                  <c:v>20.298830442272926</c:v>
                </c:pt>
                <c:pt idx="132">
                  <c:v>20.308050979879411</c:v>
                </c:pt>
                <c:pt idx="133">
                  <c:v>20.270857525810996</c:v>
                </c:pt>
                <c:pt idx="134">
                  <c:v>20.272625982548334</c:v>
                </c:pt>
                <c:pt idx="135">
                  <c:v>20.271656536473724</c:v>
                </c:pt>
                <c:pt idx="136">
                  <c:v>20.231024973604626</c:v>
                </c:pt>
                <c:pt idx="137">
                  <c:v>20.245903173176558</c:v>
                </c:pt>
                <c:pt idx="138">
                  <c:v>20.296068122301012</c:v>
                </c:pt>
                <c:pt idx="139">
                  <c:v>20.305581272001952</c:v>
                </c:pt>
                <c:pt idx="140">
                  <c:v>20.314090985487482</c:v>
                </c:pt>
                <c:pt idx="141">
                  <c:v>20.321748128088423</c:v>
                </c:pt>
                <c:pt idx="142">
                  <c:v>20.379951397128082</c:v>
                </c:pt>
                <c:pt idx="143">
                  <c:v>20.427606301590338</c:v>
                </c:pt>
                <c:pt idx="144">
                  <c:v>20.460720363172236</c:v>
                </c:pt>
                <c:pt idx="145">
                  <c:v>20.472213302250633</c:v>
                </c:pt>
                <c:pt idx="146">
                  <c:v>20.490160096592589</c:v>
                </c:pt>
                <c:pt idx="147">
                  <c:v>20.506110833548526</c:v>
                </c:pt>
                <c:pt idx="148">
                  <c:v>20.576376391672088</c:v>
                </c:pt>
                <c:pt idx="149">
                  <c:v>20.596774656757137</c:v>
                </c:pt>
                <c:pt idx="150">
                  <c:v>20.619804946274371</c:v>
                </c:pt>
                <c:pt idx="151">
                  <c:v>20.658793152483163</c:v>
                </c:pt>
                <c:pt idx="152">
                  <c:v>20.658783700679304</c:v>
                </c:pt>
                <c:pt idx="153">
                  <c:v>20.647401729413517</c:v>
                </c:pt>
                <c:pt idx="154">
                  <c:v>20.640142441107688</c:v>
                </c:pt>
                <c:pt idx="155">
                  <c:v>20.618035762475202</c:v>
                </c:pt>
                <c:pt idx="156">
                  <c:v>20.617155472358139</c:v>
                </c:pt>
                <c:pt idx="157">
                  <c:v>20.661934786673392</c:v>
                </c:pt>
                <c:pt idx="158">
                  <c:v>20.656983434986678</c:v>
                </c:pt>
                <c:pt idx="159">
                  <c:v>20.62993176645853</c:v>
                </c:pt>
                <c:pt idx="160">
                  <c:v>20.638521396157454</c:v>
                </c:pt>
                <c:pt idx="161">
                  <c:v>20.651946774711288</c:v>
                </c:pt>
                <c:pt idx="162">
                  <c:v>20.63608246723102</c:v>
                </c:pt>
                <c:pt idx="163">
                  <c:v>20.608256053728901</c:v>
                </c:pt>
                <c:pt idx="164">
                  <c:v>20.587439122203705</c:v>
                </c:pt>
                <c:pt idx="165">
                  <c:v>20.576718110734667</c:v>
                </c:pt>
                <c:pt idx="166">
                  <c:v>20.594136937007242</c:v>
                </c:pt>
                <c:pt idx="167">
                  <c:v>20.572322537232534</c:v>
                </c:pt>
                <c:pt idx="168">
                  <c:v>20.528850964804995</c:v>
                </c:pt>
                <c:pt idx="169">
                  <c:v>20.513860888593161</c:v>
                </c:pt>
                <c:pt idx="170">
                  <c:v>20.495169916168557</c:v>
                </c:pt>
                <c:pt idx="171">
                  <c:v>20.460150316399133</c:v>
                </c:pt>
                <c:pt idx="172">
                  <c:v>20.426860427030075</c:v>
                </c:pt>
                <c:pt idx="173">
                  <c:v>20.440519010667575</c:v>
                </c:pt>
                <c:pt idx="174">
                  <c:v>20.447604955314173</c:v>
                </c:pt>
                <c:pt idx="175">
                  <c:v>20.447026335270266</c:v>
                </c:pt>
                <c:pt idx="176">
                  <c:v>20.454769028813825</c:v>
                </c:pt>
                <c:pt idx="177">
                  <c:v>20.45519832853331</c:v>
                </c:pt>
                <c:pt idx="178">
                  <c:v>20.466089411883317</c:v>
                </c:pt>
                <c:pt idx="179">
                  <c:v>20.462073970544061</c:v>
                </c:pt>
                <c:pt idx="180">
                  <c:v>20.460444564382719</c:v>
                </c:pt>
                <c:pt idx="181">
                  <c:v>20.453905885238381</c:v>
                </c:pt>
                <c:pt idx="182">
                  <c:v>20.473476541895181</c:v>
                </c:pt>
                <c:pt idx="183">
                  <c:v>20.491708798890215</c:v>
                </c:pt>
                <c:pt idx="184">
                  <c:v>20.496733614116536</c:v>
                </c:pt>
                <c:pt idx="185">
                  <c:v>20.505221121921849</c:v>
                </c:pt>
                <c:pt idx="186">
                  <c:v>20.520436314654429</c:v>
                </c:pt>
                <c:pt idx="187">
                  <c:v>20.534669701261198</c:v>
                </c:pt>
                <c:pt idx="188">
                  <c:v>20.550238458105426</c:v>
                </c:pt>
                <c:pt idx="189">
                  <c:v>20.540424456275897</c:v>
                </c:pt>
                <c:pt idx="190">
                  <c:v>20.519919918985924</c:v>
                </c:pt>
                <c:pt idx="191">
                  <c:v>20.514853933883177</c:v>
                </c:pt>
                <c:pt idx="192">
                  <c:v>20.517155448122743</c:v>
                </c:pt>
                <c:pt idx="193">
                  <c:v>20.54074236406337</c:v>
                </c:pt>
                <c:pt idx="194">
                  <c:v>20.573119033473077</c:v>
                </c:pt>
                <c:pt idx="195">
                  <c:v>20.578731950841409</c:v>
                </c:pt>
                <c:pt idx="196">
                  <c:v>20.591982107492942</c:v>
                </c:pt>
                <c:pt idx="197">
                  <c:v>20.597718201253866</c:v>
                </c:pt>
                <c:pt idx="198">
                  <c:v>20.593687249262125</c:v>
                </c:pt>
                <c:pt idx="199">
                  <c:v>20.594659330935887</c:v>
                </c:pt>
                <c:pt idx="200">
                  <c:v>20.626598733240165</c:v>
                </c:pt>
                <c:pt idx="201">
                  <c:v>20.688713746424828</c:v>
                </c:pt>
                <c:pt idx="202">
                  <c:v>20.788571872425369</c:v>
                </c:pt>
                <c:pt idx="203">
                  <c:v>20.887248280589642</c:v>
                </c:pt>
                <c:pt idx="204">
                  <c:v>20.978910904994468</c:v>
                </c:pt>
                <c:pt idx="205">
                  <c:v>21.061220666538784</c:v>
                </c:pt>
                <c:pt idx="206">
                  <c:v>21.098876895465352</c:v>
                </c:pt>
                <c:pt idx="207">
                  <c:v>21.110672989034818</c:v>
                </c:pt>
                <c:pt idx="208">
                  <c:v>21.112501791904482</c:v>
                </c:pt>
                <c:pt idx="209">
                  <c:v>21.09226111747223</c:v>
                </c:pt>
                <c:pt idx="210">
                  <c:v>21.060223985939594</c:v>
                </c:pt>
                <c:pt idx="211">
                  <c:v>21.015852977433337</c:v>
                </c:pt>
                <c:pt idx="212">
                  <c:v>20.963982931981064</c:v>
                </c:pt>
                <c:pt idx="213">
                  <c:v>20.879216670849292</c:v>
                </c:pt>
                <c:pt idx="214">
                  <c:v>20.825703223295353</c:v>
                </c:pt>
                <c:pt idx="215">
                  <c:v>20.807256876884075</c:v>
                </c:pt>
                <c:pt idx="216">
                  <c:v>20.781092344971938</c:v>
                </c:pt>
                <c:pt idx="217">
                  <c:v>20.788796534532469</c:v>
                </c:pt>
                <c:pt idx="218">
                  <c:v>20.807025307689539</c:v>
                </c:pt>
                <c:pt idx="219">
                  <c:v>20.807125036337943</c:v>
                </c:pt>
                <c:pt idx="220">
                  <c:v>20.884225339244022</c:v>
                </c:pt>
                <c:pt idx="221">
                  <c:v>20.918698249101809</c:v>
                </c:pt>
                <c:pt idx="222">
                  <c:v>20.926990934629508</c:v>
                </c:pt>
                <c:pt idx="223">
                  <c:v>20.939957718930739</c:v>
                </c:pt>
                <c:pt idx="224">
                  <c:v>20.933085772817655</c:v>
                </c:pt>
                <c:pt idx="225">
                  <c:v>20.882780788554303</c:v>
                </c:pt>
                <c:pt idx="226">
                  <c:v>20.850496880117078</c:v>
                </c:pt>
                <c:pt idx="227">
                  <c:v>20.86645279738859</c:v>
                </c:pt>
                <c:pt idx="228">
                  <c:v>20.848672681972367</c:v>
                </c:pt>
                <c:pt idx="229">
                  <c:v>20.804548813901615</c:v>
                </c:pt>
                <c:pt idx="230">
                  <c:v>20.790702224191214</c:v>
                </c:pt>
                <c:pt idx="231">
                  <c:v>20.784777154941604</c:v>
                </c:pt>
                <c:pt idx="232">
                  <c:v>20.786187351959608</c:v>
                </c:pt>
                <c:pt idx="233">
                  <c:v>20.810897154316329</c:v>
                </c:pt>
                <c:pt idx="234">
                  <c:v>20.808349832587954</c:v>
                </c:pt>
                <c:pt idx="235">
                  <c:v>20.797545148419374</c:v>
                </c:pt>
                <c:pt idx="236">
                  <c:v>20.791719565464224</c:v>
                </c:pt>
                <c:pt idx="237">
                  <c:v>20.770592602654769</c:v>
                </c:pt>
                <c:pt idx="238">
                  <c:v>20.742000350686158</c:v>
                </c:pt>
                <c:pt idx="239">
                  <c:v>20.723640464044792</c:v>
                </c:pt>
                <c:pt idx="240">
                  <c:v>20.675726604392207</c:v>
                </c:pt>
                <c:pt idx="241">
                  <c:v>20.618692178135483</c:v>
                </c:pt>
                <c:pt idx="242">
                  <c:v>20.586606333459883</c:v>
                </c:pt>
                <c:pt idx="243">
                  <c:v>20.590038731795737</c:v>
                </c:pt>
                <c:pt idx="244">
                  <c:v>20.588484273591916</c:v>
                </c:pt>
                <c:pt idx="245">
                  <c:v>20.595674975731281</c:v>
                </c:pt>
                <c:pt idx="246">
                  <c:v>20.583342189350411</c:v>
                </c:pt>
                <c:pt idx="247">
                  <c:v>20.535805614201845</c:v>
                </c:pt>
                <c:pt idx="248">
                  <c:v>20.520934715542509</c:v>
                </c:pt>
                <c:pt idx="249">
                  <c:v>20.527143096553935</c:v>
                </c:pt>
                <c:pt idx="250">
                  <c:v>20.503012489831736</c:v>
                </c:pt>
                <c:pt idx="251">
                  <c:v>20.535530057766273</c:v>
                </c:pt>
                <c:pt idx="252">
                  <c:v>20.580132817232528</c:v>
                </c:pt>
                <c:pt idx="253">
                  <c:v>20.643847669397228</c:v>
                </c:pt>
                <c:pt idx="254">
                  <c:v>20.72208424877487</c:v>
                </c:pt>
                <c:pt idx="255">
                  <c:v>20.766286275992915</c:v>
                </c:pt>
                <c:pt idx="256">
                  <c:v>20.811834700552918</c:v>
                </c:pt>
                <c:pt idx="257">
                  <c:v>20.875231160222253</c:v>
                </c:pt>
                <c:pt idx="258">
                  <c:v>20.937949271199276</c:v>
                </c:pt>
                <c:pt idx="259">
                  <c:v>21</c:v>
                </c:pt>
                <c:pt idx="260">
                  <c:v>20.897797644877066</c:v>
                </c:pt>
                <c:pt idx="261">
                  <c:v>20.605157013244522</c:v>
                </c:pt>
                <c:pt idx="262">
                  <c:v>20.509330566297557</c:v>
                </c:pt>
                <c:pt idx="263">
                  <c:v>20.527574304810738</c:v>
                </c:pt>
                <c:pt idx="264">
                  <c:v>20.500667382176296</c:v>
                </c:pt>
                <c:pt idx="265">
                  <c:v>20.434594486714339</c:v>
                </c:pt>
                <c:pt idx="266">
                  <c:v>20.444931033943728</c:v>
                </c:pt>
                <c:pt idx="267">
                  <c:v>20.412645641088591</c:v>
                </c:pt>
                <c:pt idx="268">
                  <c:v>20.334705309114582</c:v>
                </c:pt>
                <c:pt idx="269">
                  <c:v>20.278008936317018</c:v>
                </c:pt>
                <c:pt idx="270">
                  <c:v>20.315714726625355</c:v>
                </c:pt>
                <c:pt idx="271">
                  <c:v>20.384493322118807</c:v>
                </c:pt>
                <c:pt idx="272">
                  <c:v>20.37054436816085</c:v>
                </c:pt>
                <c:pt idx="273">
                  <c:v>20.393081770342253</c:v>
                </c:pt>
                <c:pt idx="274">
                  <c:v>20.406789188299687</c:v>
                </c:pt>
                <c:pt idx="275">
                  <c:v>20.389883425328872</c:v>
                </c:pt>
                <c:pt idx="276">
                  <c:v>20.38868486389342</c:v>
                </c:pt>
                <c:pt idx="277">
                  <c:v>20.454360995653019</c:v>
                </c:pt>
                <c:pt idx="278">
                  <c:v>20.905950492178452</c:v>
                </c:pt>
                <c:pt idx="279">
                  <c:v>21.067326168300514</c:v>
                </c:pt>
                <c:pt idx="280">
                  <c:v>20.914680202457639</c:v>
                </c:pt>
                <c:pt idx="281">
                  <c:v>20.658901242342676</c:v>
                </c:pt>
                <c:pt idx="282">
                  <c:v>20.574460401970676</c:v>
                </c:pt>
                <c:pt idx="283">
                  <c:v>20.599242789333957</c:v>
                </c:pt>
                <c:pt idx="284">
                  <c:v>20.553103990563706</c:v>
                </c:pt>
                <c:pt idx="285">
                  <c:v>20.475899172518808</c:v>
                </c:pt>
                <c:pt idx="286">
                  <c:v>20.589899802396712</c:v>
                </c:pt>
                <c:pt idx="287">
                  <c:v>20.803523353771446</c:v>
                </c:pt>
                <c:pt idx="288">
                  <c:v>20.788652455112111</c:v>
                </c:pt>
                <c:pt idx="289">
                  <c:v>20.763269878203815</c:v>
                </c:pt>
                <c:pt idx="290">
                  <c:v>20.800064720621037</c:v>
                </c:pt>
                <c:pt idx="291">
                  <c:v>20.857287940600987</c:v>
                </c:pt>
                <c:pt idx="292">
                  <c:v>20.86375951799678</c:v>
                </c:pt>
                <c:pt idx="293">
                  <c:v>20.863454697322343</c:v>
                </c:pt>
                <c:pt idx="294">
                  <c:v>20.908628079152315</c:v>
                </c:pt>
                <c:pt idx="295">
                  <c:v>20.989877663363828</c:v>
                </c:pt>
                <c:pt idx="296">
                  <c:v>21.026428213004397</c:v>
                </c:pt>
                <c:pt idx="297">
                  <c:v>21.030463163836238</c:v>
                </c:pt>
                <c:pt idx="298">
                  <c:v>21.013804662477902</c:v>
                </c:pt>
                <c:pt idx="299">
                  <c:v>21.045208220209581</c:v>
                </c:pt>
                <c:pt idx="300">
                  <c:v>21.169257450535863</c:v>
                </c:pt>
                <c:pt idx="301">
                  <c:v>21.162367085522952</c:v>
                </c:pt>
                <c:pt idx="302">
                  <c:v>21.057408317805514</c:v>
                </c:pt>
                <c:pt idx="303">
                  <c:v>21.215614064914263</c:v>
                </c:pt>
                <c:pt idx="304">
                  <c:v>21.275112200788303</c:v>
                </c:pt>
                <c:pt idx="305">
                  <c:v>21.371007294490216</c:v>
                </c:pt>
                <c:pt idx="306">
                  <c:v>21.377822408603176</c:v>
                </c:pt>
                <c:pt idx="307">
                  <c:v>21.315576100168766</c:v>
                </c:pt>
                <c:pt idx="308">
                  <c:v>21.315332897984863</c:v>
                </c:pt>
                <c:pt idx="309">
                  <c:v>21.295676538914229</c:v>
                </c:pt>
                <c:pt idx="310">
                  <c:v>21.215495796189057</c:v>
                </c:pt>
                <c:pt idx="311">
                  <c:v>21.089000245141015</c:v>
                </c:pt>
                <c:pt idx="312">
                  <c:v>21.193869220721798</c:v>
                </c:pt>
                <c:pt idx="313">
                  <c:v>21.388071920472036</c:v>
                </c:pt>
                <c:pt idx="314">
                  <c:v>21.295513919417072</c:v>
                </c:pt>
                <c:pt idx="315">
                  <c:v>21.292767564511287</c:v>
                </c:pt>
                <c:pt idx="316">
                  <c:v>21.276372804833702</c:v>
                </c:pt>
                <c:pt idx="317">
                  <c:v>21.35418514363046</c:v>
                </c:pt>
                <c:pt idx="318">
                  <c:v>21.413412206616918</c:v>
                </c:pt>
                <c:pt idx="319">
                  <c:v>21.39638151018741</c:v>
                </c:pt>
                <c:pt idx="320">
                  <c:v>21.366336406906459</c:v>
                </c:pt>
                <c:pt idx="321">
                  <c:v>21.530329323870056</c:v>
                </c:pt>
                <c:pt idx="322">
                  <c:v>21.622591168404124</c:v>
                </c:pt>
                <c:pt idx="323">
                  <c:v>21.600429717780045</c:v>
                </c:pt>
                <c:pt idx="324">
                  <c:v>21.645058227352962</c:v>
                </c:pt>
                <c:pt idx="325">
                  <c:v>21.708458867627851</c:v>
                </c:pt>
                <c:pt idx="326">
                  <c:v>21.705718692747666</c:v>
                </c:pt>
                <c:pt idx="327">
                  <c:v>21.759545382775638</c:v>
                </c:pt>
                <c:pt idx="328">
                  <c:v>21.839632092170113</c:v>
                </c:pt>
                <c:pt idx="329">
                  <c:v>21.858869178915739</c:v>
                </c:pt>
                <c:pt idx="330">
                  <c:v>21.864594063806706</c:v>
                </c:pt>
                <c:pt idx="331">
                  <c:v>21.952555943469974</c:v>
                </c:pt>
                <c:pt idx="332">
                  <c:v>22.019552752759108</c:v>
                </c:pt>
                <c:pt idx="333">
                  <c:v>21.990859742137825</c:v>
                </c:pt>
                <c:pt idx="334">
                  <c:v>21.985107955958956</c:v>
                </c:pt>
                <c:pt idx="335">
                  <c:v>22.001720349479235</c:v>
                </c:pt>
                <c:pt idx="336">
                  <c:v>21.926211706107548</c:v>
                </c:pt>
                <c:pt idx="337">
                  <c:v>21.870956824281151</c:v>
                </c:pt>
                <c:pt idx="338">
                  <c:v>21.868728743286947</c:v>
                </c:pt>
                <c:pt idx="339">
                  <c:v>21.825985989760788</c:v>
                </c:pt>
                <c:pt idx="340">
                  <c:v>21.738282580579959</c:v>
                </c:pt>
                <c:pt idx="341">
                  <c:v>21.639871974104967</c:v>
                </c:pt>
                <c:pt idx="342">
                  <c:v>21.608746093405877</c:v>
                </c:pt>
                <c:pt idx="343">
                  <c:v>21.603907133361197</c:v>
                </c:pt>
                <c:pt idx="344">
                  <c:v>21.567436499934018</c:v>
                </c:pt>
                <c:pt idx="345">
                  <c:v>21.533040900984719</c:v>
                </c:pt>
                <c:pt idx="346">
                  <c:v>21.529878787886133</c:v>
                </c:pt>
                <c:pt idx="347">
                  <c:v>21.552802078136612</c:v>
                </c:pt>
                <c:pt idx="348">
                  <c:v>21.532154127899627</c:v>
                </c:pt>
                <c:pt idx="349">
                  <c:v>21.481875984335694</c:v>
                </c:pt>
                <c:pt idx="350">
                  <c:v>21.369599702777123</c:v>
                </c:pt>
                <c:pt idx="351">
                  <c:v>21.294478704540612</c:v>
                </c:pt>
                <c:pt idx="352">
                  <c:v>21.30507841786013</c:v>
                </c:pt>
                <c:pt idx="353">
                  <c:v>21.297398463694108</c:v>
                </c:pt>
                <c:pt idx="354">
                  <c:v>21.257381949696288</c:v>
                </c:pt>
                <c:pt idx="355">
                  <c:v>21.179943199505889</c:v>
                </c:pt>
                <c:pt idx="356">
                  <c:v>21.072474977863997</c:v>
                </c:pt>
                <c:pt idx="357">
                  <c:v>21.094484836095422</c:v>
                </c:pt>
                <c:pt idx="358">
                  <c:v>21.06807976789278</c:v>
                </c:pt>
                <c:pt idx="359">
                  <c:v>21.038270353823432</c:v>
                </c:pt>
                <c:pt idx="360">
                  <c:v>21.141175777741076</c:v>
                </c:pt>
                <c:pt idx="361">
                  <c:v>21.20340645434603</c:v>
                </c:pt>
                <c:pt idx="362">
                  <c:v>21.256657432577434</c:v>
                </c:pt>
                <c:pt idx="363">
                  <c:v>21.242838774159203</c:v>
                </c:pt>
                <c:pt idx="364">
                  <c:v>21.220182679133192</c:v>
                </c:pt>
                <c:pt idx="365">
                  <c:v>21.225590080356085</c:v>
                </c:pt>
                <c:pt idx="366">
                  <c:v>21.182646294232473</c:v>
                </c:pt>
                <c:pt idx="367">
                  <c:v>21.096772414983146</c:v>
                </c:pt>
                <c:pt idx="368">
                  <c:v>21.032686640105482</c:v>
                </c:pt>
                <c:pt idx="369">
                  <c:v>21.016608273503216</c:v>
                </c:pt>
                <c:pt idx="370">
                  <c:v>20.976994854704568</c:v>
                </c:pt>
                <c:pt idx="371">
                  <c:v>20.934188543856312</c:v>
                </c:pt>
                <c:pt idx="372">
                  <c:v>20.885619843844083</c:v>
                </c:pt>
                <c:pt idx="373">
                  <c:v>20.845626959355908</c:v>
                </c:pt>
                <c:pt idx="374">
                  <c:v>20.744146213104489</c:v>
                </c:pt>
                <c:pt idx="375">
                  <c:v>20.706412188561547</c:v>
                </c:pt>
                <c:pt idx="376">
                  <c:v>20.691441561253811</c:v>
                </c:pt>
                <c:pt idx="377">
                  <c:v>20.648782843958109</c:v>
                </c:pt>
                <c:pt idx="378">
                  <c:v>20.631193824627594</c:v>
                </c:pt>
                <c:pt idx="379">
                  <c:v>20.603003092557518</c:v>
                </c:pt>
                <c:pt idx="380">
                  <c:v>20.513151458007393</c:v>
                </c:pt>
                <c:pt idx="381">
                  <c:v>20.442493650023696</c:v>
                </c:pt>
                <c:pt idx="382">
                  <c:v>20.385264583254823</c:v>
                </c:pt>
                <c:pt idx="383">
                  <c:v>20.344411887557946</c:v>
                </c:pt>
                <c:pt idx="384">
                  <c:v>20.327914763632805</c:v>
                </c:pt>
                <c:pt idx="385">
                  <c:v>20.323255963452056</c:v>
                </c:pt>
                <c:pt idx="386">
                  <c:v>20.302779933044874</c:v>
                </c:pt>
                <c:pt idx="387">
                  <c:v>20.292714095172151</c:v>
                </c:pt>
                <c:pt idx="388">
                  <c:v>20.295063534904358</c:v>
                </c:pt>
                <c:pt idx="389">
                  <c:v>20.283249658614174</c:v>
                </c:pt>
                <c:pt idx="390">
                  <c:v>20.258799235567185</c:v>
                </c:pt>
                <c:pt idx="391">
                  <c:v>20.242338040614403</c:v>
                </c:pt>
                <c:pt idx="392">
                  <c:v>20.304619823607528</c:v>
                </c:pt>
                <c:pt idx="393">
                  <c:v>20.32915355582314</c:v>
                </c:pt>
                <c:pt idx="394">
                  <c:v>20.311268713208399</c:v>
                </c:pt>
                <c:pt idx="395">
                  <c:v>20.307747249797725</c:v>
                </c:pt>
                <c:pt idx="396">
                  <c:v>20.327690495350865</c:v>
                </c:pt>
                <c:pt idx="397">
                  <c:v>20.326146791603357</c:v>
                </c:pt>
                <c:pt idx="398">
                  <c:v>20.316279986908039</c:v>
                </c:pt>
                <c:pt idx="399">
                  <c:v>20.302884720831884</c:v>
                </c:pt>
                <c:pt idx="400">
                  <c:v>20.351443605509335</c:v>
                </c:pt>
                <c:pt idx="401">
                  <c:v>20.35365129847791</c:v>
                </c:pt>
                <c:pt idx="402">
                  <c:v>20.347095169849521</c:v>
                </c:pt>
                <c:pt idx="403">
                  <c:v>20.326090323134149</c:v>
                </c:pt>
                <c:pt idx="404">
                  <c:v>20.305600327080885</c:v>
                </c:pt>
                <c:pt idx="405">
                  <c:v>20.259760744550096</c:v>
                </c:pt>
                <c:pt idx="406">
                  <c:v>20.215513533468414</c:v>
                </c:pt>
                <c:pt idx="407">
                  <c:v>20.195982198739202</c:v>
                </c:pt>
                <c:pt idx="408">
                  <c:v>20.160450838320472</c:v>
                </c:pt>
                <c:pt idx="409">
                  <c:v>20.189620786358574</c:v>
                </c:pt>
                <c:pt idx="410">
                  <c:v>20.176683145119242</c:v>
                </c:pt>
                <c:pt idx="411">
                  <c:v>20.149118928291468</c:v>
                </c:pt>
                <c:pt idx="412">
                  <c:v>20.147047513975643</c:v>
                </c:pt>
                <c:pt idx="413">
                  <c:v>20.117791802935223</c:v>
                </c:pt>
                <c:pt idx="414">
                  <c:v>20.100102850470162</c:v>
                </c:pt>
                <c:pt idx="415">
                  <c:v>20.1036883028959</c:v>
                </c:pt>
                <c:pt idx="416">
                  <c:v>20.077635019018121</c:v>
                </c:pt>
                <c:pt idx="417">
                  <c:v>20.059563541144975</c:v>
                </c:pt>
                <c:pt idx="418">
                  <c:v>20.057008884422977</c:v>
                </c:pt>
                <c:pt idx="419">
                  <c:v>20.066661626209513</c:v>
                </c:pt>
                <c:pt idx="420">
                  <c:v>20.087386220881626</c:v>
                </c:pt>
                <c:pt idx="421">
                  <c:v>20.118654340625802</c:v>
                </c:pt>
                <c:pt idx="422">
                  <c:v>20.090452452700688</c:v>
                </c:pt>
                <c:pt idx="423">
                  <c:v>20.082839736607308</c:v>
                </c:pt>
                <c:pt idx="424">
                  <c:v>20.07693891789933</c:v>
                </c:pt>
                <c:pt idx="425">
                  <c:v>20.105335764426147</c:v>
                </c:pt>
                <c:pt idx="426">
                  <c:v>20.078602109715327</c:v>
                </c:pt>
                <c:pt idx="427">
                  <c:v>20.033846068952364</c:v>
                </c:pt>
                <c:pt idx="428">
                  <c:v>19.99628660220511</c:v>
                </c:pt>
                <c:pt idx="429">
                  <c:v>20.021672884004676</c:v>
                </c:pt>
                <c:pt idx="430">
                  <c:v>20.034565027077601</c:v>
                </c:pt>
                <c:pt idx="431">
                  <c:v>20.057067068303702</c:v>
                </c:pt>
                <c:pt idx="432">
                  <c:v>20.077300646309499</c:v>
                </c:pt>
                <c:pt idx="433">
                  <c:v>20.081703323811652</c:v>
                </c:pt>
                <c:pt idx="434">
                  <c:v>20.090314666909343</c:v>
                </c:pt>
                <c:pt idx="435">
                  <c:v>20.114695026945519</c:v>
                </c:pt>
                <c:pt idx="436">
                  <c:v>20.00619745236321</c:v>
                </c:pt>
                <c:pt idx="437">
                  <c:v>20.101303002353379</c:v>
                </c:pt>
                <c:pt idx="438">
                  <c:v>20.285940999174422</c:v>
                </c:pt>
                <c:pt idx="439">
                  <c:v>20.28833951558051</c:v>
                </c:pt>
                <c:pt idx="440">
                  <c:v>20.481034319378633</c:v>
                </c:pt>
                <c:pt idx="441">
                  <c:v>20.515883574618901</c:v>
                </c:pt>
                <c:pt idx="442">
                  <c:v>20.555514079370674</c:v>
                </c:pt>
                <c:pt idx="443">
                  <c:v>20.640176370660001</c:v>
                </c:pt>
                <c:pt idx="444">
                  <c:v>20.576320529087745</c:v>
                </c:pt>
                <c:pt idx="445">
                  <c:v>20.636678839701407</c:v>
                </c:pt>
                <c:pt idx="446">
                  <c:v>20.68762854604719</c:v>
                </c:pt>
                <c:pt idx="447">
                  <c:v>20.677046161034745</c:v>
                </c:pt>
                <c:pt idx="448">
                  <c:v>20.698581793184111</c:v>
                </c:pt>
                <c:pt idx="449">
                  <c:v>20.660823230304228</c:v>
                </c:pt>
                <c:pt idx="450">
                  <c:v>20.655967426660364</c:v>
                </c:pt>
                <c:pt idx="451">
                  <c:v>20.692793532736506</c:v>
                </c:pt>
                <c:pt idx="452">
                  <c:v>20.621134863548065</c:v>
                </c:pt>
                <c:pt idx="453">
                  <c:v>20.631847150275078</c:v>
                </c:pt>
                <c:pt idx="454">
                  <c:v>20.691662406286273</c:v>
                </c:pt>
                <c:pt idx="455">
                  <c:v>20.68867599979788</c:v>
                </c:pt>
                <c:pt idx="456">
                  <c:v>20.666649055613323</c:v>
                </c:pt>
                <c:pt idx="457">
                  <c:v>20.718256510566086</c:v>
                </c:pt>
                <c:pt idx="458">
                  <c:v>20.764327813762627</c:v>
                </c:pt>
                <c:pt idx="459">
                  <c:v>20.73882981578798</c:v>
                </c:pt>
                <c:pt idx="460">
                  <c:v>20.753657272502654</c:v>
                </c:pt>
                <c:pt idx="461">
                  <c:v>20.771863385565858</c:v>
                </c:pt>
                <c:pt idx="462">
                  <c:v>20.792370467572255</c:v>
                </c:pt>
                <c:pt idx="463">
                  <c:v>20.81016833541495</c:v>
                </c:pt>
                <c:pt idx="464">
                  <c:v>20.803004958682894</c:v>
                </c:pt>
                <c:pt idx="465">
                  <c:v>20.801830390288004</c:v>
                </c:pt>
                <c:pt idx="466">
                  <c:v>20.784224769712253</c:v>
                </c:pt>
                <c:pt idx="467">
                  <c:v>20.782014380556042</c:v>
                </c:pt>
                <c:pt idx="468">
                  <c:v>20.819547130147583</c:v>
                </c:pt>
                <c:pt idx="469">
                  <c:v>20.830237605019541</c:v>
                </c:pt>
                <c:pt idx="470">
                  <c:v>20.869014296822755</c:v>
                </c:pt>
                <c:pt idx="471">
                  <c:v>20.900517643791321</c:v>
                </c:pt>
                <c:pt idx="472">
                  <c:v>20.904473708414031</c:v>
                </c:pt>
                <c:pt idx="473">
                  <c:v>20.897732269900381</c:v>
                </c:pt>
                <c:pt idx="474">
                  <c:v>20.914146114951144</c:v>
                </c:pt>
                <c:pt idx="475">
                  <c:v>20.948563283401555</c:v>
                </c:pt>
                <c:pt idx="476">
                  <c:v>20.981585947251904</c:v>
                </c:pt>
                <c:pt idx="477">
                  <c:v>20.969319262909558</c:v>
                </c:pt>
                <c:pt idx="478">
                  <c:v>20.98217959324041</c:v>
                </c:pt>
                <c:pt idx="479">
                  <c:v>21.031984540726551</c:v>
                </c:pt>
                <c:pt idx="480">
                  <c:v>21.018608299435087</c:v>
                </c:pt>
                <c:pt idx="481">
                  <c:v>21.031664148811139</c:v>
                </c:pt>
                <c:pt idx="482">
                  <c:v>21.065145103971663</c:v>
                </c:pt>
                <c:pt idx="483">
                  <c:v>21.091497217837297</c:v>
                </c:pt>
                <c:pt idx="484">
                  <c:v>21.063515273690914</c:v>
                </c:pt>
                <c:pt idx="485">
                  <c:v>21.078987876607428</c:v>
                </c:pt>
                <c:pt idx="486">
                  <c:v>21.105720243812918</c:v>
                </c:pt>
                <c:pt idx="487">
                  <c:v>21.107309964515746</c:v>
                </c:pt>
                <c:pt idx="488">
                  <c:v>21.119828394018558</c:v>
                </c:pt>
                <c:pt idx="489">
                  <c:v>21.135399392636778</c:v>
                </c:pt>
                <c:pt idx="490">
                  <c:v>21.113636735429349</c:v>
                </c:pt>
                <c:pt idx="491">
                  <c:v>21.092991935793656</c:v>
                </c:pt>
                <c:pt idx="492">
                  <c:v>21.069130372244754</c:v>
                </c:pt>
                <c:pt idx="493">
                  <c:v>21.101876873774675</c:v>
                </c:pt>
                <c:pt idx="494">
                  <c:v>21.126949843518116</c:v>
                </c:pt>
                <c:pt idx="495">
                  <c:v>21.100408451221362</c:v>
                </c:pt>
                <c:pt idx="496">
                  <c:v>21.077455351435638</c:v>
                </c:pt>
                <c:pt idx="497">
                  <c:v>21.110222937758781</c:v>
                </c:pt>
                <c:pt idx="498">
                  <c:v>21.124666021116543</c:v>
                </c:pt>
                <c:pt idx="499">
                  <c:v>21.095568885291819</c:v>
                </c:pt>
                <c:pt idx="500">
                  <c:v>21.099146393052294</c:v>
                </c:pt>
                <c:pt idx="501">
                  <c:v>21.117556204606348</c:v>
                </c:pt>
                <c:pt idx="502">
                  <c:v>21.116465127145545</c:v>
                </c:pt>
                <c:pt idx="503">
                  <c:v>21.102343768649892</c:v>
                </c:pt>
                <c:pt idx="504">
                  <c:v>21.11217182700824</c:v>
                </c:pt>
                <c:pt idx="505">
                  <c:v>21.179217228263369</c:v>
                </c:pt>
                <c:pt idx="506">
                  <c:v>21.203642385911579</c:v>
                </c:pt>
                <c:pt idx="507">
                  <c:v>21.222430148443003</c:v>
                </c:pt>
                <c:pt idx="508">
                  <c:v>21.257386069713355</c:v>
                </c:pt>
                <c:pt idx="509">
                  <c:v>21.328907021272496</c:v>
                </c:pt>
                <c:pt idx="510">
                  <c:v>21.409263712961806</c:v>
                </c:pt>
                <c:pt idx="511">
                  <c:v>21.452594053627838</c:v>
                </c:pt>
                <c:pt idx="512">
                  <c:v>21.517840340371578</c:v>
                </c:pt>
                <c:pt idx="513">
                  <c:v>21.560987219101175</c:v>
                </c:pt>
                <c:pt idx="514">
                  <c:v>21.602383575285376</c:v>
                </c:pt>
                <c:pt idx="515">
                  <c:v>21.649003507225117</c:v>
                </c:pt>
                <c:pt idx="516">
                  <c:v>21.659925551291607</c:v>
                </c:pt>
                <c:pt idx="517">
                  <c:v>21.687663687369227</c:v>
                </c:pt>
                <c:pt idx="518">
                  <c:v>21.650560267791416</c:v>
                </c:pt>
                <c:pt idx="519">
                  <c:v>21.644458401338863</c:v>
                </c:pt>
                <c:pt idx="520">
                  <c:v>21.645346628547625</c:v>
                </c:pt>
                <c:pt idx="521">
                  <c:v>21.638726609360461</c:v>
                </c:pt>
                <c:pt idx="522">
                  <c:v>21.657799864839205</c:v>
                </c:pt>
                <c:pt idx="523">
                  <c:v>21.678900168714701</c:v>
                </c:pt>
                <c:pt idx="524">
                  <c:v>21.656884251634647</c:v>
                </c:pt>
                <c:pt idx="525">
                  <c:v>21.667439250651299</c:v>
                </c:pt>
                <c:pt idx="526">
                  <c:v>21.679339677594125</c:v>
                </c:pt>
                <c:pt idx="527">
                  <c:v>21.652996409647482</c:v>
                </c:pt>
                <c:pt idx="528">
                  <c:v>21.639314802385201</c:v>
                </c:pt>
                <c:pt idx="529">
                  <c:v>21.639827017448152</c:v>
                </c:pt>
                <c:pt idx="530">
                  <c:v>21.643623491998021</c:v>
                </c:pt>
                <c:pt idx="531">
                  <c:v>21.632945861885151</c:v>
                </c:pt>
                <c:pt idx="532">
                  <c:v>21.595567855287552</c:v>
                </c:pt>
                <c:pt idx="533">
                  <c:v>21.590924111345643</c:v>
                </c:pt>
                <c:pt idx="534">
                  <c:v>21.647148530129382</c:v>
                </c:pt>
                <c:pt idx="535">
                  <c:v>21.590337614798521</c:v>
                </c:pt>
                <c:pt idx="536">
                  <c:v>21.640713548179299</c:v>
                </c:pt>
                <c:pt idx="537">
                  <c:v>21.707687576197596</c:v>
                </c:pt>
                <c:pt idx="538">
                  <c:v>21.715194368469849</c:v>
                </c:pt>
                <c:pt idx="539">
                  <c:v>21.740866194811613</c:v>
                </c:pt>
                <c:pt idx="540">
                  <c:v>21.831406841627636</c:v>
                </c:pt>
                <c:pt idx="541">
                  <c:v>21.888454779116795</c:v>
                </c:pt>
                <c:pt idx="542">
                  <c:v>21.893806317755349</c:v>
                </c:pt>
                <c:pt idx="543">
                  <c:v>21.969386940248725</c:v>
                </c:pt>
                <c:pt idx="544">
                  <c:v>22.05459143790171</c:v>
                </c:pt>
                <c:pt idx="545">
                  <c:v>22.032897851568631</c:v>
                </c:pt>
                <c:pt idx="546">
                  <c:v>22.08300065205329</c:v>
                </c:pt>
                <c:pt idx="547">
                  <c:v>22.100092906384852</c:v>
                </c:pt>
                <c:pt idx="548">
                  <c:v>22.162811441481278</c:v>
                </c:pt>
                <c:pt idx="549">
                  <c:v>22.261932266192368</c:v>
                </c:pt>
                <c:pt idx="550">
                  <c:v>22.359986733545046</c:v>
                </c:pt>
                <c:pt idx="551">
                  <c:v>22.436729564382112</c:v>
                </c:pt>
                <c:pt idx="552">
                  <c:v>22.459092289957592</c:v>
                </c:pt>
                <c:pt idx="553">
                  <c:v>22.428046507237358</c:v>
                </c:pt>
                <c:pt idx="554">
                  <c:v>22.378815211539248</c:v>
                </c:pt>
                <c:pt idx="555">
                  <c:v>22.349720620430947</c:v>
                </c:pt>
                <c:pt idx="556">
                  <c:v>22.284377392109175</c:v>
                </c:pt>
                <c:pt idx="557">
                  <c:v>22.224656775313537</c:v>
                </c:pt>
                <c:pt idx="558">
                  <c:v>22.123113865275201</c:v>
                </c:pt>
                <c:pt idx="559">
                  <c:v>22.039951078432644</c:v>
                </c:pt>
                <c:pt idx="560">
                  <c:v>21.965216392384608</c:v>
                </c:pt>
                <c:pt idx="561">
                  <c:v>21.935108640608853</c:v>
                </c:pt>
                <c:pt idx="562">
                  <c:v>21.909141263631046</c:v>
                </c:pt>
                <c:pt idx="563">
                  <c:v>21.809440607106328</c:v>
                </c:pt>
                <c:pt idx="564">
                  <c:v>21.731147801613425</c:v>
                </c:pt>
                <c:pt idx="565">
                  <c:v>21.675553987794814</c:v>
                </c:pt>
                <c:pt idx="566">
                  <c:v>21.620105465166287</c:v>
                </c:pt>
                <c:pt idx="567">
                  <c:v>21.689266131654179</c:v>
                </c:pt>
                <c:pt idx="568">
                  <c:v>21.636435395163563</c:v>
                </c:pt>
                <c:pt idx="569">
                  <c:v>21.516643475413737</c:v>
                </c:pt>
                <c:pt idx="570">
                  <c:v>21.362360348083275</c:v>
                </c:pt>
                <c:pt idx="571">
                  <c:v>21.3602235133494</c:v>
                </c:pt>
                <c:pt idx="572">
                  <c:v>21.387224408726052</c:v>
                </c:pt>
                <c:pt idx="573">
                  <c:v>21.365115427731084</c:v>
                </c:pt>
                <c:pt idx="574">
                  <c:v>21.199226091147136</c:v>
                </c:pt>
                <c:pt idx="575">
                  <c:v>21.154363225309314</c:v>
                </c:pt>
                <c:pt idx="576">
                  <c:v>21.049537146376814</c:v>
                </c:pt>
                <c:pt idx="577">
                  <c:v>20.868616412233397</c:v>
                </c:pt>
                <c:pt idx="578">
                  <c:v>20.966677362554112</c:v>
                </c:pt>
                <c:pt idx="579">
                  <c:v>20.810011895943394</c:v>
                </c:pt>
                <c:pt idx="580">
                  <c:v>20.789627929741108</c:v>
                </c:pt>
                <c:pt idx="581">
                  <c:v>20.620639128553378</c:v>
                </c:pt>
                <c:pt idx="582">
                  <c:v>20.478903634376113</c:v>
                </c:pt>
                <c:pt idx="583">
                  <c:v>20.335924016221718</c:v>
                </c:pt>
                <c:pt idx="584">
                  <c:v>19.854559398710169</c:v>
                </c:pt>
                <c:pt idx="585">
                  <c:v>20.050125521167011</c:v>
                </c:pt>
                <c:pt idx="586">
                  <c:v>20.009873475108979</c:v>
                </c:pt>
                <c:pt idx="587">
                  <c:v>21.987156573856819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185-483B-B8A3-F436F7335962}"/>
            </c:ext>
          </c:extLst>
        </c:ser>
        <c:ser>
          <c:idx val="23"/>
          <c:order val="23"/>
          <c:tx>
            <c:strRef>
              <c:f>plot!$V$1</c:f>
              <c:strCache>
                <c:ptCount val="1"/>
                <c:pt idx="0">
                  <c:v>S12_n3_z_o/O-PTIR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plot!$V$2:$V$589</c:f>
              <c:numCache>
                <c:formatCode>General</c:formatCode>
                <c:ptCount val="588"/>
                <c:pt idx="0">
                  <c:v>20.674064582689439</c:v>
                </c:pt>
                <c:pt idx="1">
                  <c:v>20.803898217806235</c:v>
                </c:pt>
                <c:pt idx="2">
                  <c:v>20.796988139335678</c:v>
                </c:pt>
                <c:pt idx="3">
                  <c:v>20.854334721742962</c:v>
                </c:pt>
                <c:pt idx="4">
                  <c:v>20.843297383731944</c:v>
                </c:pt>
                <c:pt idx="5">
                  <c:v>20.861176832509578</c:v>
                </c:pt>
                <c:pt idx="6">
                  <c:v>20.879746886299202</c:v>
                </c:pt>
                <c:pt idx="7">
                  <c:v>20.951358908388961</c:v>
                </c:pt>
                <c:pt idx="8">
                  <c:v>20.980486867533944</c:v>
                </c:pt>
                <c:pt idx="9">
                  <c:v>20.965546084503142</c:v>
                </c:pt>
                <c:pt idx="10">
                  <c:v>20.997768859543282</c:v>
                </c:pt>
                <c:pt idx="11">
                  <c:v>21.002863478684045</c:v>
                </c:pt>
                <c:pt idx="12">
                  <c:v>21.007041715006874</c:v>
                </c:pt>
                <c:pt idx="13">
                  <c:v>20.97018130995707</c:v>
                </c:pt>
                <c:pt idx="14">
                  <c:v>20.973238016556692</c:v>
                </c:pt>
                <c:pt idx="15">
                  <c:v>20.967737989386752</c:v>
                </c:pt>
                <c:pt idx="16">
                  <c:v>20.971357909765118</c:v>
                </c:pt>
                <c:pt idx="17">
                  <c:v>20.971769548814439</c:v>
                </c:pt>
                <c:pt idx="18">
                  <c:v>20.983844556746863</c:v>
                </c:pt>
                <c:pt idx="19">
                  <c:v>21.016330140822568</c:v>
                </c:pt>
                <c:pt idx="20">
                  <c:v>21.011115227939079</c:v>
                </c:pt>
                <c:pt idx="21">
                  <c:v>21.004595147181469</c:v>
                </c:pt>
                <c:pt idx="22">
                  <c:v>20.995695130438101</c:v>
                </c:pt>
                <c:pt idx="23">
                  <c:v>20.997767945196067</c:v>
                </c:pt>
                <c:pt idx="24">
                  <c:v>21.008097902217102</c:v>
                </c:pt>
                <c:pt idx="25">
                  <c:v>21.008942700118606</c:v>
                </c:pt>
                <c:pt idx="26">
                  <c:v>21.02779478131027</c:v>
                </c:pt>
                <c:pt idx="27">
                  <c:v>21.013628841085936</c:v>
                </c:pt>
                <c:pt idx="28">
                  <c:v>21.016143389002998</c:v>
                </c:pt>
                <c:pt idx="29">
                  <c:v>21.014980971453479</c:v>
                </c:pt>
                <c:pt idx="30">
                  <c:v>21.024922015523551</c:v>
                </c:pt>
                <c:pt idx="31">
                  <c:v>21.032124216378655</c:v>
                </c:pt>
                <c:pt idx="32">
                  <c:v>21.033090822337222</c:v>
                </c:pt>
                <c:pt idx="33">
                  <c:v>21.039367836392564</c:v>
                </c:pt>
                <c:pt idx="34">
                  <c:v>21.042638961599192</c:v>
                </c:pt>
                <c:pt idx="35">
                  <c:v>21.043169777153356</c:v>
                </c:pt>
                <c:pt idx="36">
                  <c:v>21.035898663110405</c:v>
                </c:pt>
                <c:pt idx="37">
                  <c:v>21.034533877186387</c:v>
                </c:pt>
                <c:pt idx="38">
                  <c:v>21.035315280794041</c:v>
                </c:pt>
                <c:pt idx="39">
                  <c:v>21.035933584411001</c:v>
                </c:pt>
                <c:pt idx="40">
                  <c:v>21.03261065311478</c:v>
                </c:pt>
                <c:pt idx="41">
                  <c:v>21.029949249852535</c:v>
                </c:pt>
                <c:pt idx="42">
                  <c:v>21.027505492698999</c:v>
                </c:pt>
                <c:pt idx="43">
                  <c:v>21.031846434279686</c:v>
                </c:pt>
                <c:pt idx="44">
                  <c:v>21.066736078577179</c:v>
                </c:pt>
                <c:pt idx="45">
                  <c:v>21.097220740160584</c:v>
                </c:pt>
                <c:pt idx="46">
                  <c:v>21.115020125468554</c:v>
                </c:pt>
                <c:pt idx="47">
                  <c:v>21.133195229472854</c:v>
                </c:pt>
                <c:pt idx="48">
                  <c:v>21.113043748059749</c:v>
                </c:pt>
                <c:pt idx="49">
                  <c:v>21.057904112568917</c:v>
                </c:pt>
                <c:pt idx="50">
                  <c:v>21.024423922283344</c:v>
                </c:pt>
                <c:pt idx="51">
                  <c:v>21.041707742987114</c:v>
                </c:pt>
                <c:pt idx="52">
                  <c:v>21.068299678606184</c:v>
                </c:pt>
                <c:pt idx="53">
                  <c:v>21.074683703761604</c:v>
                </c:pt>
                <c:pt idx="54">
                  <c:v>21.073536057724038</c:v>
                </c:pt>
                <c:pt idx="55">
                  <c:v>21.07298575930896</c:v>
                </c:pt>
                <c:pt idx="56">
                  <c:v>21.077683169748013</c:v>
                </c:pt>
                <c:pt idx="57">
                  <c:v>21.080418419856308</c:v>
                </c:pt>
                <c:pt idx="58">
                  <c:v>21.07297915967062</c:v>
                </c:pt>
                <c:pt idx="59">
                  <c:v>21.066399684511573</c:v>
                </c:pt>
                <c:pt idx="60">
                  <c:v>21.055654717978598</c:v>
                </c:pt>
                <c:pt idx="61">
                  <c:v>21.056054906762537</c:v>
                </c:pt>
                <c:pt idx="62">
                  <c:v>21.056553961557192</c:v>
                </c:pt>
                <c:pt idx="63">
                  <c:v>21.060294702993133</c:v>
                </c:pt>
                <c:pt idx="64">
                  <c:v>21.063104220460147</c:v>
                </c:pt>
                <c:pt idx="65">
                  <c:v>21.046343972850288</c:v>
                </c:pt>
                <c:pt idx="66">
                  <c:v>21.037522838391315</c:v>
                </c:pt>
                <c:pt idx="67">
                  <c:v>21.048247261407219</c:v>
                </c:pt>
                <c:pt idx="68">
                  <c:v>21.055047503039692</c:v>
                </c:pt>
                <c:pt idx="69">
                  <c:v>21.079323522713814</c:v>
                </c:pt>
                <c:pt idx="70">
                  <c:v>21.125484559160444</c:v>
                </c:pt>
                <c:pt idx="71">
                  <c:v>21.170585866180247</c:v>
                </c:pt>
                <c:pt idx="72">
                  <c:v>21.201793306012547</c:v>
                </c:pt>
                <c:pt idx="73">
                  <c:v>21.239134424004995</c:v>
                </c:pt>
                <c:pt idx="74">
                  <c:v>21.277884993330936</c:v>
                </c:pt>
                <c:pt idx="75">
                  <c:v>21.28780467830363</c:v>
                </c:pt>
                <c:pt idx="76">
                  <c:v>21.31347240742636</c:v>
                </c:pt>
                <c:pt idx="77">
                  <c:v>21.340057250576955</c:v>
                </c:pt>
                <c:pt idx="78">
                  <c:v>21.369828304837466</c:v>
                </c:pt>
                <c:pt idx="79">
                  <c:v>21.394781837383881</c:v>
                </c:pt>
                <c:pt idx="80">
                  <c:v>21.405065916673482</c:v>
                </c:pt>
                <c:pt idx="81">
                  <c:v>21.412685756249129</c:v>
                </c:pt>
                <c:pt idx="82">
                  <c:v>21.416238632980058</c:v>
                </c:pt>
                <c:pt idx="83">
                  <c:v>21.415895623205564</c:v>
                </c:pt>
                <c:pt idx="84">
                  <c:v>21.409093281688165</c:v>
                </c:pt>
                <c:pt idx="85">
                  <c:v>21.40816864664388</c:v>
                </c:pt>
                <c:pt idx="86">
                  <c:v>21.403331840272294</c:v>
                </c:pt>
                <c:pt idx="87">
                  <c:v>21.404236333563205</c:v>
                </c:pt>
                <c:pt idx="88">
                  <c:v>21.396174061090022</c:v>
                </c:pt>
                <c:pt idx="89">
                  <c:v>21.380417853101651</c:v>
                </c:pt>
                <c:pt idx="90">
                  <c:v>21.376098518372622</c:v>
                </c:pt>
                <c:pt idx="91">
                  <c:v>21.377822138203971</c:v>
                </c:pt>
                <c:pt idx="92">
                  <c:v>21.372889679931255</c:v>
                </c:pt>
                <c:pt idx="93">
                  <c:v>21.381497365372951</c:v>
                </c:pt>
                <c:pt idx="94">
                  <c:v>21.376029607863202</c:v>
                </c:pt>
                <c:pt idx="95">
                  <c:v>21.36073833153943</c:v>
                </c:pt>
                <c:pt idx="96">
                  <c:v>21.361263602754569</c:v>
                </c:pt>
                <c:pt idx="97">
                  <c:v>21.355824279400917</c:v>
                </c:pt>
                <c:pt idx="98">
                  <c:v>21.341991715996819</c:v>
                </c:pt>
                <c:pt idx="99">
                  <c:v>21.334729006850424</c:v>
                </c:pt>
                <c:pt idx="100">
                  <c:v>21.317861938308639</c:v>
                </c:pt>
                <c:pt idx="101">
                  <c:v>21.299820584117704</c:v>
                </c:pt>
                <c:pt idx="102">
                  <c:v>21.289359257398409</c:v>
                </c:pt>
                <c:pt idx="103">
                  <c:v>21.274291725956274</c:v>
                </c:pt>
                <c:pt idx="104">
                  <c:v>21.263662194168901</c:v>
                </c:pt>
                <c:pt idx="105">
                  <c:v>21.245082219494371</c:v>
                </c:pt>
                <c:pt idx="106">
                  <c:v>21.21594344487065</c:v>
                </c:pt>
                <c:pt idx="107">
                  <c:v>21.18122021913199</c:v>
                </c:pt>
                <c:pt idx="108">
                  <c:v>21.123643806462262</c:v>
                </c:pt>
                <c:pt idx="109">
                  <c:v>21.067050472062704</c:v>
                </c:pt>
                <c:pt idx="110">
                  <c:v>21.052347977759389</c:v>
                </c:pt>
                <c:pt idx="111">
                  <c:v>21.061112865300696</c:v>
                </c:pt>
                <c:pt idx="112">
                  <c:v>21.08858692936484</c:v>
                </c:pt>
                <c:pt idx="113">
                  <c:v>21.097315813521991</c:v>
                </c:pt>
                <c:pt idx="114">
                  <c:v>21.091570292662247</c:v>
                </c:pt>
                <c:pt idx="115">
                  <c:v>21.092413792867006</c:v>
                </c:pt>
                <c:pt idx="116">
                  <c:v>21.077302678098956</c:v>
                </c:pt>
                <c:pt idx="117">
                  <c:v>21.065633215799775</c:v>
                </c:pt>
                <c:pt idx="118">
                  <c:v>21.058088982795173</c:v>
                </c:pt>
                <c:pt idx="119">
                  <c:v>21.035972930469125</c:v>
                </c:pt>
                <c:pt idx="120">
                  <c:v>21.029271137013119</c:v>
                </c:pt>
                <c:pt idx="121">
                  <c:v>21.032068435506876</c:v>
                </c:pt>
                <c:pt idx="122">
                  <c:v>21.067605880912012</c:v>
                </c:pt>
                <c:pt idx="123">
                  <c:v>21.095212671631309</c:v>
                </c:pt>
                <c:pt idx="124">
                  <c:v>21.094532855313815</c:v>
                </c:pt>
                <c:pt idx="125">
                  <c:v>21.065369246336729</c:v>
                </c:pt>
                <c:pt idx="126">
                  <c:v>21.069259342088053</c:v>
                </c:pt>
                <c:pt idx="127">
                  <c:v>21.065538774546582</c:v>
                </c:pt>
                <c:pt idx="128">
                  <c:v>21.050998640988759</c:v>
                </c:pt>
                <c:pt idx="129">
                  <c:v>21.050973908415532</c:v>
                </c:pt>
                <c:pt idx="130">
                  <c:v>21.042578006010984</c:v>
                </c:pt>
                <c:pt idx="131">
                  <c:v>21.014299424873659</c:v>
                </c:pt>
                <c:pt idx="132">
                  <c:v>21.003432975712215</c:v>
                </c:pt>
                <c:pt idx="133">
                  <c:v>20.993525428020831</c:v>
                </c:pt>
                <c:pt idx="134">
                  <c:v>20.990758403091295</c:v>
                </c:pt>
                <c:pt idx="135">
                  <c:v>20.982497049340267</c:v>
                </c:pt>
                <c:pt idx="136">
                  <c:v>20.999354745655697</c:v>
                </c:pt>
                <c:pt idx="137">
                  <c:v>21.005675634734146</c:v>
                </c:pt>
                <c:pt idx="138">
                  <c:v>20.999315220352376</c:v>
                </c:pt>
                <c:pt idx="139">
                  <c:v>21.026783692075103</c:v>
                </c:pt>
                <c:pt idx="140">
                  <c:v>21.051354957176919</c:v>
                </c:pt>
                <c:pt idx="141">
                  <c:v>21.073464420578325</c:v>
                </c:pt>
                <c:pt idx="142">
                  <c:v>21.069281449805121</c:v>
                </c:pt>
                <c:pt idx="143">
                  <c:v>21.074611648781648</c:v>
                </c:pt>
                <c:pt idx="144">
                  <c:v>21.088268491458095</c:v>
                </c:pt>
                <c:pt idx="145">
                  <c:v>21.09469308939013</c:v>
                </c:pt>
                <c:pt idx="146">
                  <c:v>21.121098006686378</c:v>
                </c:pt>
                <c:pt idx="147">
                  <c:v>21.117913209784675</c:v>
                </c:pt>
                <c:pt idx="148">
                  <c:v>21.108858977385182</c:v>
                </c:pt>
                <c:pt idx="149">
                  <c:v>21.128019066698002</c:v>
                </c:pt>
                <c:pt idx="150">
                  <c:v>21.15225906691742</c:v>
                </c:pt>
                <c:pt idx="151">
                  <c:v>21.178114639317766</c:v>
                </c:pt>
                <c:pt idx="152">
                  <c:v>21.178114960728724</c:v>
                </c:pt>
                <c:pt idx="153">
                  <c:v>21.168474335463561</c:v>
                </c:pt>
                <c:pt idx="154">
                  <c:v>21.171223181255382</c:v>
                </c:pt>
                <c:pt idx="155">
                  <c:v>21.157427547970372</c:v>
                </c:pt>
                <c:pt idx="156">
                  <c:v>21.15937029507926</c:v>
                </c:pt>
                <c:pt idx="157">
                  <c:v>21.175382303335493</c:v>
                </c:pt>
                <c:pt idx="158">
                  <c:v>21.170178959907282</c:v>
                </c:pt>
                <c:pt idx="159">
                  <c:v>21.160411548732842</c:v>
                </c:pt>
                <c:pt idx="160">
                  <c:v>21.17587381568633</c:v>
                </c:pt>
                <c:pt idx="161">
                  <c:v>21.17916848156721</c:v>
                </c:pt>
                <c:pt idx="162">
                  <c:v>21.161262462817039</c:v>
                </c:pt>
                <c:pt idx="163">
                  <c:v>21.191741949684015</c:v>
                </c:pt>
                <c:pt idx="164">
                  <c:v>21.203616434676523</c:v>
                </c:pt>
                <c:pt idx="165">
                  <c:v>21.194613435183751</c:v>
                </c:pt>
                <c:pt idx="166">
                  <c:v>21.19131226608782</c:v>
                </c:pt>
                <c:pt idx="167">
                  <c:v>21.191899162497322</c:v>
                </c:pt>
                <c:pt idx="168">
                  <c:v>21.16728227578843</c:v>
                </c:pt>
                <c:pt idx="169">
                  <c:v>21.142945027326789</c:v>
                </c:pt>
                <c:pt idx="170">
                  <c:v>21.135473722468578</c:v>
                </c:pt>
                <c:pt idx="171">
                  <c:v>21.111440368067829</c:v>
                </c:pt>
                <c:pt idx="172">
                  <c:v>21.091951271784591</c:v>
                </c:pt>
                <c:pt idx="173">
                  <c:v>21.082692616658893</c:v>
                </c:pt>
                <c:pt idx="174">
                  <c:v>21.080379871968731</c:v>
                </c:pt>
                <c:pt idx="175">
                  <c:v>21.088272712655346</c:v>
                </c:pt>
                <c:pt idx="176">
                  <c:v>21.070293449704671</c:v>
                </c:pt>
                <c:pt idx="177">
                  <c:v>21.067138999354263</c:v>
                </c:pt>
                <c:pt idx="178">
                  <c:v>21.069042298624893</c:v>
                </c:pt>
                <c:pt idx="179">
                  <c:v>21.06751046471225</c:v>
                </c:pt>
                <c:pt idx="180">
                  <c:v>21.075550956236171</c:v>
                </c:pt>
                <c:pt idx="181">
                  <c:v>21.055844350443881</c:v>
                </c:pt>
                <c:pt idx="182">
                  <c:v>21.052546679370543</c:v>
                </c:pt>
                <c:pt idx="183">
                  <c:v>21.041509539562945</c:v>
                </c:pt>
                <c:pt idx="184">
                  <c:v>21.036863857539178</c:v>
                </c:pt>
                <c:pt idx="185">
                  <c:v>21.044307210357729</c:v>
                </c:pt>
                <c:pt idx="186">
                  <c:v>21.033256710567976</c:v>
                </c:pt>
                <c:pt idx="187">
                  <c:v>21.035053558529277</c:v>
                </c:pt>
                <c:pt idx="188">
                  <c:v>21.031873904202907</c:v>
                </c:pt>
                <c:pt idx="189">
                  <c:v>21.02996514094599</c:v>
                </c:pt>
                <c:pt idx="190">
                  <c:v>21.02046325673853</c:v>
                </c:pt>
                <c:pt idx="191">
                  <c:v>21.037131946419336</c:v>
                </c:pt>
                <c:pt idx="192">
                  <c:v>21.018198182650305</c:v>
                </c:pt>
                <c:pt idx="193">
                  <c:v>21.01247065142973</c:v>
                </c:pt>
                <c:pt idx="194">
                  <c:v>21.030731272176286</c:v>
                </c:pt>
                <c:pt idx="195">
                  <c:v>21.031441148453638</c:v>
                </c:pt>
                <c:pt idx="196">
                  <c:v>21.030738420891677</c:v>
                </c:pt>
                <c:pt idx="197">
                  <c:v>21.027983685244049</c:v>
                </c:pt>
                <c:pt idx="198">
                  <c:v>21.015198230529823</c:v>
                </c:pt>
                <c:pt idx="199">
                  <c:v>21.0062227799738</c:v>
                </c:pt>
                <c:pt idx="200">
                  <c:v>21.018282753908657</c:v>
                </c:pt>
                <c:pt idx="201">
                  <c:v>21.028235183961918</c:v>
                </c:pt>
                <c:pt idx="202">
                  <c:v>21.020977838360885</c:v>
                </c:pt>
                <c:pt idx="203">
                  <c:v>21.018751104582325</c:v>
                </c:pt>
                <c:pt idx="204">
                  <c:v>21.043606545182751</c:v>
                </c:pt>
                <c:pt idx="205">
                  <c:v>21.074850226779002</c:v>
                </c:pt>
                <c:pt idx="206">
                  <c:v>21.09225026968522</c:v>
                </c:pt>
                <c:pt idx="207">
                  <c:v>21.110300741233665</c:v>
                </c:pt>
                <c:pt idx="208">
                  <c:v>21.118247873587954</c:v>
                </c:pt>
                <c:pt idx="209">
                  <c:v>21.121285689258514</c:v>
                </c:pt>
                <c:pt idx="210">
                  <c:v>21.123175317849725</c:v>
                </c:pt>
                <c:pt idx="211">
                  <c:v>21.118919365361634</c:v>
                </c:pt>
                <c:pt idx="212">
                  <c:v>21.140224026437636</c:v>
                </c:pt>
                <c:pt idx="213">
                  <c:v>21.176393012234357</c:v>
                </c:pt>
                <c:pt idx="214">
                  <c:v>21.172385788973049</c:v>
                </c:pt>
                <c:pt idx="215">
                  <c:v>21.170296189197405</c:v>
                </c:pt>
                <c:pt idx="216">
                  <c:v>21.176325033816717</c:v>
                </c:pt>
                <c:pt idx="217">
                  <c:v>21.173378627422647</c:v>
                </c:pt>
                <c:pt idx="218">
                  <c:v>21.164435774633837</c:v>
                </c:pt>
                <c:pt idx="219">
                  <c:v>21.142956973100731</c:v>
                </c:pt>
                <c:pt idx="220">
                  <c:v>21.133320494036926</c:v>
                </c:pt>
                <c:pt idx="221">
                  <c:v>21.122015324274514</c:v>
                </c:pt>
                <c:pt idx="222">
                  <c:v>21.098537035884718</c:v>
                </c:pt>
                <c:pt idx="223">
                  <c:v>21.082526002575058</c:v>
                </c:pt>
                <c:pt idx="224">
                  <c:v>21.068424118215464</c:v>
                </c:pt>
                <c:pt idx="225">
                  <c:v>21.055534708483691</c:v>
                </c:pt>
                <c:pt idx="226">
                  <c:v>21.040035784610431</c:v>
                </c:pt>
                <c:pt idx="227">
                  <c:v>21.038133452251103</c:v>
                </c:pt>
                <c:pt idx="228">
                  <c:v>21.038370066963189</c:v>
                </c:pt>
                <c:pt idx="229">
                  <c:v>21.042168689155833</c:v>
                </c:pt>
                <c:pt idx="230">
                  <c:v>21.063466488107881</c:v>
                </c:pt>
                <c:pt idx="231">
                  <c:v>21.053999483685438</c:v>
                </c:pt>
                <c:pt idx="232">
                  <c:v>21.052186918728282</c:v>
                </c:pt>
                <c:pt idx="233">
                  <c:v>21.05706648347099</c:v>
                </c:pt>
                <c:pt idx="234">
                  <c:v>21.042996750920906</c:v>
                </c:pt>
                <c:pt idx="235">
                  <c:v>21.060483933694719</c:v>
                </c:pt>
                <c:pt idx="236">
                  <c:v>21.063139972072388</c:v>
                </c:pt>
                <c:pt idx="237">
                  <c:v>21.055681587934696</c:v>
                </c:pt>
                <c:pt idx="238">
                  <c:v>21.060962311051068</c:v>
                </c:pt>
                <c:pt idx="239">
                  <c:v>21.052171903479689</c:v>
                </c:pt>
                <c:pt idx="240">
                  <c:v>21.04213700071379</c:v>
                </c:pt>
                <c:pt idx="241">
                  <c:v>21.023075129232918</c:v>
                </c:pt>
                <c:pt idx="242">
                  <c:v>21.024938257490632</c:v>
                </c:pt>
                <c:pt idx="243">
                  <c:v>21.025013810493185</c:v>
                </c:pt>
                <c:pt idx="244">
                  <c:v>21.0128598693863</c:v>
                </c:pt>
                <c:pt idx="245">
                  <c:v>21.002329789515034</c:v>
                </c:pt>
                <c:pt idx="246">
                  <c:v>20.994228751532273</c:v>
                </c:pt>
                <c:pt idx="247">
                  <c:v>21.002806370150648</c:v>
                </c:pt>
                <c:pt idx="248">
                  <c:v>21.037419697614855</c:v>
                </c:pt>
                <c:pt idx="249">
                  <c:v>21.094493643176925</c:v>
                </c:pt>
                <c:pt idx="250">
                  <c:v>21.133260636602827</c:v>
                </c:pt>
                <c:pt idx="251">
                  <c:v>21.239263974048505</c:v>
                </c:pt>
                <c:pt idx="252">
                  <c:v>21.335028840419543</c:v>
                </c:pt>
                <c:pt idx="253">
                  <c:v>21.419638089546979</c:v>
                </c:pt>
                <c:pt idx="254">
                  <c:v>21.562529259110885</c:v>
                </c:pt>
                <c:pt idx="255">
                  <c:v>21.714194090735255</c:v>
                </c:pt>
                <c:pt idx="256">
                  <c:v>21.862061216188209</c:v>
                </c:pt>
                <c:pt idx="257">
                  <c:v>21.908535440829272</c:v>
                </c:pt>
                <c:pt idx="258">
                  <c:v>21.954512378435947</c:v>
                </c:pt>
                <c:pt idx="259">
                  <c:v>22</c:v>
                </c:pt>
                <c:pt idx="260">
                  <c:v>21.794615312223748</c:v>
                </c:pt>
                <c:pt idx="261">
                  <c:v>21.390738358966498</c:v>
                </c:pt>
                <c:pt idx="262">
                  <c:v>21.043233719185046</c:v>
                </c:pt>
                <c:pt idx="263">
                  <c:v>20.981446074344412</c:v>
                </c:pt>
                <c:pt idx="264">
                  <c:v>20.973132229496681</c:v>
                </c:pt>
                <c:pt idx="265">
                  <c:v>20.961245946043586</c:v>
                </c:pt>
                <c:pt idx="266">
                  <c:v>20.980740746032119</c:v>
                </c:pt>
                <c:pt idx="267">
                  <c:v>20.998821686000177</c:v>
                </c:pt>
                <c:pt idx="268">
                  <c:v>20.967618001319241</c:v>
                </c:pt>
                <c:pt idx="269">
                  <c:v>20.982978470726234</c:v>
                </c:pt>
                <c:pt idx="270">
                  <c:v>20.980848515126372</c:v>
                </c:pt>
                <c:pt idx="271">
                  <c:v>20.99821711767963</c:v>
                </c:pt>
                <c:pt idx="272">
                  <c:v>20.988013168485509</c:v>
                </c:pt>
                <c:pt idx="273">
                  <c:v>20.995015007775788</c:v>
                </c:pt>
                <c:pt idx="274">
                  <c:v>21.040926275097267</c:v>
                </c:pt>
                <c:pt idx="275">
                  <c:v>21.087978691267718</c:v>
                </c:pt>
                <c:pt idx="276">
                  <c:v>21.18139993071237</c:v>
                </c:pt>
                <c:pt idx="277">
                  <c:v>21.345912029735057</c:v>
                </c:pt>
                <c:pt idx="278">
                  <c:v>21.884655806576085</c:v>
                </c:pt>
                <c:pt idx="279">
                  <c:v>22.010053563350443</c:v>
                </c:pt>
                <c:pt idx="280">
                  <c:v>21.810585751329398</c:v>
                </c:pt>
                <c:pt idx="281">
                  <c:v>21.42153475703817</c:v>
                </c:pt>
                <c:pt idx="282">
                  <c:v>21.112023011138991</c:v>
                </c:pt>
                <c:pt idx="283">
                  <c:v>21.006443242446029</c:v>
                </c:pt>
                <c:pt idx="284">
                  <c:v>20.969224809694715</c:v>
                </c:pt>
                <c:pt idx="285">
                  <c:v>20.981877563198822</c:v>
                </c:pt>
                <c:pt idx="286">
                  <c:v>20.979710349372855</c:v>
                </c:pt>
                <c:pt idx="287">
                  <c:v>20.971274859851967</c:v>
                </c:pt>
                <c:pt idx="288">
                  <c:v>20.967754938457944</c:v>
                </c:pt>
                <c:pt idx="289">
                  <c:v>20.95533877689931</c:v>
                </c:pt>
                <c:pt idx="290">
                  <c:v>20.968331830951378</c:v>
                </c:pt>
                <c:pt idx="291">
                  <c:v>20.953647407979187</c:v>
                </c:pt>
                <c:pt idx="292">
                  <c:v>20.940222345458327</c:v>
                </c:pt>
                <c:pt idx="293">
                  <c:v>20.922535271852816</c:v>
                </c:pt>
                <c:pt idx="294">
                  <c:v>20.967120392873898</c:v>
                </c:pt>
                <c:pt idx="295">
                  <c:v>20.973489014409154</c:v>
                </c:pt>
                <c:pt idx="296">
                  <c:v>20.964160128310684</c:v>
                </c:pt>
                <c:pt idx="297">
                  <c:v>20.9848484718216</c:v>
                </c:pt>
                <c:pt idx="298">
                  <c:v>20.964925782781389</c:v>
                </c:pt>
                <c:pt idx="299">
                  <c:v>20.971349984306574</c:v>
                </c:pt>
                <c:pt idx="300">
                  <c:v>20.991004623973392</c:v>
                </c:pt>
                <c:pt idx="301">
                  <c:v>20.951123292729271</c:v>
                </c:pt>
                <c:pt idx="302">
                  <c:v>20.899891500231501</c:v>
                </c:pt>
                <c:pt idx="303">
                  <c:v>20.90533423054131</c:v>
                </c:pt>
                <c:pt idx="304">
                  <c:v>20.956253574089853</c:v>
                </c:pt>
                <c:pt idx="305">
                  <c:v>21.031553551222537</c:v>
                </c:pt>
                <c:pt idx="306">
                  <c:v>21.065740545632384</c:v>
                </c:pt>
                <c:pt idx="307">
                  <c:v>21.021975272987184</c:v>
                </c:pt>
                <c:pt idx="308">
                  <c:v>21.024497517357478</c:v>
                </c:pt>
                <c:pt idx="309">
                  <c:v>21.023421730774867</c:v>
                </c:pt>
                <c:pt idx="310">
                  <c:v>21.034998816886262</c:v>
                </c:pt>
                <c:pt idx="311">
                  <c:v>21.008589054319824</c:v>
                </c:pt>
                <c:pt idx="312">
                  <c:v>20.983904205263837</c:v>
                </c:pt>
                <c:pt idx="313">
                  <c:v>21.054389789082414</c:v>
                </c:pt>
                <c:pt idx="314">
                  <c:v>21.067392656882404</c:v>
                </c:pt>
                <c:pt idx="315">
                  <c:v>21.075111185692737</c:v>
                </c:pt>
                <c:pt idx="316">
                  <c:v>21.068379217104617</c:v>
                </c:pt>
                <c:pt idx="317">
                  <c:v>21.079426700988215</c:v>
                </c:pt>
                <c:pt idx="318">
                  <c:v>21.088815452556059</c:v>
                </c:pt>
                <c:pt idx="319">
                  <c:v>21.105838100072116</c:v>
                </c:pt>
                <c:pt idx="320">
                  <c:v>21.110302883973386</c:v>
                </c:pt>
                <c:pt idx="321">
                  <c:v>21.161525248416385</c:v>
                </c:pt>
                <c:pt idx="322">
                  <c:v>21.224896261399159</c:v>
                </c:pt>
                <c:pt idx="323">
                  <c:v>21.248563378726846</c:v>
                </c:pt>
                <c:pt idx="324">
                  <c:v>21.257596526567486</c:v>
                </c:pt>
                <c:pt idx="325">
                  <c:v>21.229524707760302</c:v>
                </c:pt>
                <c:pt idx="326">
                  <c:v>21.222761706944173</c:v>
                </c:pt>
                <c:pt idx="327">
                  <c:v>21.21532580014615</c:v>
                </c:pt>
                <c:pt idx="328">
                  <c:v>21.222379420750599</c:v>
                </c:pt>
                <c:pt idx="329">
                  <c:v>21.291327899516819</c:v>
                </c:pt>
                <c:pt idx="330">
                  <c:v>21.35789772291907</c:v>
                </c:pt>
                <c:pt idx="331">
                  <c:v>21.426582023305123</c:v>
                </c:pt>
                <c:pt idx="332">
                  <c:v>21.546398243090565</c:v>
                </c:pt>
                <c:pt idx="333">
                  <c:v>21.561936363030163</c:v>
                </c:pt>
                <c:pt idx="334">
                  <c:v>21.497896772399731</c:v>
                </c:pt>
                <c:pt idx="335">
                  <c:v>21.403912265607843</c:v>
                </c:pt>
                <c:pt idx="336">
                  <c:v>21.320859181202586</c:v>
                </c:pt>
                <c:pt idx="337">
                  <c:v>21.262180103958876</c:v>
                </c:pt>
                <c:pt idx="338">
                  <c:v>21.220479646286812</c:v>
                </c:pt>
                <c:pt idx="339">
                  <c:v>21.210050139252367</c:v>
                </c:pt>
                <c:pt idx="340">
                  <c:v>21.21427470060355</c:v>
                </c:pt>
                <c:pt idx="341">
                  <c:v>21.172106407854564</c:v>
                </c:pt>
                <c:pt idx="342">
                  <c:v>21.148058247122343</c:v>
                </c:pt>
                <c:pt idx="343">
                  <c:v>21.144219839609931</c:v>
                </c:pt>
                <c:pt idx="344">
                  <c:v>21.120485997367343</c:v>
                </c:pt>
                <c:pt idx="345">
                  <c:v>21.117656916686681</c:v>
                </c:pt>
                <c:pt idx="346">
                  <c:v>21.115547496568617</c:v>
                </c:pt>
                <c:pt idx="347">
                  <c:v>21.114492240110955</c:v>
                </c:pt>
                <c:pt idx="348">
                  <c:v>21.12151090191686</c:v>
                </c:pt>
                <c:pt idx="349">
                  <c:v>21.102465556316083</c:v>
                </c:pt>
                <c:pt idx="350">
                  <c:v>21.071031296770652</c:v>
                </c:pt>
                <c:pt idx="351">
                  <c:v>21.088200363048678</c:v>
                </c:pt>
                <c:pt idx="352">
                  <c:v>21.104491431012438</c:v>
                </c:pt>
                <c:pt idx="353">
                  <c:v>21.111895378847525</c:v>
                </c:pt>
                <c:pt idx="354">
                  <c:v>21.121928854013085</c:v>
                </c:pt>
                <c:pt idx="355">
                  <c:v>21.102173404468864</c:v>
                </c:pt>
                <c:pt idx="356">
                  <c:v>21.088647970662635</c:v>
                </c:pt>
                <c:pt idx="357">
                  <c:v>21.10392849043301</c:v>
                </c:pt>
                <c:pt idx="358">
                  <c:v>21.075934078098236</c:v>
                </c:pt>
                <c:pt idx="359">
                  <c:v>21.038926389155304</c:v>
                </c:pt>
                <c:pt idx="360">
                  <c:v>21.109705895259797</c:v>
                </c:pt>
                <c:pt idx="361">
                  <c:v>21.11880002547289</c:v>
                </c:pt>
                <c:pt idx="362">
                  <c:v>21.120878579425277</c:v>
                </c:pt>
                <c:pt idx="363">
                  <c:v>21.103452523658845</c:v>
                </c:pt>
                <c:pt idx="364">
                  <c:v>21.098025606768179</c:v>
                </c:pt>
                <c:pt idx="365">
                  <c:v>21.101205732497288</c:v>
                </c:pt>
                <c:pt idx="366">
                  <c:v>21.089206465057142</c:v>
                </c:pt>
                <c:pt idx="367">
                  <c:v>21.05671333853762</c:v>
                </c:pt>
                <c:pt idx="368">
                  <c:v>21.060616446075898</c:v>
                </c:pt>
                <c:pt idx="369">
                  <c:v>21.075995146180276</c:v>
                </c:pt>
                <c:pt idx="370">
                  <c:v>21.0720947009961</c:v>
                </c:pt>
                <c:pt idx="371">
                  <c:v>21.073339193512197</c:v>
                </c:pt>
                <c:pt idx="372">
                  <c:v>21.066824691578329</c:v>
                </c:pt>
                <c:pt idx="373">
                  <c:v>21.071834192057704</c:v>
                </c:pt>
                <c:pt idx="374">
                  <c:v>21.026083980419301</c:v>
                </c:pt>
                <c:pt idx="375">
                  <c:v>21.039110324611354</c:v>
                </c:pt>
                <c:pt idx="376">
                  <c:v>21.041593942080546</c:v>
                </c:pt>
                <c:pt idx="377">
                  <c:v>21.04625279391832</c:v>
                </c:pt>
                <c:pt idx="378">
                  <c:v>21.054620497868147</c:v>
                </c:pt>
                <c:pt idx="379">
                  <c:v>21.047303218497913</c:v>
                </c:pt>
                <c:pt idx="380">
                  <c:v>21.018738410188693</c:v>
                </c:pt>
                <c:pt idx="381">
                  <c:v>21.020940706020738</c:v>
                </c:pt>
                <c:pt idx="382">
                  <c:v>21.021009354044541</c:v>
                </c:pt>
                <c:pt idx="383">
                  <c:v>21.019487274954475</c:v>
                </c:pt>
                <c:pt idx="384">
                  <c:v>20.994882735113617</c:v>
                </c:pt>
                <c:pt idx="385">
                  <c:v>20.976528188041009</c:v>
                </c:pt>
                <c:pt idx="386">
                  <c:v>20.99587639282635</c:v>
                </c:pt>
                <c:pt idx="387">
                  <c:v>21.001806183275622</c:v>
                </c:pt>
                <c:pt idx="388">
                  <c:v>21.00370799501616</c:v>
                </c:pt>
                <c:pt idx="389">
                  <c:v>20.997096928842765</c:v>
                </c:pt>
                <c:pt idx="390">
                  <c:v>20.989111028635275</c:v>
                </c:pt>
                <c:pt idx="391">
                  <c:v>20.992439733945435</c:v>
                </c:pt>
                <c:pt idx="392">
                  <c:v>21.008379024311612</c:v>
                </c:pt>
                <c:pt idx="393">
                  <c:v>21.006469636312143</c:v>
                </c:pt>
                <c:pt idx="394">
                  <c:v>21.011165569599999</c:v>
                </c:pt>
                <c:pt idx="395">
                  <c:v>21.016529025905808</c:v>
                </c:pt>
                <c:pt idx="396">
                  <c:v>21.023464738239486</c:v>
                </c:pt>
                <c:pt idx="397">
                  <c:v>21.023560716908428</c:v>
                </c:pt>
                <c:pt idx="398">
                  <c:v>21.024924463603679</c:v>
                </c:pt>
                <c:pt idx="399">
                  <c:v>21.007775687731598</c:v>
                </c:pt>
                <c:pt idx="400">
                  <c:v>21.01745817409563</c:v>
                </c:pt>
                <c:pt idx="401">
                  <c:v>21.028315432242884</c:v>
                </c:pt>
                <c:pt idx="402">
                  <c:v>21.038951196724419</c:v>
                </c:pt>
                <c:pt idx="403">
                  <c:v>21.04110117622697</c:v>
                </c:pt>
                <c:pt idx="404">
                  <c:v>21.050458124180508</c:v>
                </c:pt>
                <c:pt idx="405">
                  <c:v>21.054319142953823</c:v>
                </c:pt>
                <c:pt idx="406">
                  <c:v>21.038197166616698</c:v>
                </c:pt>
                <c:pt idx="407">
                  <c:v>21.036638494889051</c:v>
                </c:pt>
                <c:pt idx="408">
                  <c:v>21.038574350411313</c:v>
                </c:pt>
                <c:pt idx="409">
                  <c:v>21.035143641985563</c:v>
                </c:pt>
                <c:pt idx="410">
                  <c:v>21.030703397810942</c:v>
                </c:pt>
                <c:pt idx="411">
                  <c:v>21.023561223130688</c:v>
                </c:pt>
                <c:pt idx="412">
                  <c:v>21.035843798259855</c:v>
                </c:pt>
                <c:pt idx="413">
                  <c:v>21.042515057674841</c:v>
                </c:pt>
                <c:pt idx="414">
                  <c:v>21.030913455942613</c:v>
                </c:pt>
                <c:pt idx="415">
                  <c:v>21.014434911645413</c:v>
                </c:pt>
                <c:pt idx="416">
                  <c:v>21.007404112558202</c:v>
                </c:pt>
                <c:pt idx="417">
                  <c:v>20.997178830381344</c:v>
                </c:pt>
                <c:pt idx="418">
                  <c:v>20.987701290040736</c:v>
                </c:pt>
                <c:pt idx="419">
                  <c:v>20.976589023100107</c:v>
                </c:pt>
                <c:pt idx="420">
                  <c:v>21.001713702461874</c:v>
                </c:pt>
                <c:pt idx="421">
                  <c:v>21.012707846020753</c:v>
                </c:pt>
                <c:pt idx="422">
                  <c:v>21.007598899651729</c:v>
                </c:pt>
                <c:pt idx="423">
                  <c:v>20.997834010381499</c:v>
                </c:pt>
                <c:pt idx="424">
                  <c:v>20.991844439335438</c:v>
                </c:pt>
                <c:pt idx="425">
                  <c:v>20.986530900160243</c:v>
                </c:pt>
                <c:pt idx="426">
                  <c:v>20.965605808016008</c:v>
                </c:pt>
                <c:pt idx="427">
                  <c:v>20.998369848484089</c:v>
                </c:pt>
                <c:pt idx="428">
                  <c:v>21.009159495157881</c:v>
                </c:pt>
                <c:pt idx="429">
                  <c:v>20.989299691510833</c:v>
                </c:pt>
                <c:pt idx="430">
                  <c:v>20.983944155306716</c:v>
                </c:pt>
                <c:pt idx="431">
                  <c:v>21.008667885044542</c:v>
                </c:pt>
                <c:pt idx="432">
                  <c:v>21.015160208952693</c:v>
                </c:pt>
                <c:pt idx="433">
                  <c:v>21.008023417236377</c:v>
                </c:pt>
                <c:pt idx="434">
                  <c:v>20.994064290232252</c:v>
                </c:pt>
                <c:pt idx="435">
                  <c:v>20.954543362452309</c:v>
                </c:pt>
                <c:pt idx="436">
                  <c:v>20.917635329655365</c:v>
                </c:pt>
                <c:pt idx="437">
                  <c:v>20.952557262362024</c:v>
                </c:pt>
                <c:pt idx="438">
                  <c:v>20.83912278035735</c:v>
                </c:pt>
                <c:pt idx="439">
                  <c:v>20.889867710249479</c:v>
                </c:pt>
                <c:pt idx="440">
                  <c:v>21.007118936667986</c:v>
                </c:pt>
                <c:pt idx="441">
                  <c:v>20.928990773448472</c:v>
                </c:pt>
                <c:pt idx="442">
                  <c:v>20.95125950133647</c:v>
                </c:pt>
                <c:pt idx="443">
                  <c:v>20.946976577112146</c:v>
                </c:pt>
                <c:pt idx="444">
                  <c:v>20.934454100843844</c:v>
                </c:pt>
                <c:pt idx="445">
                  <c:v>20.937989439250156</c:v>
                </c:pt>
                <c:pt idx="446">
                  <c:v>20.961630101777565</c:v>
                </c:pt>
                <c:pt idx="447">
                  <c:v>20.998250126585027</c:v>
                </c:pt>
                <c:pt idx="448">
                  <c:v>20.993312745033002</c:v>
                </c:pt>
                <c:pt idx="449">
                  <c:v>20.978413395892332</c:v>
                </c:pt>
                <c:pt idx="450">
                  <c:v>20.9715250943534</c:v>
                </c:pt>
                <c:pt idx="451">
                  <c:v>20.977949109728073</c:v>
                </c:pt>
                <c:pt idx="452">
                  <c:v>20.955306493846994</c:v>
                </c:pt>
                <c:pt idx="453">
                  <c:v>20.975875836289887</c:v>
                </c:pt>
                <c:pt idx="454">
                  <c:v>20.986602596231297</c:v>
                </c:pt>
                <c:pt idx="455">
                  <c:v>21.0205177760723</c:v>
                </c:pt>
                <c:pt idx="456">
                  <c:v>20.98175752156282</c:v>
                </c:pt>
                <c:pt idx="457">
                  <c:v>20.969561881401756</c:v>
                </c:pt>
                <c:pt idx="458">
                  <c:v>21.002567366451174</c:v>
                </c:pt>
                <c:pt idx="459">
                  <c:v>20.993089005508214</c:v>
                </c:pt>
                <c:pt idx="460">
                  <c:v>20.988888426771357</c:v>
                </c:pt>
                <c:pt idx="461">
                  <c:v>21.008438084914374</c:v>
                </c:pt>
                <c:pt idx="462">
                  <c:v>21.005999071250894</c:v>
                </c:pt>
                <c:pt idx="463">
                  <c:v>20.998122903422928</c:v>
                </c:pt>
                <c:pt idx="464">
                  <c:v>20.993914064089644</c:v>
                </c:pt>
                <c:pt idx="465">
                  <c:v>20.991802118886742</c:v>
                </c:pt>
                <c:pt idx="466">
                  <c:v>20.975484089900444</c:v>
                </c:pt>
                <c:pt idx="467">
                  <c:v>20.985305195453861</c:v>
                </c:pt>
                <c:pt idx="468">
                  <c:v>21.027791805580481</c:v>
                </c:pt>
                <c:pt idx="469">
                  <c:v>21.019719529191228</c:v>
                </c:pt>
                <c:pt idx="470">
                  <c:v>21.003635401672845</c:v>
                </c:pt>
                <c:pt idx="471">
                  <c:v>20.997087533933499</c:v>
                </c:pt>
                <c:pt idx="472">
                  <c:v>21.009868490903127</c:v>
                </c:pt>
                <c:pt idx="473">
                  <c:v>21.020649699200057</c:v>
                </c:pt>
                <c:pt idx="474">
                  <c:v>21.030739776174553</c:v>
                </c:pt>
                <c:pt idx="475">
                  <c:v>21.029957563682654</c:v>
                </c:pt>
                <c:pt idx="476">
                  <c:v>21.021102920792082</c:v>
                </c:pt>
                <c:pt idx="477">
                  <c:v>21.007420001642839</c:v>
                </c:pt>
                <c:pt idx="478">
                  <c:v>21.009993174918659</c:v>
                </c:pt>
                <c:pt idx="479">
                  <c:v>21.015322897805202</c:v>
                </c:pt>
                <c:pt idx="480">
                  <c:v>21.022777221451122</c:v>
                </c:pt>
                <c:pt idx="481">
                  <c:v>21.021600001587771</c:v>
                </c:pt>
                <c:pt idx="482">
                  <c:v>21.030642683280956</c:v>
                </c:pt>
                <c:pt idx="483">
                  <c:v>21.020512425919058</c:v>
                </c:pt>
                <c:pt idx="484">
                  <c:v>21.027692535127645</c:v>
                </c:pt>
                <c:pt idx="485">
                  <c:v>21.033344696817757</c:v>
                </c:pt>
                <c:pt idx="486">
                  <c:v>21.038232503073118</c:v>
                </c:pt>
                <c:pt idx="487">
                  <c:v>21.044776698022662</c:v>
                </c:pt>
                <c:pt idx="488">
                  <c:v>21.039926202222688</c:v>
                </c:pt>
                <c:pt idx="489">
                  <c:v>21.041476635116108</c:v>
                </c:pt>
                <c:pt idx="490">
                  <c:v>21.041820218073479</c:v>
                </c:pt>
                <c:pt idx="491">
                  <c:v>21.028198564540091</c:v>
                </c:pt>
                <c:pt idx="492">
                  <c:v>21.027808114508183</c:v>
                </c:pt>
                <c:pt idx="493">
                  <c:v>21.03870474415859</c:v>
                </c:pt>
                <c:pt idx="494">
                  <c:v>21.05840532617384</c:v>
                </c:pt>
                <c:pt idx="495">
                  <c:v>21.069476755173817</c:v>
                </c:pt>
                <c:pt idx="496">
                  <c:v>21.055276979750083</c:v>
                </c:pt>
                <c:pt idx="497">
                  <c:v>21.04663957986531</c:v>
                </c:pt>
                <c:pt idx="498">
                  <c:v>21.048598895709087</c:v>
                </c:pt>
                <c:pt idx="499">
                  <c:v>21.05418951791442</c:v>
                </c:pt>
                <c:pt idx="500">
                  <c:v>21.05584827701442</c:v>
                </c:pt>
                <c:pt idx="501">
                  <c:v>21.058044895925416</c:v>
                </c:pt>
                <c:pt idx="502">
                  <c:v>21.064990340315067</c:v>
                </c:pt>
                <c:pt idx="503">
                  <c:v>21.061167440881384</c:v>
                </c:pt>
                <c:pt idx="504">
                  <c:v>21.065228114785025</c:v>
                </c:pt>
                <c:pt idx="505">
                  <c:v>21.064960593730891</c:v>
                </c:pt>
                <c:pt idx="506">
                  <c:v>21.078903995703893</c:v>
                </c:pt>
                <c:pt idx="507">
                  <c:v>21.083502331215108</c:v>
                </c:pt>
                <c:pt idx="508">
                  <c:v>21.097650541607464</c:v>
                </c:pt>
                <c:pt idx="509">
                  <c:v>21.131673927125938</c:v>
                </c:pt>
                <c:pt idx="510">
                  <c:v>21.177828005025326</c:v>
                </c:pt>
                <c:pt idx="511">
                  <c:v>21.198664606036733</c:v>
                </c:pt>
                <c:pt idx="512">
                  <c:v>21.240990315159301</c:v>
                </c:pt>
                <c:pt idx="513">
                  <c:v>21.307888342004574</c:v>
                </c:pt>
                <c:pt idx="514">
                  <c:v>21.324578484527621</c:v>
                </c:pt>
                <c:pt idx="515">
                  <c:v>21.331105248289536</c:v>
                </c:pt>
                <c:pt idx="516">
                  <c:v>21.346988799299513</c:v>
                </c:pt>
                <c:pt idx="517">
                  <c:v>21.327185063115685</c:v>
                </c:pt>
                <c:pt idx="518">
                  <c:v>21.304070408370194</c:v>
                </c:pt>
                <c:pt idx="519">
                  <c:v>21.28752931482212</c:v>
                </c:pt>
                <c:pt idx="520">
                  <c:v>21.267627205457714</c:v>
                </c:pt>
                <c:pt idx="521">
                  <c:v>21.259186160884099</c:v>
                </c:pt>
                <c:pt idx="522">
                  <c:v>21.242181014194706</c:v>
                </c:pt>
                <c:pt idx="523">
                  <c:v>21.240602757826014</c:v>
                </c:pt>
                <c:pt idx="524">
                  <c:v>21.256544912767353</c:v>
                </c:pt>
                <c:pt idx="525">
                  <c:v>21.242674401442802</c:v>
                </c:pt>
                <c:pt idx="526">
                  <c:v>21.251178313999819</c:v>
                </c:pt>
                <c:pt idx="527">
                  <c:v>21.259166147695105</c:v>
                </c:pt>
                <c:pt idx="528">
                  <c:v>21.258568687578776</c:v>
                </c:pt>
                <c:pt idx="529">
                  <c:v>21.264127447244462</c:v>
                </c:pt>
                <c:pt idx="530">
                  <c:v>21.276910882426499</c:v>
                </c:pt>
                <c:pt idx="531">
                  <c:v>21.290237587837328</c:v>
                </c:pt>
                <c:pt idx="532">
                  <c:v>21.284301705980798</c:v>
                </c:pt>
                <c:pt idx="533">
                  <c:v>21.279516818192651</c:v>
                </c:pt>
                <c:pt idx="534">
                  <c:v>21.298400697641767</c:v>
                </c:pt>
                <c:pt idx="535">
                  <c:v>21.316394932986245</c:v>
                </c:pt>
                <c:pt idx="536">
                  <c:v>21.337423116356081</c:v>
                </c:pt>
                <c:pt idx="537">
                  <c:v>21.357430327103788</c:v>
                </c:pt>
                <c:pt idx="538">
                  <c:v>21.372523100019833</c:v>
                </c:pt>
                <c:pt idx="539">
                  <c:v>21.436566933274914</c:v>
                </c:pt>
                <c:pt idx="540">
                  <c:v>21.485158656162785</c:v>
                </c:pt>
                <c:pt idx="541">
                  <c:v>21.531736932244684</c:v>
                </c:pt>
                <c:pt idx="542">
                  <c:v>21.587300315942684</c:v>
                </c:pt>
                <c:pt idx="543">
                  <c:v>21.638675500582568</c:v>
                </c:pt>
                <c:pt idx="544">
                  <c:v>21.681605076613231</c:v>
                </c:pt>
                <c:pt idx="545">
                  <c:v>21.742100618600386</c:v>
                </c:pt>
                <c:pt idx="546">
                  <c:v>21.78962487141419</c:v>
                </c:pt>
                <c:pt idx="547">
                  <c:v>21.858968728513677</c:v>
                </c:pt>
                <c:pt idx="548">
                  <c:v>21.896741458568069</c:v>
                </c:pt>
                <c:pt idx="549">
                  <c:v>21.911243263869139</c:v>
                </c:pt>
                <c:pt idx="550">
                  <c:v>21.950451372407649</c:v>
                </c:pt>
                <c:pt idx="551">
                  <c:v>21.97936781635795</c:v>
                </c:pt>
                <c:pt idx="552">
                  <c:v>21.999101249251542</c:v>
                </c:pt>
                <c:pt idx="553">
                  <c:v>21.987396919220256</c:v>
                </c:pt>
                <c:pt idx="554">
                  <c:v>21.911954653456419</c:v>
                </c:pt>
                <c:pt idx="555">
                  <c:v>21.843211706284212</c:v>
                </c:pt>
                <c:pt idx="556">
                  <c:v>21.780684332784276</c:v>
                </c:pt>
                <c:pt idx="557">
                  <c:v>21.699343318843269</c:v>
                </c:pt>
                <c:pt idx="558">
                  <c:v>21.643134413377005</c:v>
                </c:pt>
                <c:pt idx="559">
                  <c:v>21.586773330535774</c:v>
                </c:pt>
                <c:pt idx="560">
                  <c:v>21.473839847862049</c:v>
                </c:pt>
                <c:pt idx="561">
                  <c:v>21.388944885820258</c:v>
                </c:pt>
                <c:pt idx="562">
                  <c:v>21.316380576630117</c:v>
                </c:pt>
                <c:pt idx="563">
                  <c:v>21.220783036803869</c:v>
                </c:pt>
                <c:pt idx="564">
                  <c:v>21.213261956101949</c:v>
                </c:pt>
                <c:pt idx="565">
                  <c:v>21.189663792138479</c:v>
                </c:pt>
                <c:pt idx="566">
                  <c:v>21.147457240771779</c:v>
                </c:pt>
                <c:pt idx="567">
                  <c:v>21.179974815951514</c:v>
                </c:pt>
                <c:pt idx="568">
                  <c:v>21.156972451481089</c:v>
                </c:pt>
                <c:pt idx="569">
                  <c:v>21.076644707012914</c:v>
                </c:pt>
                <c:pt idx="570">
                  <c:v>21.019240377770156</c:v>
                </c:pt>
                <c:pt idx="571">
                  <c:v>20.998878832701127</c:v>
                </c:pt>
                <c:pt idx="572">
                  <c:v>21.018008664018069</c:v>
                </c:pt>
                <c:pt idx="573">
                  <c:v>21.028623901053081</c:v>
                </c:pt>
                <c:pt idx="574">
                  <c:v>21.08082509578475</c:v>
                </c:pt>
                <c:pt idx="575">
                  <c:v>20.898502415639051</c:v>
                </c:pt>
                <c:pt idx="576">
                  <c:v>20.911116344038632</c:v>
                </c:pt>
                <c:pt idx="577">
                  <c:v>20.953093536545627</c:v>
                </c:pt>
                <c:pt idx="578">
                  <c:v>20.901421523529081</c:v>
                </c:pt>
                <c:pt idx="579">
                  <c:v>20.897255351835291</c:v>
                </c:pt>
                <c:pt idx="580">
                  <c:v>20.884495776060042</c:v>
                </c:pt>
                <c:pt idx="581">
                  <c:v>20.619979453697365</c:v>
                </c:pt>
                <c:pt idx="582">
                  <c:v>20.445538027373242</c:v>
                </c:pt>
                <c:pt idx="583">
                  <c:v>20.653699127287826</c:v>
                </c:pt>
                <c:pt idx="584">
                  <c:v>20.672953336442877</c:v>
                </c:pt>
                <c:pt idx="585">
                  <c:v>20.188928532430708</c:v>
                </c:pt>
                <c:pt idx="586">
                  <c:v>19.609304238699149</c:v>
                </c:pt>
                <c:pt idx="587">
                  <c:v>20.935158499742787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185-483B-B8A3-F436F7335962}"/>
            </c:ext>
          </c:extLst>
        </c:ser>
        <c:ser>
          <c:idx val="24"/>
          <c:order val="24"/>
          <c:tx>
            <c:strRef>
              <c:f>plot!$W$1</c:f>
              <c:strCache>
                <c:ptCount val="1"/>
                <c:pt idx="0">
                  <c:v>S13_n3_z_o/O-PTIR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plot!$W$2:$W$589</c:f>
              <c:numCache>
                <c:formatCode>General</c:formatCode>
                <c:ptCount val="588"/>
                <c:pt idx="0">
                  <c:v>21.945017507640227</c:v>
                </c:pt>
                <c:pt idx="1">
                  <c:v>22.245043903653766</c:v>
                </c:pt>
                <c:pt idx="2">
                  <c:v>22.242311723267996</c:v>
                </c:pt>
                <c:pt idx="3">
                  <c:v>22.222166911864402</c:v>
                </c:pt>
                <c:pt idx="4">
                  <c:v>22.12477554811397</c:v>
                </c:pt>
                <c:pt idx="5">
                  <c:v>22.021044332133325</c:v>
                </c:pt>
                <c:pt idx="6">
                  <c:v>22.129727096812328</c:v>
                </c:pt>
                <c:pt idx="7">
                  <c:v>22.23061506571235</c:v>
                </c:pt>
                <c:pt idx="8">
                  <c:v>22.24717402549356</c:v>
                </c:pt>
                <c:pt idx="9">
                  <c:v>22.30829232230526</c:v>
                </c:pt>
                <c:pt idx="10">
                  <c:v>22.237210441699727</c:v>
                </c:pt>
                <c:pt idx="11">
                  <c:v>22.267373658836991</c:v>
                </c:pt>
                <c:pt idx="12">
                  <c:v>22.274143614469818</c:v>
                </c:pt>
                <c:pt idx="13">
                  <c:v>22.303398124003223</c:v>
                </c:pt>
                <c:pt idx="14">
                  <c:v>22.266580438259595</c:v>
                </c:pt>
                <c:pt idx="15">
                  <c:v>22.217499506280902</c:v>
                </c:pt>
                <c:pt idx="16">
                  <c:v>22.216912940114927</c:v>
                </c:pt>
                <c:pt idx="17">
                  <c:v>22.264774477049084</c:v>
                </c:pt>
                <c:pt idx="18">
                  <c:v>22.268130283803963</c:v>
                </c:pt>
                <c:pt idx="19">
                  <c:v>22.261058718157262</c:v>
                </c:pt>
                <c:pt idx="20">
                  <c:v>22.292323752645409</c:v>
                </c:pt>
                <c:pt idx="21">
                  <c:v>22.278247504833374</c:v>
                </c:pt>
                <c:pt idx="22">
                  <c:v>22.274996177831508</c:v>
                </c:pt>
                <c:pt idx="23">
                  <c:v>22.279636386872497</c:v>
                </c:pt>
                <c:pt idx="24">
                  <c:v>22.29083662711696</c:v>
                </c:pt>
                <c:pt idx="25">
                  <c:v>22.313129411441803</c:v>
                </c:pt>
                <c:pt idx="26">
                  <c:v>22.307180480473203</c:v>
                </c:pt>
                <c:pt idx="27">
                  <c:v>22.291799138130489</c:v>
                </c:pt>
                <c:pt idx="28">
                  <c:v>22.323113079935894</c:v>
                </c:pt>
                <c:pt idx="29">
                  <c:v>22.328373734672816</c:v>
                </c:pt>
                <c:pt idx="30">
                  <c:v>22.32504800136147</c:v>
                </c:pt>
                <c:pt idx="31">
                  <c:v>22.339436509081825</c:v>
                </c:pt>
                <c:pt idx="32">
                  <c:v>22.348646237596</c:v>
                </c:pt>
                <c:pt idx="33">
                  <c:v>22.360772321767762</c:v>
                </c:pt>
                <c:pt idx="34">
                  <c:v>22.383586432720648</c:v>
                </c:pt>
                <c:pt idx="35">
                  <c:v>22.409413034284295</c:v>
                </c:pt>
                <c:pt idx="36">
                  <c:v>22.408611218741754</c:v>
                </c:pt>
                <c:pt idx="37">
                  <c:v>22.41364954799775</c:v>
                </c:pt>
                <c:pt idx="38">
                  <c:v>22.46541521829889</c:v>
                </c:pt>
                <c:pt idx="39">
                  <c:v>22.508563301364351</c:v>
                </c:pt>
                <c:pt idx="40">
                  <c:v>22.559145296652808</c:v>
                </c:pt>
                <c:pt idx="41">
                  <c:v>22.618956997941996</c:v>
                </c:pt>
                <c:pt idx="42">
                  <c:v>22.663070862038907</c:v>
                </c:pt>
                <c:pt idx="43">
                  <c:v>22.692630966362131</c:v>
                </c:pt>
                <c:pt idx="44">
                  <c:v>22.745460947087249</c:v>
                </c:pt>
                <c:pt idx="45">
                  <c:v>22.815012334221706</c:v>
                </c:pt>
                <c:pt idx="46">
                  <c:v>22.853039390528696</c:v>
                </c:pt>
                <c:pt idx="47">
                  <c:v>22.875969828348715</c:v>
                </c:pt>
                <c:pt idx="48">
                  <c:v>22.84551170205398</c:v>
                </c:pt>
                <c:pt idx="49">
                  <c:v>22.756882851661477</c:v>
                </c:pt>
                <c:pt idx="50">
                  <c:v>22.665636200034751</c:v>
                </c:pt>
                <c:pt idx="51">
                  <c:v>22.615914701921962</c:v>
                </c:pt>
                <c:pt idx="52">
                  <c:v>22.59635724291816</c:v>
                </c:pt>
                <c:pt idx="53">
                  <c:v>22.584840096838274</c:v>
                </c:pt>
                <c:pt idx="54">
                  <c:v>22.574333046786844</c:v>
                </c:pt>
                <c:pt idx="55">
                  <c:v>22.584949883669559</c:v>
                </c:pt>
                <c:pt idx="56">
                  <c:v>22.565945575894471</c:v>
                </c:pt>
                <c:pt idx="57">
                  <c:v>22.565256441953178</c:v>
                </c:pt>
                <c:pt idx="58">
                  <c:v>22.563152444518874</c:v>
                </c:pt>
                <c:pt idx="59">
                  <c:v>22.575723179652499</c:v>
                </c:pt>
                <c:pt idx="60">
                  <c:v>22.585388316236678</c:v>
                </c:pt>
                <c:pt idx="61">
                  <c:v>22.583440171787799</c:v>
                </c:pt>
                <c:pt idx="62">
                  <c:v>22.591165955446701</c:v>
                </c:pt>
                <c:pt idx="63">
                  <c:v>22.611385923655693</c:v>
                </c:pt>
                <c:pt idx="64">
                  <c:v>22.642661804596738</c:v>
                </c:pt>
                <c:pt idx="65">
                  <c:v>22.692821663800842</c:v>
                </c:pt>
                <c:pt idx="66">
                  <c:v>22.709810103805022</c:v>
                </c:pt>
                <c:pt idx="67">
                  <c:v>22.71377672489157</c:v>
                </c:pt>
                <c:pt idx="68">
                  <c:v>22.712735322462006</c:v>
                </c:pt>
                <c:pt idx="69">
                  <c:v>22.704279091848477</c:v>
                </c:pt>
                <c:pt idx="70">
                  <c:v>22.70708980627127</c:v>
                </c:pt>
                <c:pt idx="71">
                  <c:v>22.70354825177694</c:v>
                </c:pt>
                <c:pt idx="72">
                  <c:v>22.6702568961819</c:v>
                </c:pt>
                <c:pt idx="73">
                  <c:v>22.656888205199021</c:v>
                </c:pt>
                <c:pt idx="74">
                  <c:v>22.646781312422945</c:v>
                </c:pt>
                <c:pt idx="75">
                  <c:v>22.639049560534609</c:v>
                </c:pt>
                <c:pt idx="76">
                  <c:v>22.646976298409754</c:v>
                </c:pt>
                <c:pt idx="77">
                  <c:v>22.659925140533932</c:v>
                </c:pt>
                <c:pt idx="78">
                  <c:v>22.658890671257129</c:v>
                </c:pt>
                <c:pt idx="79">
                  <c:v>22.649862848658067</c:v>
                </c:pt>
                <c:pt idx="80">
                  <c:v>22.646899604874619</c:v>
                </c:pt>
                <c:pt idx="81">
                  <c:v>22.6467926055996</c:v>
                </c:pt>
                <c:pt idx="82">
                  <c:v>22.649589239289476</c:v>
                </c:pt>
                <c:pt idx="83">
                  <c:v>22.658133456614795</c:v>
                </c:pt>
                <c:pt idx="84">
                  <c:v>22.651971885136383</c:v>
                </c:pt>
                <c:pt idx="85">
                  <c:v>22.651836367016518</c:v>
                </c:pt>
                <c:pt idx="86">
                  <c:v>22.669285325610517</c:v>
                </c:pt>
                <c:pt idx="87">
                  <c:v>22.665319991088396</c:v>
                </c:pt>
                <c:pt idx="88">
                  <c:v>22.650777810394565</c:v>
                </c:pt>
                <c:pt idx="89">
                  <c:v>22.641671793268539</c:v>
                </c:pt>
                <c:pt idx="90">
                  <c:v>22.643395003369726</c:v>
                </c:pt>
                <c:pt idx="91">
                  <c:v>22.636214186960256</c:v>
                </c:pt>
                <c:pt idx="92">
                  <c:v>22.62289016835339</c:v>
                </c:pt>
                <c:pt idx="93">
                  <c:v>22.612942881042322</c:v>
                </c:pt>
                <c:pt idx="94">
                  <c:v>22.591091370447714</c:v>
                </c:pt>
                <c:pt idx="95">
                  <c:v>22.582638177555754</c:v>
                </c:pt>
                <c:pt idx="96">
                  <c:v>22.585991607740226</c:v>
                </c:pt>
                <c:pt idx="97">
                  <c:v>22.578502087343573</c:v>
                </c:pt>
                <c:pt idx="98">
                  <c:v>22.555960334932745</c:v>
                </c:pt>
                <c:pt idx="99">
                  <c:v>22.538013332953081</c:v>
                </c:pt>
                <c:pt idx="100">
                  <c:v>22.535058130197317</c:v>
                </c:pt>
                <c:pt idx="101">
                  <c:v>22.524134197532955</c:v>
                </c:pt>
                <c:pt idx="102">
                  <c:v>22.508318889860721</c:v>
                </c:pt>
                <c:pt idx="103">
                  <c:v>22.503224916693167</c:v>
                </c:pt>
                <c:pt idx="104">
                  <c:v>22.51189754029609</c:v>
                </c:pt>
                <c:pt idx="105">
                  <c:v>22.49635737872218</c:v>
                </c:pt>
                <c:pt idx="106">
                  <c:v>22.484671371060976</c:v>
                </c:pt>
                <c:pt idx="107">
                  <c:v>22.475667993186068</c:v>
                </c:pt>
                <c:pt idx="108">
                  <c:v>22.46391776451711</c:v>
                </c:pt>
                <c:pt idx="109">
                  <c:v>22.464762965871234</c:v>
                </c:pt>
                <c:pt idx="110">
                  <c:v>22.455494341296522</c:v>
                </c:pt>
                <c:pt idx="111">
                  <c:v>22.409073417012912</c:v>
                </c:pt>
                <c:pt idx="112">
                  <c:v>22.353699862673544</c:v>
                </c:pt>
                <c:pt idx="113">
                  <c:v>22.293452605718251</c:v>
                </c:pt>
                <c:pt idx="114">
                  <c:v>22.272524669694238</c:v>
                </c:pt>
                <c:pt idx="115">
                  <c:v>22.273360686407855</c:v>
                </c:pt>
                <c:pt idx="116">
                  <c:v>22.25748830530803</c:v>
                </c:pt>
                <c:pt idx="117">
                  <c:v>22.253587477696868</c:v>
                </c:pt>
                <c:pt idx="118">
                  <c:v>22.247067401466499</c:v>
                </c:pt>
                <c:pt idx="119">
                  <c:v>22.255005593338854</c:v>
                </c:pt>
                <c:pt idx="120">
                  <c:v>22.259199203702391</c:v>
                </c:pt>
                <c:pt idx="121">
                  <c:v>22.24116414353513</c:v>
                </c:pt>
                <c:pt idx="122">
                  <c:v>22.272178834028114</c:v>
                </c:pt>
                <c:pt idx="123">
                  <c:v>22.289074712869198</c:v>
                </c:pt>
                <c:pt idx="124">
                  <c:v>22.286022928436498</c:v>
                </c:pt>
                <c:pt idx="125">
                  <c:v>22.250793506480605</c:v>
                </c:pt>
                <c:pt idx="126">
                  <c:v>22.212065504856103</c:v>
                </c:pt>
                <c:pt idx="127">
                  <c:v>22.202789893521782</c:v>
                </c:pt>
                <c:pt idx="128">
                  <c:v>22.211240138036928</c:v>
                </c:pt>
                <c:pt idx="129">
                  <c:v>22.233424868818673</c:v>
                </c:pt>
                <c:pt idx="130">
                  <c:v>22.228860727899558</c:v>
                </c:pt>
                <c:pt idx="131">
                  <c:v>22.212598535646663</c:v>
                </c:pt>
                <c:pt idx="132">
                  <c:v>22.178343382473663</c:v>
                </c:pt>
                <c:pt idx="133">
                  <c:v>22.152923424614364</c:v>
                </c:pt>
                <c:pt idx="134">
                  <c:v>22.177152881521927</c:v>
                </c:pt>
                <c:pt idx="135">
                  <c:v>22.21055791937944</c:v>
                </c:pt>
                <c:pt idx="136">
                  <c:v>22.237295229869392</c:v>
                </c:pt>
                <c:pt idx="137">
                  <c:v>22.18635801771585</c:v>
                </c:pt>
                <c:pt idx="138">
                  <c:v>22.127865053900972</c:v>
                </c:pt>
                <c:pt idx="139">
                  <c:v>22.107073243541144</c:v>
                </c:pt>
                <c:pt idx="140">
                  <c:v>22.088474426923106</c:v>
                </c:pt>
                <c:pt idx="141">
                  <c:v>22.071739029125602</c:v>
                </c:pt>
                <c:pt idx="142">
                  <c:v>22.120415711839303</c:v>
                </c:pt>
                <c:pt idx="143">
                  <c:v>22.170410408334821</c:v>
                </c:pt>
                <c:pt idx="144">
                  <c:v>22.170249123188473</c:v>
                </c:pt>
                <c:pt idx="145">
                  <c:v>22.147263729411485</c:v>
                </c:pt>
                <c:pt idx="146">
                  <c:v>22.172848162024778</c:v>
                </c:pt>
                <c:pt idx="147">
                  <c:v>22.201774204511853</c:v>
                </c:pt>
                <c:pt idx="148">
                  <c:v>22.23536808143724</c:v>
                </c:pt>
                <c:pt idx="149">
                  <c:v>22.243789342514827</c:v>
                </c:pt>
                <c:pt idx="150">
                  <c:v>22.228187997654736</c:v>
                </c:pt>
                <c:pt idx="151">
                  <c:v>22.225651696703299</c:v>
                </c:pt>
                <c:pt idx="152">
                  <c:v>22.237700587009314</c:v>
                </c:pt>
                <c:pt idx="153">
                  <c:v>22.255733163392467</c:v>
                </c:pt>
                <c:pt idx="154">
                  <c:v>22.270061309798354</c:v>
                </c:pt>
                <c:pt idx="155">
                  <c:v>22.269829102787849</c:v>
                </c:pt>
                <c:pt idx="156">
                  <c:v>22.257086432613434</c:v>
                </c:pt>
                <c:pt idx="157">
                  <c:v>22.25173119752202</c:v>
                </c:pt>
                <c:pt idx="158">
                  <c:v>22.250993013311867</c:v>
                </c:pt>
                <c:pt idx="159">
                  <c:v>22.24507735432892</c:v>
                </c:pt>
                <c:pt idx="160">
                  <c:v>22.255333095461864</c:v>
                </c:pt>
                <c:pt idx="161">
                  <c:v>22.263376070859394</c:v>
                </c:pt>
                <c:pt idx="162">
                  <c:v>22.264466934543677</c:v>
                </c:pt>
                <c:pt idx="163">
                  <c:v>22.260207905952711</c:v>
                </c:pt>
                <c:pt idx="164">
                  <c:v>22.242724442415483</c:v>
                </c:pt>
                <c:pt idx="165">
                  <c:v>22.242553615249619</c:v>
                </c:pt>
                <c:pt idx="166">
                  <c:v>22.237372155700886</c:v>
                </c:pt>
                <c:pt idx="167">
                  <c:v>22.212402012930117</c:v>
                </c:pt>
                <c:pt idx="168">
                  <c:v>22.21385454417058</c:v>
                </c:pt>
                <c:pt idx="169">
                  <c:v>22.213235027660062</c:v>
                </c:pt>
                <c:pt idx="170">
                  <c:v>22.238656415035393</c:v>
                </c:pt>
                <c:pt idx="171">
                  <c:v>22.246054357061226</c:v>
                </c:pt>
                <c:pt idx="172">
                  <c:v>22.256105820353149</c:v>
                </c:pt>
                <c:pt idx="173">
                  <c:v>22.267789451443949</c:v>
                </c:pt>
                <c:pt idx="174">
                  <c:v>22.253764255223221</c:v>
                </c:pt>
                <c:pt idx="175">
                  <c:v>22.256938406228286</c:v>
                </c:pt>
                <c:pt idx="176">
                  <c:v>22.258199489534121</c:v>
                </c:pt>
                <c:pt idx="177">
                  <c:v>22.269366940254592</c:v>
                </c:pt>
                <c:pt idx="178">
                  <c:v>22.259404607287287</c:v>
                </c:pt>
                <c:pt idx="179">
                  <c:v>22.25884968703248</c:v>
                </c:pt>
                <c:pt idx="180">
                  <c:v>22.281656078598793</c:v>
                </c:pt>
                <c:pt idx="181">
                  <c:v>22.295445404674187</c:v>
                </c:pt>
                <c:pt idx="182">
                  <c:v>22.294953722634865</c:v>
                </c:pt>
                <c:pt idx="183">
                  <c:v>22.292911337341554</c:v>
                </c:pt>
                <c:pt idx="184">
                  <c:v>22.274844130932518</c:v>
                </c:pt>
                <c:pt idx="185">
                  <c:v>22.269469990491572</c:v>
                </c:pt>
                <c:pt idx="186">
                  <c:v>22.276380824929387</c:v>
                </c:pt>
                <c:pt idx="187">
                  <c:v>22.288935763910853</c:v>
                </c:pt>
                <c:pt idx="188">
                  <c:v>22.285584888986286</c:v>
                </c:pt>
                <c:pt idx="189">
                  <c:v>22.267053679542101</c:v>
                </c:pt>
                <c:pt idx="190">
                  <c:v>22.25965173487138</c:v>
                </c:pt>
                <c:pt idx="191">
                  <c:v>22.253108196709125</c:v>
                </c:pt>
                <c:pt idx="192">
                  <c:v>22.261752730322016</c:v>
                </c:pt>
                <c:pt idx="193">
                  <c:v>22.288208497629398</c:v>
                </c:pt>
                <c:pt idx="194">
                  <c:v>22.291771941587974</c:v>
                </c:pt>
                <c:pt idx="195">
                  <c:v>22.285820455359467</c:v>
                </c:pt>
                <c:pt idx="196">
                  <c:v>22.305856355510343</c:v>
                </c:pt>
                <c:pt idx="197">
                  <c:v>22.311625846478982</c:v>
                </c:pt>
                <c:pt idx="198">
                  <c:v>22.307530461735823</c:v>
                </c:pt>
                <c:pt idx="199">
                  <c:v>22.314823673843339</c:v>
                </c:pt>
                <c:pt idx="200">
                  <c:v>22.324839292020748</c:v>
                </c:pt>
                <c:pt idx="201">
                  <c:v>22.320645556574565</c:v>
                </c:pt>
                <c:pt idx="202">
                  <c:v>22.331136274405324</c:v>
                </c:pt>
                <c:pt idx="203">
                  <c:v>22.38074065941716</c:v>
                </c:pt>
                <c:pt idx="204">
                  <c:v>22.38980200416718</c:v>
                </c:pt>
                <c:pt idx="205">
                  <c:v>22.405903858328099</c:v>
                </c:pt>
                <c:pt idx="206">
                  <c:v>22.419192496413167</c:v>
                </c:pt>
                <c:pt idx="207">
                  <c:v>22.439163693094628</c:v>
                </c:pt>
                <c:pt idx="208">
                  <c:v>22.448328141688481</c:v>
                </c:pt>
                <c:pt idx="209">
                  <c:v>22.441240458248519</c:v>
                </c:pt>
                <c:pt idx="210">
                  <c:v>22.440231041240178</c:v>
                </c:pt>
                <c:pt idx="211">
                  <c:v>22.44538480391579</c:v>
                </c:pt>
                <c:pt idx="212">
                  <c:v>22.442121611930855</c:v>
                </c:pt>
                <c:pt idx="213">
                  <c:v>22.426572194240638</c:v>
                </c:pt>
                <c:pt idx="214">
                  <c:v>22.402076758006309</c:v>
                </c:pt>
                <c:pt idx="215">
                  <c:v>22.389662126023417</c:v>
                </c:pt>
                <c:pt idx="216">
                  <c:v>22.395868298402036</c:v>
                </c:pt>
                <c:pt idx="217">
                  <c:v>22.406259843558054</c:v>
                </c:pt>
                <c:pt idx="218">
                  <c:v>22.405373722307505</c:v>
                </c:pt>
                <c:pt idx="219">
                  <c:v>22.383289236337525</c:v>
                </c:pt>
                <c:pt idx="220">
                  <c:v>22.391483115021217</c:v>
                </c:pt>
                <c:pt idx="221">
                  <c:v>22.388951585079539</c:v>
                </c:pt>
                <c:pt idx="222">
                  <c:v>22.374633373810081</c:v>
                </c:pt>
                <c:pt idx="223">
                  <c:v>22.358217347763151</c:v>
                </c:pt>
                <c:pt idx="224">
                  <c:v>22.358918847018128</c:v>
                </c:pt>
                <c:pt idx="225">
                  <c:v>22.367408599782614</c:v>
                </c:pt>
                <c:pt idx="226">
                  <c:v>22.359446052530853</c:v>
                </c:pt>
                <c:pt idx="227">
                  <c:v>22.358808488380426</c:v>
                </c:pt>
                <c:pt idx="228">
                  <c:v>22.337903424612936</c:v>
                </c:pt>
                <c:pt idx="229">
                  <c:v>22.311812541272808</c:v>
                </c:pt>
                <c:pt idx="230">
                  <c:v>22.307629491458961</c:v>
                </c:pt>
                <c:pt idx="231">
                  <c:v>22.303609263521203</c:v>
                </c:pt>
                <c:pt idx="232">
                  <c:v>22.29755726444667</c:v>
                </c:pt>
                <c:pt idx="233">
                  <c:v>22.288476299589107</c:v>
                </c:pt>
                <c:pt idx="234">
                  <c:v>22.267796688368865</c:v>
                </c:pt>
                <c:pt idx="235">
                  <c:v>22.28616586217078</c:v>
                </c:pt>
                <c:pt idx="236">
                  <c:v>22.285895790854372</c:v>
                </c:pt>
                <c:pt idx="237">
                  <c:v>22.267678360179286</c:v>
                </c:pt>
                <c:pt idx="238">
                  <c:v>22.265635867672273</c:v>
                </c:pt>
                <c:pt idx="239">
                  <c:v>22.266109787974898</c:v>
                </c:pt>
                <c:pt idx="240">
                  <c:v>22.25369392303443</c:v>
                </c:pt>
                <c:pt idx="241">
                  <c:v>22.237321943950249</c:v>
                </c:pt>
                <c:pt idx="242">
                  <c:v>22.23257527170275</c:v>
                </c:pt>
                <c:pt idx="243">
                  <c:v>22.227218142502593</c:v>
                </c:pt>
                <c:pt idx="244">
                  <c:v>22.225683360483416</c:v>
                </c:pt>
                <c:pt idx="245">
                  <c:v>22.238601807522958</c:v>
                </c:pt>
                <c:pt idx="246">
                  <c:v>22.232501472937582</c:v>
                </c:pt>
                <c:pt idx="247">
                  <c:v>22.229116575531446</c:v>
                </c:pt>
                <c:pt idx="248">
                  <c:v>22.216160264185998</c:v>
                </c:pt>
                <c:pt idx="249">
                  <c:v>22.218565782289424</c:v>
                </c:pt>
                <c:pt idx="250">
                  <c:v>22.223150150860402</c:v>
                </c:pt>
                <c:pt idx="251">
                  <c:v>22.300508786198652</c:v>
                </c:pt>
                <c:pt idx="252">
                  <c:v>22.344111705527702</c:v>
                </c:pt>
                <c:pt idx="253">
                  <c:v>22.362781971143932</c:v>
                </c:pt>
                <c:pt idx="254">
                  <c:v>22.416361875979621</c:v>
                </c:pt>
                <c:pt idx="255">
                  <c:v>22.48646602122588</c:v>
                </c:pt>
                <c:pt idx="256">
                  <c:v>22.537042512877616</c:v>
                </c:pt>
                <c:pt idx="257">
                  <c:v>22.693021653093769</c:v>
                </c:pt>
                <c:pt idx="258">
                  <c:v>22.847331976293763</c:v>
                </c:pt>
                <c:pt idx="259">
                  <c:v>23</c:v>
                </c:pt>
                <c:pt idx="260">
                  <c:v>22.764894359837346</c:v>
                </c:pt>
                <c:pt idx="261">
                  <c:v>22.398798020034523</c:v>
                </c:pt>
                <c:pt idx="262">
                  <c:v>22.222799383363963</c:v>
                </c:pt>
                <c:pt idx="263">
                  <c:v>22.162283341656689</c:v>
                </c:pt>
                <c:pt idx="264">
                  <c:v>22.110503608491584</c:v>
                </c:pt>
                <c:pt idx="265">
                  <c:v>22.070513031503889</c:v>
                </c:pt>
                <c:pt idx="266">
                  <c:v>22.081495726211656</c:v>
                </c:pt>
                <c:pt idx="267">
                  <c:v>22.082039880423842</c:v>
                </c:pt>
                <c:pt idx="268">
                  <c:v>22.058470297051286</c:v>
                </c:pt>
                <c:pt idx="269">
                  <c:v>22.021117619399792</c:v>
                </c:pt>
                <c:pt idx="270">
                  <c:v>22.067667070576423</c:v>
                </c:pt>
                <c:pt idx="271">
                  <c:v>22.120541053591914</c:v>
                </c:pt>
                <c:pt idx="272">
                  <c:v>22.129766229813715</c:v>
                </c:pt>
                <c:pt idx="273">
                  <c:v>22.118413790784182</c:v>
                </c:pt>
                <c:pt idx="274">
                  <c:v>22.149190064806394</c:v>
                </c:pt>
                <c:pt idx="275">
                  <c:v>22.190265027983848</c:v>
                </c:pt>
                <c:pt idx="276">
                  <c:v>22.27637206914369</c:v>
                </c:pt>
                <c:pt idx="277">
                  <c:v>22.430593565791224</c:v>
                </c:pt>
                <c:pt idx="278">
                  <c:v>22.856407115873495</c:v>
                </c:pt>
                <c:pt idx="279">
                  <c:v>22.966174291312065</c:v>
                </c:pt>
                <c:pt idx="280">
                  <c:v>22.79319977793898</c:v>
                </c:pt>
                <c:pt idx="281">
                  <c:v>22.423488156352455</c:v>
                </c:pt>
                <c:pt idx="282">
                  <c:v>22.238709968279753</c:v>
                </c:pt>
                <c:pt idx="283">
                  <c:v>22.143596145209951</c:v>
                </c:pt>
                <c:pt idx="284">
                  <c:v>22.058611528768044</c:v>
                </c:pt>
                <c:pt idx="285">
                  <c:v>21.980942652712876</c:v>
                </c:pt>
                <c:pt idx="286">
                  <c:v>21.909988584242345</c:v>
                </c:pt>
                <c:pt idx="287">
                  <c:v>22.086610266541125</c:v>
                </c:pt>
                <c:pt idx="288">
                  <c:v>22.111040579385708</c:v>
                </c:pt>
                <c:pt idx="289">
                  <c:v>22.141643640737176</c:v>
                </c:pt>
                <c:pt idx="290">
                  <c:v>22.035323727575271</c:v>
                </c:pt>
                <c:pt idx="291">
                  <c:v>22.003917491803424</c:v>
                </c:pt>
                <c:pt idx="292">
                  <c:v>22.001098695100801</c:v>
                </c:pt>
                <c:pt idx="293">
                  <c:v>21.984682554790311</c:v>
                </c:pt>
                <c:pt idx="294">
                  <c:v>22.018892711712574</c:v>
                </c:pt>
                <c:pt idx="295">
                  <c:v>22.162260272841717</c:v>
                </c:pt>
                <c:pt idx="296">
                  <c:v>22.216900056601688</c:v>
                </c:pt>
                <c:pt idx="297">
                  <c:v>22.268897665879074</c:v>
                </c:pt>
                <c:pt idx="298">
                  <c:v>22.296828211270174</c:v>
                </c:pt>
                <c:pt idx="299">
                  <c:v>22.329395231091631</c:v>
                </c:pt>
                <c:pt idx="300">
                  <c:v>22.292780393672992</c:v>
                </c:pt>
                <c:pt idx="301">
                  <c:v>22.214128385835526</c:v>
                </c:pt>
                <c:pt idx="302">
                  <c:v>22.091239995442702</c:v>
                </c:pt>
                <c:pt idx="303">
                  <c:v>22.189078511808052</c:v>
                </c:pt>
                <c:pt idx="304">
                  <c:v>22.304081504142488</c:v>
                </c:pt>
                <c:pt idx="305">
                  <c:v>22.375255213284149</c:v>
                </c:pt>
                <c:pt idx="306">
                  <c:v>22.32957334878926</c:v>
                </c:pt>
                <c:pt idx="307">
                  <c:v>22.279488146059943</c:v>
                </c:pt>
                <c:pt idx="308">
                  <c:v>22.295538073050984</c:v>
                </c:pt>
                <c:pt idx="309">
                  <c:v>22.263532584995986</c:v>
                </c:pt>
                <c:pt idx="310">
                  <c:v>22.255266444276856</c:v>
                </c:pt>
                <c:pt idx="311">
                  <c:v>22.158055583728935</c:v>
                </c:pt>
                <c:pt idx="312">
                  <c:v>22.167359088494834</c:v>
                </c:pt>
                <c:pt idx="313">
                  <c:v>22.303978436036555</c:v>
                </c:pt>
                <c:pt idx="314">
                  <c:v>22.303712653268242</c:v>
                </c:pt>
                <c:pt idx="315">
                  <c:v>22.303250240569678</c:v>
                </c:pt>
                <c:pt idx="316">
                  <c:v>22.311498119221493</c:v>
                </c:pt>
                <c:pt idx="317">
                  <c:v>22.316130144283196</c:v>
                </c:pt>
                <c:pt idx="318">
                  <c:v>22.316350396965881</c:v>
                </c:pt>
                <c:pt idx="319">
                  <c:v>22.311417315827764</c:v>
                </c:pt>
                <c:pt idx="320">
                  <c:v>22.292002361703435</c:v>
                </c:pt>
                <c:pt idx="321">
                  <c:v>22.35631677046025</c:v>
                </c:pt>
                <c:pt idx="322">
                  <c:v>22.406225856814384</c:v>
                </c:pt>
                <c:pt idx="323">
                  <c:v>22.44498275253169</c:v>
                </c:pt>
                <c:pt idx="324">
                  <c:v>22.465111124500911</c:v>
                </c:pt>
                <c:pt idx="325">
                  <c:v>22.456982538961995</c:v>
                </c:pt>
                <c:pt idx="326">
                  <c:v>22.457080067693301</c:v>
                </c:pt>
                <c:pt idx="327">
                  <c:v>22.496034808429481</c:v>
                </c:pt>
                <c:pt idx="328">
                  <c:v>22.529773423853147</c:v>
                </c:pt>
                <c:pt idx="329">
                  <c:v>22.571628652618955</c:v>
                </c:pt>
                <c:pt idx="330">
                  <c:v>22.629396539098799</c:v>
                </c:pt>
                <c:pt idx="331">
                  <c:v>22.703215460444611</c:v>
                </c:pt>
                <c:pt idx="332">
                  <c:v>22.762775388222604</c:v>
                </c:pt>
                <c:pt idx="333">
                  <c:v>22.806723071080754</c:v>
                </c:pt>
                <c:pt idx="334">
                  <c:v>22.772587514792811</c:v>
                </c:pt>
                <c:pt idx="335">
                  <c:v>22.742629361730383</c:v>
                </c:pt>
                <c:pt idx="336">
                  <c:v>22.686817339085991</c:v>
                </c:pt>
                <c:pt idx="337">
                  <c:v>22.632922869247388</c:v>
                </c:pt>
                <c:pt idx="338">
                  <c:v>22.589798766313368</c:v>
                </c:pt>
                <c:pt idx="339">
                  <c:v>22.579249080946273</c:v>
                </c:pt>
                <c:pt idx="340">
                  <c:v>22.574770514430643</c:v>
                </c:pt>
                <c:pt idx="341">
                  <c:v>22.517991924520981</c:v>
                </c:pt>
                <c:pt idx="342">
                  <c:v>22.505900827754111</c:v>
                </c:pt>
                <c:pt idx="343">
                  <c:v>22.507918875536969</c:v>
                </c:pt>
                <c:pt idx="344">
                  <c:v>22.487699300444888</c:v>
                </c:pt>
                <c:pt idx="345">
                  <c:v>22.433851432828934</c:v>
                </c:pt>
                <c:pt idx="346">
                  <c:v>22.417272227526919</c:v>
                </c:pt>
                <c:pt idx="347">
                  <c:v>22.428155704887565</c:v>
                </c:pt>
                <c:pt idx="348">
                  <c:v>22.44135506969641</c:v>
                </c:pt>
                <c:pt idx="349">
                  <c:v>22.426177683553611</c:v>
                </c:pt>
                <c:pt idx="350">
                  <c:v>22.403051116133952</c:v>
                </c:pt>
                <c:pt idx="351">
                  <c:v>22.376354832754128</c:v>
                </c:pt>
                <c:pt idx="352">
                  <c:v>22.388799949166412</c:v>
                </c:pt>
                <c:pt idx="353">
                  <c:v>22.413408638808402</c:v>
                </c:pt>
                <c:pt idx="354">
                  <c:v>22.402976638348669</c:v>
                </c:pt>
                <c:pt idx="355">
                  <c:v>22.377642219154957</c:v>
                </c:pt>
                <c:pt idx="356">
                  <c:v>22.362141547961443</c:v>
                </c:pt>
                <c:pt idx="357">
                  <c:v>22.367101504000964</c:v>
                </c:pt>
                <c:pt idx="358">
                  <c:v>22.308349538684453</c:v>
                </c:pt>
                <c:pt idx="359">
                  <c:v>22.251378803951095</c:v>
                </c:pt>
                <c:pt idx="360">
                  <c:v>22.31812485521683</c:v>
                </c:pt>
                <c:pt idx="361">
                  <c:v>22.346456647889259</c:v>
                </c:pt>
                <c:pt idx="362">
                  <c:v>22.360267595394642</c:v>
                </c:pt>
                <c:pt idx="363">
                  <c:v>22.363328403647294</c:v>
                </c:pt>
                <c:pt idx="364">
                  <c:v>22.349376327171615</c:v>
                </c:pt>
                <c:pt idx="365">
                  <c:v>22.352812883713373</c:v>
                </c:pt>
                <c:pt idx="366">
                  <c:v>22.333213647103527</c:v>
                </c:pt>
                <c:pt idx="367">
                  <c:v>22.28712140429365</c:v>
                </c:pt>
                <c:pt idx="368">
                  <c:v>22.292809609406902</c:v>
                </c:pt>
                <c:pt idx="369">
                  <c:v>22.270142416964237</c:v>
                </c:pt>
                <c:pt idx="370">
                  <c:v>22.254973125455969</c:v>
                </c:pt>
                <c:pt idx="371">
                  <c:v>22.261880832827462</c:v>
                </c:pt>
                <c:pt idx="372">
                  <c:v>22.258851223762214</c:v>
                </c:pt>
                <c:pt idx="373">
                  <c:v>22.25708973836926</c:v>
                </c:pt>
                <c:pt idx="374">
                  <c:v>22.220077763527886</c:v>
                </c:pt>
                <c:pt idx="375">
                  <c:v>22.174949675674977</c:v>
                </c:pt>
                <c:pt idx="376">
                  <c:v>22.197909043325701</c:v>
                </c:pt>
                <c:pt idx="377">
                  <c:v>22.190526557941965</c:v>
                </c:pt>
                <c:pt idx="378">
                  <c:v>22.168462549789151</c:v>
                </c:pt>
                <c:pt idx="379">
                  <c:v>22.149624843173157</c:v>
                </c:pt>
                <c:pt idx="380">
                  <c:v>22.12409417823163</c:v>
                </c:pt>
                <c:pt idx="381">
                  <c:v>22.117078631744448</c:v>
                </c:pt>
                <c:pt idx="382">
                  <c:v>22.135092883518958</c:v>
                </c:pt>
                <c:pt idx="383">
                  <c:v>22.112401862830932</c:v>
                </c:pt>
                <c:pt idx="384">
                  <c:v>22.062691644493086</c:v>
                </c:pt>
                <c:pt idx="385">
                  <c:v>22.054290003523043</c:v>
                </c:pt>
                <c:pt idx="386">
                  <c:v>22.047008522381468</c:v>
                </c:pt>
                <c:pt idx="387">
                  <c:v>22.055121986321105</c:v>
                </c:pt>
                <c:pt idx="388">
                  <c:v>22.047648083387102</c:v>
                </c:pt>
                <c:pt idx="389">
                  <c:v>22.015871106820299</c:v>
                </c:pt>
                <c:pt idx="390">
                  <c:v>22.007285751820721</c:v>
                </c:pt>
                <c:pt idx="391">
                  <c:v>22.027662928821751</c:v>
                </c:pt>
                <c:pt idx="392">
                  <c:v>22.032030395138243</c:v>
                </c:pt>
                <c:pt idx="393">
                  <c:v>22.051589053595343</c:v>
                </c:pt>
                <c:pt idx="394">
                  <c:v>22.054787479569537</c:v>
                </c:pt>
                <c:pt idx="395">
                  <c:v>22.067402342076182</c:v>
                </c:pt>
                <c:pt idx="396">
                  <c:v>22.074566285729233</c:v>
                </c:pt>
                <c:pt idx="397">
                  <c:v>22.065196661379602</c:v>
                </c:pt>
                <c:pt idx="398">
                  <c:v>22.050297995125206</c:v>
                </c:pt>
                <c:pt idx="399">
                  <c:v>22.038224284847079</c:v>
                </c:pt>
                <c:pt idx="400">
                  <c:v>22.075842454896446</c:v>
                </c:pt>
                <c:pt idx="401">
                  <c:v>22.069484722547735</c:v>
                </c:pt>
                <c:pt idx="402">
                  <c:v>22.049375582036387</c:v>
                </c:pt>
                <c:pt idx="403">
                  <c:v>22.051210508815505</c:v>
                </c:pt>
                <c:pt idx="404">
                  <c:v>22.041382322526122</c:v>
                </c:pt>
                <c:pt idx="405">
                  <c:v>22.037976201274141</c:v>
                </c:pt>
                <c:pt idx="406">
                  <c:v>22.05141503682183</c:v>
                </c:pt>
                <c:pt idx="407">
                  <c:v>22.04629269222827</c:v>
                </c:pt>
                <c:pt idx="408">
                  <c:v>22.007634953550379</c:v>
                </c:pt>
                <c:pt idx="409">
                  <c:v>21.995736101282443</c:v>
                </c:pt>
                <c:pt idx="410">
                  <c:v>21.983547930046491</c:v>
                </c:pt>
                <c:pt idx="411">
                  <c:v>21.981889198936024</c:v>
                </c:pt>
                <c:pt idx="412">
                  <c:v>21.993509405304177</c:v>
                </c:pt>
                <c:pt idx="413">
                  <c:v>21.993681349279441</c:v>
                </c:pt>
                <c:pt idx="414">
                  <c:v>21.988504941059624</c:v>
                </c:pt>
                <c:pt idx="415">
                  <c:v>21.991346053917486</c:v>
                </c:pt>
                <c:pt idx="416">
                  <c:v>21.977943657626909</c:v>
                </c:pt>
                <c:pt idx="417">
                  <c:v>21.989913973690758</c:v>
                </c:pt>
                <c:pt idx="418">
                  <c:v>22.02309673073972</c:v>
                </c:pt>
                <c:pt idx="419">
                  <c:v>22.001874950575601</c:v>
                </c:pt>
                <c:pt idx="420">
                  <c:v>21.985733689096989</c:v>
                </c:pt>
                <c:pt idx="421">
                  <c:v>21.980769268053482</c:v>
                </c:pt>
                <c:pt idx="422">
                  <c:v>22.005643005603204</c:v>
                </c:pt>
                <c:pt idx="423">
                  <c:v>21.966778554439795</c:v>
                </c:pt>
                <c:pt idx="424">
                  <c:v>21.985394438139089</c:v>
                </c:pt>
                <c:pt idx="425">
                  <c:v>22.011236241712293</c:v>
                </c:pt>
                <c:pt idx="426">
                  <c:v>22.035409771038704</c:v>
                </c:pt>
                <c:pt idx="427">
                  <c:v>22.004529886699597</c:v>
                </c:pt>
                <c:pt idx="428">
                  <c:v>21.975211843554622</c:v>
                </c:pt>
                <c:pt idx="429">
                  <c:v>21.976395529735399</c:v>
                </c:pt>
                <c:pt idx="430">
                  <c:v>21.953553880496319</c:v>
                </c:pt>
                <c:pt idx="431">
                  <c:v>22.053429001549524</c:v>
                </c:pt>
                <c:pt idx="432">
                  <c:v>22.032142643417448</c:v>
                </c:pt>
                <c:pt idx="433">
                  <c:v>22.034420892155239</c:v>
                </c:pt>
                <c:pt idx="434">
                  <c:v>22.038877028670875</c:v>
                </c:pt>
                <c:pt idx="435">
                  <c:v>22.051493191143663</c:v>
                </c:pt>
                <c:pt idx="436">
                  <c:v>22.048047999431624</c:v>
                </c:pt>
                <c:pt idx="437">
                  <c:v>21.987622460607721</c:v>
                </c:pt>
                <c:pt idx="438">
                  <c:v>22.144420261202598</c:v>
                </c:pt>
                <c:pt idx="439">
                  <c:v>21.961236090719662</c:v>
                </c:pt>
                <c:pt idx="440">
                  <c:v>22.088344608998419</c:v>
                </c:pt>
                <c:pt idx="441">
                  <c:v>22.000903824005754</c:v>
                </c:pt>
                <c:pt idx="442">
                  <c:v>21.967242664688644</c:v>
                </c:pt>
                <c:pt idx="443">
                  <c:v>21.932313675629519</c:v>
                </c:pt>
                <c:pt idx="444">
                  <c:v>22.024838801518062</c:v>
                </c:pt>
                <c:pt idx="445">
                  <c:v>21.952993050086167</c:v>
                </c:pt>
                <c:pt idx="446">
                  <c:v>21.985235572001898</c:v>
                </c:pt>
                <c:pt idx="447">
                  <c:v>21.989388488064506</c:v>
                </c:pt>
                <c:pt idx="448">
                  <c:v>21.958765221397368</c:v>
                </c:pt>
                <c:pt idx="449">
                  <c:v>22.049252800010922</c:v>
                </c:pt>
                <c:pt idx="450">
                  <c:v>22.041205817501265</c:v>
                </c:pt>
                <c:pt idx="451">
                  <c:v>21.971823332153267</c:v>
                </c:pt>
                <c:pt idx="452">
                  <c:v>21.995330485880348</c:v>
                </c:pt>
                <c:pt idx="453">
                  <c:v>21.937523569145583</c:v>
                </c:pt>
                <c:pt idx="454">
                  <c:v>21.982894894735441</c:v>
                </c:pt>
                <c:pt idx="455">
                  <c:v>21.998767720744212</c:v>
                </c:pt>
                <c:pt idx="456">
                  <c:v>22.04865828216202</c:v>
                </c:pt>
                <c:pt idx="457">
                  <c:v>22.055726193608361</c:v>
                </c:pt>
                <c:pt idx="458">
                  <c:v>22.028018576775267</c:v>
                </c:pt>
                <c:pt idx="459">
                  <c:v>22.021084320610711</c:v>
                </c:pt>
                <c:pt idx="460">
                  <c:v>22.063486263315852</c:v>
                </c:pt>
                <c:pt idx="461">
                  <c:v>22.061564645323848</c:v>
                </c:pt>
                <c:pt idx="462">
                  <c:v>22.040039055450141</c:v>
                </c:pt>
                <c:pt idx="463">
                  <c:v>22.077558061759238</c:v>
                </c:pt>
                <c:pt idx="464">
                  <c:v>22.097052300416511</c:v>
                </c:pt>
                <c:pt idx="465">
                  <c:v>22.083949276053769</c:v>
                </c:pt>
                <c:pt idx="466">
                  <c:v>22.079478339579961</c:v>
                </c:pt>
                <c:pt idx="467">
                  <c:v>22.088282550133663</c:v>
                </c:pt>
                <c:pt idx="468">
                  <c:v>22.077244613565721</c:v>
                </c:pt>
                <c:pt idx="469">
                  <c:v>22.083853516348555</c:v>
                </c:pt>
                <c:pt idx="470">
                  <c:v>22.063735150991558</c:v>
                </c:pt>
                <c:pt idx="471">
                  <c:v>22.076885277907564</c:v>
                </c:pt>
                <c:pt idx="472">
                  <c:v>22.059009032504264</c:v>
                </c:pt>
                <c:pt idx="473">
                  <c:v>22.093624186953821</c:v>
                </c:pt>
                <c:pt idx="474">
                  <c:v>22.09277663583272</c:v>
                </c:pt>
                <c:pt idx="475">
                  <c:v>22.090101430595318</c:v>
                </c:pt>
                <c:pt idx="476">
                  <c:v>22.125470730694975</c:v>
                </c:pt>
                <c:pt idx="477">
                  <c:v>22.110732884994221</c:v>
                </c:pt>
                <c:pt idx="478">
                  <c:v>22.078402941472255</c:v>
                </c:pt>
                <c:pt idx="479">
                  <c:v>22.075486987866054</c:v>
                </c:pt>
                <c:pt idx="480">
                  <c:v>22.087494681306911</c:v>
                </c:pt>
                <c:pt idx="481">
                  <c:v>22.103277681916815</c:v>
                </c:pt>
                <c:pt idx="482">
                  <c:v>22.118933946995977</c:v>
                </c:pt>
                <c:pt idx="483">
                  <c:v>22.137100415424506</c:v>
                </c:pt>
                <c:pt idx="484">
                  <c:v>22.125084323576957</c:v>
                </c:pt>
                <c:pt idx="485">
                  <c:v>22.113219349442979</c:v>
                </c:pt>
                <c:pt idx="486">
                  <c:v>22.130382252944429</c:v>
                </c:pt>
                <c:pt idx="487">
                  <c:v>22.137135652994704</c:v>
                </c:pt>
                <c:pt idx="488">
                  <c:v>22.141389830165632</c:v>
                </c:pt>
                <c:pt idx="489">
                  <c:v>22.147307508339974</c:v>
                </c:pt>
                <c:pt idx="490">
                  <c:v>22.122738514571306</c:v>
                </c:pt>
                <c:pt idx="491">
                  <c:v>22.132602550442439</c:v>
                </c:pt>
                <c:pt idx="492">
                  <c:v>22.135669648565635</c:v>
                </c:pt>
                <c:pt idx="493">
                  <c:v>22.131699069506571</c:v>
                </c:pt>
                <c:pt idx="494">
                  <c:v>22.145150100612913</c:v>
                </c:pt>
                <c:pt idx="495">
                  <c:v>22.151383532075375</c:v>
                </c:pt>
                <c:pt idx="496">
                  <c:v>22.131528617588664</c:v>
                </c:pt>
                <c:pt idx="497">
                  <c:v>22.127955837103503</c:v>
                </c:pt>
                <c:pt idx="498">
                  <c:v>22.151958090306675</c:v>
                </c:pt>
                <c:pt idx="499">
                  <c:v>22.144845595829072</c:v>
                </c:pt>
                <c:pt idx="500">
                  <c:v>22.129197496860247</c:v>
                </c:pt>
                <c:pt idx="501">
                  <c:v>22.134848052094995</c:v>
                </c:pt>
                <c:pt idx="502">
                  <c:v>22.15429552770906</c:v>
                </c:pt>
                <c:pt idx="503">
                  <c:v>22.161581020429999</c:v>
                </c:pt>
                <c:pt idx="504">
                  <c:v>22.169953499272985</c:v>
                </c:pt>
                <c:pt idx="505">
                  <c:v>22.173471502490681</c:v>
                </c:pt>
                <c:pt idx="506">
                  <c:v>22.154743484426746</c:v>
                </c:pt>
                <c:pt idx="507">
                  <c:v>22.170485690222876</c:v>
                </c:pt>
                <c:pt idx="508">
                  <c:v>22.192846912627765</c:v>
                </c:pt>
                <c:pt idx="509">
                  <c:v>22.203919157580483</c:v>
                </c:pt>
                <c:pt idx="510">
                  <c:v>22.20749191126222</c:v>
                </c:pt>
                <c:pt idx="511">
                  <c:v>22.21760286029004</c:v>
                </c:pt>
                <c:pt idx="512">
                  <c:v>22.217539086006045</c:v>
                </c:pt>
                <c:pt idx="513">
                  <c:v>22.235008861927263</c:v>
                </c:pt>
                <c:pt idx="514">
                  <c:v>22.265533389241707</c:v>
                </c:pt>
                <c:pt idx="515">
                  <c:v>22.270862982389293</c:v>
                </c:pt>
                <c:pt idx="516">
                  <c:v>22.266206048010723</c:v>
                </c:pt>
                <c:pt idx="517">
                  <c:v>22.273126013482194</c:v>
                </c:pt>
                <c:pt idx="518">
                  <c:v>22.271846882536451</c:v>
                </c:pt>
                <c:pt idx="519">
                  <c:v>22.287959332984961</c:v>
                </c:pt>
                <c:pt idx="520">
                  <c:v>22.290355863006333</c:v>
                </c:pt>
                <c:pt idx="521">
                  <c:v>22.282075212699478</c:v>
                </c:pt>
                <c:pt idx="522">
                  <c:v>22.264155228572822</c:v>
                </c:pt>
                <c:pt idx="523">
                  <c:v>22.270953685181542</c:v>
                </c:pt>
                <c:pt idx="524">
                  <c:v>22.2736057769316</c:v>
                </c:pt>
                <c:pt idx="525">
                  <c:v>22.284336099518331</c:v>
                </c:pt>
                <c:pt idx="526">
                  <c:v>22.291962710502489</c:v>
                </c:pt>
                <c:pt idx="527">
                  <c:v>22.301171759996553</c:v>
                </c:pt>
                <c:pt idx="528">
                  <c:v>22.291741975358146</c:v>
                </c:pt>
                <c:pt idx="529">
                  <c:v>22.289648860114635</c:v>
                </c:pt>
                <c:pt idx="530">
                  <c:v>22.28543925704049</c:v>
                </c:pt>
                <c:pt idx="531">
                  <c:v>22.294953704765913</c:v>
                </c:pt>
                <c:pt idx="532">
                  <c:v>22.291797011725389</c:v>
                </c:pt>
                <c:pt idx="533">
                  <c:v>22.267223023585085</c:v>
                </c:pt>
                <c:pt idx="534">
                  <c:v>22.255776084611337</c:v>
                </c:pt>
                <c:pt idx="535">
                  <c:v>22.264626468532885</c:v>
                </c:pt>
                <c:pt idx="536">
                  <c:v>22.248488340402648</c:v>
                </c:pt>
                <c:pt idx="537">
                  <c:v>22.273676913223159</c:v>
                </c:pt>
                <c:pt idx="538">
                  <c:v>22.282508427533077</c:v>
                </c:pt>
                <c:pt idx="539">
                  <c:v>22.305412276354897</c:v>
                </c:pt>
                <c:pt idx="540">
                  <c:v>22.351220545804946</c:v>
                </c:pt>
                <c:pt idx="541">
                  <c:v>22.334924885007943</c:v>
                </c:pt>
                <c:pt idx="542">
                  <c:v>22.334451643725437</c:v>
                </c:pt>
                <c:pt idx="543">
                  <c:v>22.318743656969328</c:v>
                </c:pt>
                <c:pt idx="544">
                  <c:v>22.339855571706703</c:v>
                </c:pt>
                <c:pt idx="545">
                  <c:v>22.374277781697035</c:v>
                </c:pt>
                <c:pt idx="546">
                  <c:v>22.352209199092915</c:v>
                </c:pt>
                <c:pt idx="547">
                  <c:v>22.311010368351258</c:v>
                </c:pt>
                <c:pt idx="548">
                  <c:v>22.320054308743586</c:v>
                </c:pt>
                <c:pt idx="549">
                  <c:v>22.333232159336141</c:v>
                </c:pt>
                <c:pt idx="550">
                  <c:v>22.410634269830727</c:v>
                </c:pt>
                <c:pt idx="551">
                  <c:v>22.439197072293982</c:v>
                </c:pt>
                <c:pt idx="552">
                  <c:v>22.44905547944574</c:v>
                </c:pt>
                <c:pt idx="553">
                  <c:v>22.403180129955871</c:v>
                </c:pt>
                <c:pt idx="554">
                  <c:v>22.395560380648671</c:v>
                </c:pt>
                <c:pt idx="555">
                  <c:v>22.320415940561865</c:v>
                </c:pt>
                <c:pt idx="556">
                  <c:v>22.299583514077767</c:v>
                </c:pt>
                <c:pt idx="557">
                  <c:v>22.297624326617537</c:v>
                </c:pt>
                <c:pt idx="558">
                  <c:v>22.27585499532584</c:v>
                </c:pt>
                <c:pt idx="559">
                  <c:v>22.230352016893448</c:v>
                </c:pt>
                <c:pt idx="560">
                  <c:v>22.193307431217587</c:v>
                </c:pt>
                <c:pt idx="561">
                  <c:v>22.169222176739787</c:v>
                </c:pt>
                <c:pt idx="562">
                  <c:v>22.139873488903273</c:v>
                </c:pt>
                <c:pt idx="563">
                  <c:v>22.035679462639919</c:v>
                </c:pt>
                <c:pt idx="564">
                  <c:v>22.115271348231605</c:v>
                </c:pt>
                <c:pt idx="565">
                  <c:v>22.187479651732726</c:v>
                </c:pt>
                <c:pt idx="566">
                  <c:v>22.175669722900469</c:v>
                </c:pt>
                <c:pt idx="567">
                  <c:v>22.098807236839143</c:v>
                </c:pt>
                <c:pt idx="568">
                  <c:v>22.001874328373162</c:v>
                </c:pt>
                <c:pt idx="569">
                  <c:v>22.081197868677368</c:v>
                </c:pt>
                <c:pt idx="570">
                  <c:v>22.103317377790137</c:v>
                </c:pt>
                <c:pt idx="571">
                  <c:v>22.019406495409932</c:v>
                </c:pt>
                <c:pt idx="572">
                  <c:v>21.915760469650337</c:v>
                </c:pt>
                <c:pt idx="573">
                  <c:v>21.931474071724107</c:v>
                </c:pt>
                <c:pt idx="574">
                  <c:v>22.029823959478509</c:v>
                </c:pt>
                <c:pt idx="575">
                  <c:v>21.98532948115394</c:v>
                </c:pt>
                <c:pt idx="576">
                  <c:v>21.807853478752282</c:v>
                </c:pt>
                <c:pt idx="577">
                  <c:v>21.941166708622962</c:v>
                </c:pt>
                <c:pt idx="578">
                  <c:v>21.882240141324814</c:v>
                </c:pt>
                <c:pt idx="579">
                  <c:v>21.868968585956335</c:v>
                </c:pt>
                <c:pt idx="580">
                  <c:v>21.854767049998539</c:v>
                </c:pt>
                <c:pt idx="581">
                  <c:v>21.785742939852614</c:v>
                </c:pt>
                <c:pt idx="582">
                  <c:v>22.228147774647375</c:v>
                </c:pt>
                <c:pt idx="583">
                  <c:v>22.231418936184188</c:v>
                </c:pt>
                <c:pt idx="584">
                  <c:v>21.703097954226752</c:v>
                </c:pt>
                <c:pt idx="585">
                  <c:v>21.408554181052065</c:v>
                </c:pt>
                <c:pt idx="586">
                  <c:v>21.378733475956146</c:v>
                </c:pt>
                <c:pt idx="587">
                  <c:v>21.078916789944554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185-483B-B8A3-F436F7335962}"/>
            </c:ext>
          </c:extLst>
        </c:ser>
        <c:ser>
          <c:idx val="25"/>
          <c:order val="25"/>
          <c:tx>
            <c:strRef>
              <c:f>plot!$X$1</c:f>
              <c:strCache>
                <c:ptCount val="1"/>
                <c:pt idx="0">
                  <c:v>S14_n3_z_o/O-PTIR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plot!$X$2:$X$589</c:f>
              <c:numCache>
                <c:formatCode>General</c:formatCode>
                <c:ptCount val="588"/>
                <c:pt idx="0">
                  <c:v>22.69510267349548</c:v>
                </c:pt>
                <c:pt idx="1">
                  <c:v>22.706212053094148</c:v>
                </c:pt>
                <c:pt idx="2">
                  <c:v>22.963184998217518</c:v>
                </c:pt>
                <c:pt idx="3">
                  <c:v>23.427015431209224</c:v>
                </c:pt>
                <c:pt idx="4">
                  <c:v>23.136721100744712</c:v>
                </c:pt>
                <c:pt idx="5">
                  <c:v>22.9622657862514</c:v>
                </c:pt>
                <c:pt idx="6">
                  <c:v>23.065666064939599</c:v>
                </c:pt>
                <c:pt idx="7">
                  <c:v>22.994050736024057</c:v>
                </c:pt>
                <c:pt idx="8">
                  <c:v>23.027746765995186</c:v>
                </c:pt>
                <c:pt idx="9">
                  <c:v>23.053652175401659</c:v>
                </c:pt>
                <c:pt idx="10">
                  <c:v>23.054504958526039</c:v>
                </c:pt>
                <c:pt idx="11">
                  <c:v>23.005889394121755</c:v>
                </c:pt>
                <c:pt idx="12">
                  <c:v>23.092093430572909</c:v>
                </c:pt>
                <c:pt idx="13">
                  <c:v>23.13231760974859</c:v>
                </c:pt>
                <c:pt idx="14">
                  <c:v>23.200533071114105</c:v>
                </c:pt>
                <c:pt idx="15">
                  <c:v>23.197089953586776</c:v>
                </c:pt>
                <c:pt idx="16">
                  <c:v>23.235514703624304</c:v>
                </c:pt>
                <c:pt idx="17">
                  <c:v>23.221739586971339</c:v>
                </c:pt>
                <c:pt idx="18">
                  <c:v>23.139925922051038</c:v>
                </c:pt>
                <c:pt idx="19">
                  <c:v>23.126743833839402</c:v>
                </c:pt>
                <c:pt idx="20">
                  <c:v>23.184666219345157</c:v>
                </c:pt>
                <c:pt idx="21">
                  <c:v>23.211203792063117</c:v>
                </c:pt>
                <c:pt idx="22">
                  <c:v>23.216430954203446</c:v>
                </c:pt>
                <c:pt idx="23">
                  <c:v>23.2980964961288</c:v>
                </c:pt>
                <c:pt idx="24">
                  <c:v>23.344049601854927</c:v>
                </c:pt>
                <c:pt idx="25">
                  <c:v>23.31791143072245</c:v>
                </c:pt>
                <c:pt idx="26">
                  <c:v>23.290354592978751</c:v>
                </c:pt>
                <c:pt idx="27">
                  <c:v>23.29792022678447</c:v>
                </c:pt>
                <c:pt idx="28">
                  <c:v>23.343468506702767</c:v>
                </c:pt>
                <c:pt idx="29">
                  <c:v>23.397126034798568</c:v>
                </c:pt>
                <c:pt idx="30">
                  <c:v>23.387147086980399</c:v>
                </c:pt>
                <c:pt idx="31">
                  <c:v>23.365998723555307</c:v>
                </c:pt>
                <c:pt idx="32">
                  <c:v>23.38176530469967</c:v>
                </c:pt>
                <c:pt idx="33">
                  <c:v>23.399540803217892</c:v>
                </c:pt>
                <c:pt idx="34">
                  <c:v>23.467139321878268</c:v>
                </c:pt>
                <c:pt idx="35">
                  <c:v>23.485317214245288</c:v>
                </c:pt>
                <c:pt idx="36">
                  <c:v>23.529850771178978</c:v>
                </c:pt>
                <c:pt idx="37">
                  <c:v>23.570529339249131</c:v>
                </c:pt>
                <c:pt idx="38">
                  <c:v>23.602207036201094</c:v>
                </c:pt>
                <c:pt idx="39">
                  <c:v>23.640859496285014</c:v>
                </c:pt>
                <c:pt idx="40">
                  <c:v>23.748745967478126</c:v>
                </c:pt>
                <c:pt idx="41">
                  <c:v>23.835889211009544</c:v>
                </c:pt>
                <c:pt idx="42">
                  <c:v>23.87320309223114</c:v>
                </c:pt>
                <c:pt idx="43">
                  <c:v>23.92046969426174</c:v>
                </c:pt>
                <c:pt idx="44">
                  <c:v>23.986757935386947</c:v>
                </c:pt>
                <c:pt idx="45">
                  <c:v>24.038802621632762</c:v>
                </c:pt>
                <c:pt idx="46">
                  <c:v>24.087147487538356</c:v>
                </c:pt>
                <c:pt idx="47">
                  <c:v>24.076233427629759</c:v>
                </c:pt>
                <c:pt idx="48">
                  <c:v>24.05078512220928</c:v>
                </c:pt>
                <c:pt idx="49">
                  <c:v>24.047377136952861</c:v>
                </c:pt>
                <c:pt idx="50">
                  <c:v>24.011069419173793</c:v>
                </c:pt>
                <c:pt idx="51">
                  <c:v>23.969496653147516</c:v>
                </c:pt>
                <c:pt idx="52">
                  <c:v>23.952412474748158</c:v>
                </c:pt>
                <c:pt idx="53">
                  <c:v>23.929290266613283</c:v>
                </c:pt>
                <c:pt idx="54">
                  <c:v>23.918667469562841</c:v>
                </c:pt>
                <c:pt idx="55">
                  <c:v>23.911427193727185</c:v>
                </c:pt>
                <c:pt idx="56">
                  <c:v>23.878829977833885</c:v>
                </c:pt>
                <c:pt idx="57">
                  <c:v>23.823873902828833</c:v>
                </c:pt>
                <c:pt idx="58">
                  <c:v>23.784667719053225</c:v>
                </c:pt>
                <c:pt idx="59">
                  <c:v>23.768172360852365</c:v>
                </c:pt>
                <c:pt idx="60">
                  <c:v>23.750730732160818</c:v>
                </c:pt>
                <c:pt idx="61">
                  <c:v>23.735630317049253</c:v>
                </c:pt>
                <c:pt idx="62">
                  <c:v>23.716465859968373</c:v>
                </c:pt>
                <c:pt idx="63">
                  <c:v>23.700956732683068</c:v>
                </c:pt>
                <c:pt idx="64">
                  <c:v>23.661920404555907</c:v>
                </c:pt>
                <c:pt idx="65">
                  <c:v>23.608906654164169</c:v>
                </c:pt>
                <c:pt idx="66">
                  <c:v>23.55906517974466</c:v>
                </c:pt>
                <c:pt idx="67">
                  <c:v>23.493674856042329</c:v>
                </c:pt>
                <c:pt idx="68">
                  <c:v>23.478534194393063</c:v>
                </c:pt>
                <c:pt idx="69">
                  <c:v>23.441744567241951</c:v>
                </c:pt>
                <c:pt idx="70">
                  <c:v>23.404384192685928</c:v>
                </c:pt>
                <c:pt idx="71">
                  <c:v>23.368204677296202</c:v>
                </c:pt>
                <c:pt idx="72">
                  <c:v>23.348511436025078</c:v>
                </c:pt>
                <c:pt idx="73">
                  <c:v>23.313118039470982</c:v>
                </c:pt>
                <c:pt idx="74">
                  <c:v>23.284021461704658</c:v>
                </c:pt>
                <c:pt idx="75">
                  <c:v>23.271813146579227</c:v>
                </c:pt>
                <c:pt idx="76">
                  <c:v>23.258814850095</c:v>
                </c:pt>
                <c:pt idx="77">
                  <c:v>23.259361254066857</c:v>
                </c:pt>
                <c:pt idx="78">
                  <c:v>23.254273881885375</c:v>
                </c:pt>
                <c:pt idx="79">
                  <c:v>23.233155917948181</c:v>
                </c:pt>
                <c:pt idx="80">
                  <c:v>23.238793818894777</c:v>
                </c:pt>
                <c:pt idx="81">
                  <c:v>23.236490777534495</c:v>
                </c:pt>
                <c:pt idx="82">
                  <c:v>23.246616596603992</c:v>
                </c:pt>
                <c:pt idx="83">
                  <c:v>23.265340010761658</c:v>
                </c:pt>
                <c:pt idx="84">
                  <c:v>23.302927821172617</c:v>
                </c:pt>
                <c:pt idx="85">
                  <c:v>23.311348717747215</c:v>
                </c:pt>
                <c:pt idx="86">
                  <c:v>23.293682395115329</c:v>
                </c:pt>
                <c:pt idx="87">
                  <c:v>23.316762926148368</c:v>
                </c:pt>
                <c:pt idx="88">
                  <c:v>23.314238242717902</c:v>
                </c:pt>
                <c:pt idx="89">
                  <c:v>23.315129317275662</c:v>
                </c:pt>
                <c:pt idx="90">
                  <c:v>23.306592378106874</c:v>
                </c:pt>
                <c:pt idx="91">
                  <c:v>23.306242819760172</c:v>
                </c:pt>
                <c:pt idx="92">
                  <c:v>23.279539718850277</c:v>
                </c:pt>
                <c:pt idx="93">
                  <c:v>23.282853310716433</c:v>
                </c:pt>
                <c:pt idx="94">
                  <c:v>23.254785332406836</c:v>
                </c:pt>
                <c:pt idx="95">
                  <c:v>23.246546761231407</c:v>
                </c:pt>
                <c:pt idx="96">
                  <c:v>23.227197737534208</c:v>
                </c:pt>
                <c:pt idx="97">
                  <c:v>23.231947377365842</c:v>
                </c:pt>
                <c:pt idx="98">
                  <c:v>23.21425656824449</c:v>
                </c:pt>
                <c:pt idx="99">
                  <c:v>23.203181450656885</c:v>
                </c:pt>
                <c:pt idx="100">
                  <c:v>23.174428852037131</c:v>
                </c:pt>
                <c:pt idx="101">
                  <c:v>23.176984888664915</c:v>
                </c:pt>
                <c:pt idx="102">
                  <c:v>23.162115426211788</c:v>
                </c:pt>
                <c:pt idx="103">
                  <c:v>23.147125951348993</c:v>
                </c:pt>
                <c:pt idx="104">
                  <c:v>23.140353732255999</c:v>
                </c:pt>
                <c:pt idx="105">
                  <c:v>23.136215396322534</c:v>
                </c:pt>
                <c:pt idx="106">
                  <c:v>23.119487249572597</c:v>
                </c:pt>
                <c:pt idx="107">
                  <c:v>23.107963793184677</c:v>
                </c:pt>
                <c:pt idx="108">
                  <c:v>23.09113454727509</c:v>
                </c:pt>
                <c:pt idx="109">
                  <c:v>23.056714911885834</c:v>
                </c:pt>
                <c:pt idx="110">
                  <c:v>23.028455389979413</c:v>
                </c:pt>
                <c:pt idx="111">
                  <c:v>23.013598559705642</c:v>
                </c:pt>
                <c:pt idx="112">
                  <c:v>23.017396740271259</c:v>
                </c:pt>
                <c:pt idx="113">
                  <c:v>23.045489424125453</c:v>
                </c:pt>
                <c:pt idx="114">
                  <c:v>23.063759915716883</c:v>
                </c:pt>
                <c:pt idx="115">
                  <c:v>23.064551846219313</c:v>
                </c:pt>
                <c:pt idx="116">
                  <c:v>23.078671114878688</c:v>
                </c:pt>
                <c:pt idx="117">
                  <c:v>23.034937717171559</c:v>
                </c:pt>
                <c:pt idx="118">
                  <c:v>23.058775114983977</c:v>
                </c:pt>
                <c:pt idx="119">
                  <c:v>23.073207754678087</c:v>
                </c:pt>
                <c:pt idx="120">
                  <c:v>23.092763304151095</c:v>
                </c:pt>
                <c:pt idx="121">
                  <c:v>23.103117995600346</c:v>
                </c:pt>
                <c:pt idx="122">
                  <c:v>23.110030445742805</c:v>
                </c:pt>
                <c:pt idx="123">
                  <c:v>23.130623404563348</c:v>
                </c:pt>
                <c:pt idx="124">
                  <c:v>23.15565498665093</c:v>
                </c:pt>
                <c:pt idx="125">
                  <c:v>23.151924814508284</c:v>
                </c:pt>
                <c:pt idx="126">
                  <c:v>23.149320198306707</c:v>
                </c:pt>
                <c:pt idx="127">
                  <c:v>23.13918928881316</c:v>
                </c:pt>
                <c:pt idx="128">
                  <c:v>23.113625393810462</c:v>
                </c:pt>
                <c:pt idx="129">
                  <c:v>23.135799018709299</c:v>
                </c:pt>
                <c:pt idx="130">
                  <c:v>23.178389261556145</c:v>
                </c:pt>
                <c:pt idx="131">
                  <c:v>23.202393925099859</c:v>
                </c:pt>
                <c:pt idx="132">
                  <c:v>23.166420947407314</c:v>
                </c:pt>
                <c:pt idx="133">
                  <c:v>23.182439903908055</c:v>
                </c:pt>
                <c:pt idx="134">
                  <c:v>23.223145640775428</c:v>
                </c:pt>
                <c:pt idx="135">
                  <c:v>23.214658723665938</c:v>
                </c:pt>
                <c:pt idx="136">
                  <c:v>23.218043533783344</c:v>
                </c:pt>
                <c:pt idx="137">
                  <c:v>23.261857803069304</c:v>
                </c:pt>
                <c:pt idx="138">
                  <c:v>23.278151427884211</c:v>
                </c:pt>
                <c:pt idx="139">
                  <c:v>23.327789476083542</c:v>
                </c:pt>
                <c:pt idx="140">
                  <c:v>23.372191993342344</c:v>
                </c:pt>
                <c:pt idx="141">
                  <c:v>23.412145861463788</c:v>
                </c:pt>
                <c:pt idx="142">
                  <c:v>23.452971396156205</c:v>
                </c:pt>
                <c:pt idx="143">
                  <c:v>23.500078394914667</c:v>
                </c:pt>
                <c:pt idx="144">
                  <c:v>23.548426551117775</c:v>
                </c:pt>
                <c:pt idx="145">
                  <c:v>23.57653727945231</c:v>
                </c:pt>
                <c:pt idx="146">
                  <c:v>23.574846352643217</c:v>
                </c:pt>
                <c:pt idx="147">
                  <c:v>23.640296664668327</c:v>
                </c:pt>
                <c:pt idx="148">
                  <c:v>23.633257001610051</c:v>
                </c:pt>
                <c:pt idx="149">
                  <c:v>23.624463466920684</c:v>
                </c:pt>
                <c:pt idx="150">
                  <c:v>23.676612107493735</c:v>
                </c:pt>
                <c:pt idx="151">
                  <c:v>23.724914247217121</c:v>
                </c:pt>
                <c:pt idx="152">
                  <c:v>23.728348316426292</c:v>
                </c:pt>
                <c:pt idx="153">
                  <c:v>23.704312693090394</c:v>
                </c:pt>
                <c:pt idx="154">
                  <c:v>23.727984810079256</c:v>
                </c:pt>
                <c:pt idx="155">
                  <c:v>23.698845029276015</c:v>
                </c:pt>
                <c:pt idx="156">
                  <c:v>23.692930123427164</c:v>
                </c:pt>
                <c:pt idx="157">
                  <c:v>23.699166429351973</c:v>
                </c:pt>
                <c:pt idx="158">
                  <c:v>23.64567315386175</c:v>
                </c:pt>
                <c:pt idx="159">
                  <c:v>23.653581598519995</c:v>
                </c:pt>
                <c:pt idx="160">
                  <c:v>23.698995476937686</c:v>
                </c:pt>
                <c:pt idx="161">
                  <c:v>23.700808049383834</c:v>
                </c:pt>
                <c:pt idx="162">
                  <c:v>23.655755006926789</c:v>
                </c:pt>
                <c:pt idx="163">
                  <c:v>23.635033857638266</c:v>
                </c:pt>
                <c:pt idx="164">
                  <c:v>23.621565716206213</c:v>
                </c:pt>
                <c:pt idx="165">
                  <c:v>23.607788668291661</c:v>
                </c:pt>
                <c:pt idx="166">
                  <c:v>23.614565298290742</c:v>
                </c:pt>
                <c:pt idx="167">
                  <c:v>23.634278090605065</c:v>
                </c:pt>
                <c:pt idx="168">
                  <c:v>23.635731686823952</c:v>
                </c:pt>
                <c:pt idx="169">
                  <c:v>23.601393379005842</c:v>
                </c:pt>
                <c:pt idx="170">
                  <c:v>23.575909452538362</c:v>
                </c:pt>
                <c:pt idx="171">
                  <c:v>23.554402875853544</c:v>
                </c:pt>
                <c:pt idx="172">
                  <c:v>23.555088831356898</c:v>
                </c:pt>
                <c:pt idx="173">
                  <c:v>23.563015301123258</c:v>
                </c:pt>
                <c:pt idx="174">
                  <c:v>23.585339397526496</c:v>
                </c:pt>
                <c:pt idx="175">
                  <c:v>23.58629224861221</c:v>
                </c:pt>
                <c:pt idx="176">
                  <c:v>23.592862877375666</c:v>
                </c:pt>
                <c:pt idx="177">
                  <c:v>23.58021101583978</c:v>
                </c:pt>
                <c:pt idx="178">
                  <c:v>23.578079475276702</c:v>
                </c:pt>
                <c:pt idx="179">
                  <c:v>23.56334790728495</c:v>
                </c:pt>
                <c:pt idx="180">
                  <c:v>23.570906054471688</c:v>
                </c:pt>
                <c:pt idx="181">
                  <c:v>23.580025519356774</c:v>
                </c:pt>
                <c:pt idx="182">
                  <c:v>23.595596780811061</c:v>
                </c:pt>
                <c:pt idx="183">
                  <c:v>23.585185468825433</c:v>
                </c:pt>
                <c:pt idx="184">
                  <c:v>23.555684709005135</c:v>
                </c:pt>
                <c:pt idx="185">
                  <c:v>23.561883820262395</c:v>
                </c:pt>
                <c:pt idx="186">
                  <c:v>23.572696739286553</c:v>
                </c:pt>
                <c:pt idx="187">
                  <c:v>23.563832677785264</c:v>
                </c:pt>
                <c:pt idx="188">
                  <c:v>23.522635625586652</c:v>
                </c:pt>
                <c:pt idx="189">
                  <c:v>23.519729863713014</c:v>
                </c:pt>
                <c:pt idx="190">
                  <c:v>23.538303307063725</c:v>
                </c:pt>
                <c:pt idx="191">
                  <c:v>23.527135369706414</c:v>
                </c:pt>
                <c:pt idx="192">
                  <c:v>23.510422231958536</c:v>
                </c:pt>
                <c:pt idx="193">
                  <c:v>23.521912570786697</c:v>
                </c:pt>
                <c:pt idx="194">
                  <c:v>23.514500674940159</c:v>
                </c:pt>
                <c:pt idx="195">
                  <c:v>23.504469082361773</c:v>
                </c:pt>
                <c:pt idx="196">
                  <c:v>23.524427121054529</c:v>
                </c:pt>
                <c:pt idx="197">
                  <c:v>23.505316691612528</c:v>
                </c:pt>
                <c:pt idx="198">
                  <c:v>23.489108304577403</c:v>
                </c:pt>
                <c:pt idx="199">
                  <c:v>23.452290161514505</c:v>
                </c:pt>
                <c:pt idx="200">
                  <c:v>23.433467704633141</c:v>
                </c:pt>
                <c:pt idx="201">
                  <c:v>23.41390087754619</c:v>
                </c:pt>
                <c:pt idx="202">
                  <c:v>23.392998070455093</c:v>
                </c:pt>
                <c:pt idx="203">
                  <c:v>23.452156975993418</c:v>
                </c:pt>
                <c:pt idx="204">
                  <c:v>23.45966567334651</c:v>
                </c:pt>
                <c:pt idx="205">
                  <c:v>23.40040574613743</c:v>
                </c:pt>
                <c:pt idx="206">
                  <c:v>23.372119416055163</c:v>
                </c:pt>
                <c:pt idx="207">
                  <c:v>23.340141252949106</c:v>
                </c:pt>
                <c:pt idx="208">
                  <c:v>23.323690695248448</c:v>
                </c:pt>
                <c:pt idx="209">
                  <c:v>23.293623813513946</c:v>
                </c:pt>
                <c:pt idx="210">
                  <c:v>23.297757404743024</c:v>
                </c:pt>
                <c:pt idx="211">
                  <c:v>23.288653366107877</c:v>
                </c:pt>
                <c:pt idx="212">
                  <c:v>23.253397518295486</c:v>
                </c:pt>
                <c:pt idx="213">
                  <c:v>23.245780121910769</c:v>
                </c:pt>
                <c:pt idx="214">
                  <c:v>23.278383203117027</c:v>
                </c:pt>
                <c:pt idx="215">
                  <c:v>23.26621224955829</c:v>
                </c:pt>
                <c:pt idx="216">
                  <c:v>23.239552494741723</c:v>
                </c:pt>
                <c:pt idx="217">
                  <c:v>23.285215386690069</c:v>
                </c:pt>
                <c:pt idx="218">
                  <c:v>23.287513039592103</c:v>
                </c:pt>
                <c:pt idx="219">
                  <c:v>23.271638665440069</c:v>
                </c:pt>
                <c:pt idx="220">
                  <c:v>23.294715047837112</c:v>
                </c:pt>
                <c:pt idx="221">
                  <c:v>23.30404730913747</c:v>
                </c:pt>
                <c:pt idx="222">
                  <c:v>23.290711399517079</c:v>
                </c:pt>
                <c:pt idx="223">
                  <c:v>23.29205870482064</c:v>
                </c:pt>
                <c:pt idx="224">
                  <c:v>23.279455339408969</c:v>
                </c:pt>
                <c:pt idx="225">
                  <c:v>23.264376096646625</c:v>
                </c:pt>
                <c:pt idx="226">
                  <c:v>23.294283518165397</c:v>
                </c:pt>
                <c:pt idx="227">
                  <c:v>23.305793479564962</c:v>
                </c:pt>
                <c:pt idx="228">
                  <c:v>23.307505697936953</c:v>
                </c:pt>
                <c:pt idx="229">
                  <c:v>23.276987520902924</c:v>
                </c:pt>
                <c:pt idx="230">
                  <c:v>23.28201118529487</c:v>
                </c:pt>
                <c:pt idx="231">
                  <c:v>23.278274265658048</c:v>
                </c:pt>
                <c:pt idx="232">
                  <c:v>23.319865462118948</c:v>
                </c:pt>
                <c:pt idx="233">
                  <c:v>23.328495960182249</c:v>
                </c:pt>
                <c:pt idx="234">
                  <c:v>23.314136911091584</c:v>
                </c:pt>
                <c:pt idx="235">
                  <c:v>23.326065741670252</c:v>
                </c:pt>
                <c:pt idx="236">
                  <c:v>23.330645835809005</c:v>
                </c:pt>
                <c:pt idx="237">
                  <c:v>23.341288756128296</c:v>
                </c:pt>
                <c:pt idx="238">
                  <c:v>23.343968059699158</c:v>
                </c:pt>
                <c:pt idx="239">
                  <c:v>23.332662239801842</c:v>
                </c:pt>
                <c:pt idx="240">
                  <c:v>23.312091919658755</c:v>
                </c:pt>
                <c:pt idx="241">
                  <c:v>23.28711596267334</c:v>
                </c:pt>
                <c:pt idx="242">
                  <c:v>23.327653119478619</c:v>
                </c:pt>
                <c:pt idx="243">
                  <c:v>23.346640258134808</c:v>
                </c:pt>
                <c:pt idx="244">
                  <c:v>23.379865038671962</c:v>
                </c:pt>
                <c:pt idx="245">
                  <c:v>23.400326826682576</c:v>
                </c:pt>
                <c:pt idx="246">
                  <c:v>23.392388769346709</c:v>
                </c:pt>
                <c:pt idx="247">
                  <c:v>23.432099417722249</c:v>
                </c:pt>
                <c:pt idx="248">
                  <c:v>23.48597980386775</c:v>
                </c:pt>
                <c:pt idx="249">
                  <c:v>23.518192722548569</c:v>
                </c:pt>
                <c:pt idx="250">
                  <c:v>23.516021364617036</c:v>
                </c:pt>
                <c:pt idx="251">
                  <c:v>23.609760557897125</c:v>
                </c:pt>
                <c:pt idx="252">
                  <c:v>23.614972293787517</c:v>
                </c:pt>
                <c:pt idx="253">
                  <c:v>23.670084681767193</c:v>
                </c:pt>
                <c:pt idx="254">
                  <c:v>23.705694331933223</c:v>
                </c:pt>
                <c:pt idx="255">
                  <c:v>23.68691498271783</c:v>
                </c:pt>
                <c:pt idx="256">
                  <c:v>23.760339879149754</c:v>
                </c:pt>
                <c:pt idx="257">
                  <c:v>23.841085878291036</c:v>
                </c:pt>
                <c:pt idx="258">
                  <c:v>23.920968102806821</c:v>
                </c:pt>
                <c:pt idx="259">
                  <c:v>24</c:v>
                </c:pt>
                <c:pt idx="260">
                  <c:v>23.849472417483629</c:v>
                </c:pt>
                <c:pt idx="261">
                  <c:v>23.61615970970611</c:v>
                </c:pt>
                <c:pt idx="262">
                  <c:v>23.584159802025184</c:v>
                </c:pt>
                <c:pt idx="263">
                  <c:v>23.591759673999231</c:v>
                </c:pt>
                <c:pt idx="264">
                  <c:v>23.591559633447503</c:v>
                </c:pt>
                <c:pt idx="265">
                  <c:v>23.565779770945699</c:v>
                </c:pt>
                <c:pt idx="266">
                  <c:v>23.561557842381205</c:v>
                </c:pt>
                <c:pt idx="267">
                  <c:v>23.615882609432912</c:v>
                </c:pt>
                <c:pt idx="268">
                  <c:v>23.562490570198065</c:v>
                </c:pt>
                <c:pt idx="269">
                  <c:v>23.581098060975219</c:v>
                </c:pt>
                <c:pt idx="270">
                  <c:v>23.545369149445694</c:v>
                </c:pt>
                <c:pt idx="271">
                  <c:v>23.60322679000291</c:v>
                </c:pt>
                <c:pt idx="272">
                  <c:v>23.658394493129194</c:v>
                </c:pt>
                <c:pt idx="273">
                  <c:v>23.662786086600246</c:v>
                </c:pt>
                <c:pt idx="274">
                  <c:v>23.721664863837951</c:v>
                </c:pt>
                <c:pt idx="275">
                  <c:v>23.7449890199434</c:v>
                </c:pt>
                <c:pt idx="276">
                  <c:v>23.791000301944404</c:v>
                </c:pt>
                <c:pt idx="277">
                  <c:v>23.958684830889197</c:v>
                </c:pt>
                <c:pt idx="278">
                  <c:v>24.550031977876994</c:v>
                </c:pt>
                <c:pt idx="279">
                  <c:v>24.660296714261214</c:v>
                </c:pt>
                <c:pt idx="280">
                  <c:v>24.44151911033407</c:v>
                </c:pt>
                <c:pt idx="281">
                  <c:v>24.106990747301907</c:v>
                </c:pt>
                <c:pt idx="282">
                  <c:v>23.84258196226477</c:v>
                </c:pt>
                <c:pt idx="283">
                  <c:v>23.807227953909894</c:v>
                </c:pt>
                <c:pt idx="284">
                  <c:v>23.752811773809878</c:v>
                </c:pt>
                <c:pt idx="285">
                  <c:v>23.578407599004098</c:v>
                </c:pt>
                <c:pt idx="286">
                  <c:v>23.538517176402099</c:v>
                </c:pt>
                <c:pt idx="287">
                  <c:v>23.927923696379356</c:v>
                </c:pt>
                <c:pt idx="288">
                  <c:v>23.910297524914224</c:v>
                </c:pt>
                <c:pt idx="289">
                  <c:v>23.985096096715292</c:v>
                </c:pt>
                <c:pt idx="290">
                  <c:v>23.884692143551579</c:v>
                </c:pt>
                <c:pt idx="291">
                  <c:v>23.799411637582025</c:v>
                </c:pt>
                <c:pt idx="292">
                  <c:v>23.813481140491508</c:v>
                </c:pt>
                <c:pt idx="293">
                  <c:v>23.954562612645002</c:v>
                </c:pt>
                <c:pt idx="294">
                  <c:v>23.805778887810774</c:v>
                </c:pt>
                <c:pt idx="295">
                  <c:v>23.883614070418471</c:v>
                </c:pt>
                <c:pt idx="296">
                  <c:v>23.984076199857057</c:v>
                </c:pt>
                <c:pt idx="297">
                  <c:v>24.106935050671535</c:v>
                </c:pt>
                <c:pt idx="298">
                  <c:v>24.093881820524476</c:v>
                </c:pt>
                <c:pt idx="299">
                  <c:v>24.135839217561529</c:v>
                </c:pt>
                <c:pt idx="300">
                  <c:v>24.145434392707404</c:v>
                </c:pt>
                <c:pt idx="301">
                  <c:v>24.01782807175023</c:v>
                </c:pt>
                <c:pt idx="302">
                  <c:v>23.711865356447944</c:v>
                </c:pt>
                <c:pt idx="303">
                  <c:v>23.765411896609503</c:v>
                </c:pt>
                <c:pt idx="304">
                  <c:v>23.978281461395657</c:v>
                </c:pt>
                <c:pt idx="305">
                  <c:v>24.203044831781867</c:v>
                </c:pt>
                <c:pt idx="306">
                  <c:v>24.327605386321938</c:v>
                </c:pt>
                <c:pt idx="307">
                  <c:v>24.318131809127646</c:v>
                </c:pt>
                <c:pt idx="308">
                  <c:v>24.336141371781299</c:v>
                </c:pt>
                <c:pt idx="309">
                  <c:v>24.252978959071939</c:v>
                </c:pt>
                <c:pt idx="310">
                  <c:v>24.212321849463834</c:v>
                </c:pt>
                <c:pt idx="311">
                  <c:v>24.04972011489528</c:v>
                </c:pt>
                <c:pt idx="312">
                  <c:v>24.016196465667317</c:v>
                </c:pt>
                <c:pt idx="313">
                  <c:v>24.319418363140883</c:v>
                </c:pt>
                <c:pt idx="314">
                  <c:v>24.33937015503691</c:v>
                </c:pt>
                <c:pt idx="315">
                  <c:v>24.335748634240417</c:v>
                </c:pt>
                <c:pt idx="316">
                  <c:v>24.292475976536458</c:v>
                </c:pt>
                <c:pt idx="317">
                  <c:v>24.219363372255483</c:v>
                </c:pt>
                <c:pt idx="318">
                  <c:v>24.275596654921415</c:v>
                </c:pt>
                <c:pt idx="319">
                  <c:v>24.248929699598698</c:v>
                </c:pt>
                <c:pt idx="320">
                  <c:v>24.22690749991369</c:v>
                </c:pt>
                <c:pt idx="321">
                  <c:v>24.245731625786544</c:v>
                </c:pt>
                <c:pt idx="322">
                  <c:v>24.187679047023025</c:v>
                </c:pt>
                <c:pt idx="323">
                  <c:v>24.029079458682162</c:v>
                </c:pt>
                <c:pt idx="324">
                  <c:v>23.843442494278218</c:v>
                </c:pt>
                <c:pt idx="325">
                  <c:v>23.681863517696176</c:v>
                </c:pt>
                <c:pt idx="326">
                  <c:v>23.519610554664048</c:v>
                </c:pt>
                <c:pt idx="327">
                  <c:v>23.392531229691951</c:v>
                </c:pt>
                <c:pt idx="328">
                  <c:v>23.388728384891181</c:v>
                </c:pt>
                <c:pt idx="329">
                  <c:v>23.350110925943127</c:v>
                </c:pt>
                <c:pt idx="330">
                  <c:v>23.341714635071671</c:v>
                </c:pt>
                <c:pt idx="331">
                  <c:v>23.355541371247224</c:v>
                </c:pt>
                <c:pt idx="332">
                  <c:v>23.310543500880367</c:v>
                </c:pt>
                <c:pt idx="333">
                  <c:v>23.300033646868485</c:v>
                </c:pt>
                <c:pt idx="334">
                  <c:v>23.32869147061421</c:v>
                </c:pt>
                <c:pt idx="335">
                  <c:v>23.376533946237874</c:v>
                </c:pt>
                <c:pt idx="336">
                  <c:v>23.39026609828128</c:v>
                </c:pt>
                <c:pt idx="337">
                  <c:v>23.374238987564965</c:v>
                </c:pt>
                <c:pt idx="338">
                  <c:v>23.382222298413009</c:v>
                </c:pt>
                <c:pt idx="339">
                  <c:v>23.394267004686718</c:v>
                </c:pt>
                <c:pt idx="340">
                  <c:v>23.38277962235777</c:v>
                </c:pt>
                <c:pt idx="341">
                  <c:v>23.341553267437099</c:v>
                </c:pt>
                <c:pt idx="342">
                  <c:v>23.344467445796401</c:v>
                </c:pt>
                <c:pt idx="343">
                  <c:v>23.349395167020269</c:v>
                </c:pt>
                <c:pt idx="344">
                  <c:v>23.324643856289722</c:v>
                </c:pt>
                <c:pt idx="345">
                  <c:v>23.34571282340525</c:v>
                </c:pt>
                <c:pt idx="346">
                  <c:v>23.339093221662861</c:v>
                </c:pt>
                <c:pt idx="347">
                  <c:v>23.370759092617963</c:v>
                </c:pt>
                <c:pt idx="348">
                  <c:v>23.365649141365868</c:v>
                </c:pt>
                <c:pt idx="349">
                  <c:v>23.330420045102827</c:v>
                </c:pt>
                <c:pt idx="350">
                  <c:v>23.279063245621948</c:v>
                </c:pt>
                <c:pt idx="351">
                  <c:v>23.383137644875614</c:v>
                </c:pt>
                <c:pt idx="352">
                  <c:v>23.369690699635512</c:v>
                </c:pt>
                <c:pt idx="353">
                  <c:v>23.355953850573187</c:v>
                </c:pt>
                <c:pt idx="354">
                  <c:v>23.329434434098392</c:v>
                </c:pt>
                <c:pt idx="355">
                  <c:v>23.288348822845993</c:v>
                </c:pt>
                <c:pt idx="356">
                  <c:v>23.350953885860438</c:v>
                </c:pt>
                <c:pt idx="357">
                  <c:v>23.395521704805187</c:v>
                </c:pt>
                <c:pt idx="358">
                  <c:v>23.285706022503344</c:v>
                </c:pt>
                <c:pt idx="359">
                  <c:v>23.297409729972436</c:v>
                </c:pt>
                <c:pt idx="360">
                  <c:v>23.439093684211933</c:v>
                </c:pt>
                <c:pt idx="361">
                  <c:v>23.473805846124321</c:v>
                </c:pt>
                <c:pt idx="362">
                  <c:v>23.438025625027777</c:v>
                </c:pt>
                <c:pt idx="363">
                  <c:v>23.362605854593266</c:v>
                </c:pt>
                <c:pt idx="364">
                  <c:v>23.383416151870215</c:v>
                </c:pt>
                <c:pt idx="365">
                  <c:v>23.382521310160229</c:v>
                </c:pt>
                <c:pt idx="366">
                  <c:v>23.338805416001374</c:v>
                </c:pt>
                <c:pt idx="367">
                  <c:v>23.360400663819906</c:v>
                </c:pt>
                <c:pt idx="368">
                  <c:v>23.380168842809042</c:v>
                </c:pt>
                <c:pt idx="369">
                  <c:v>23.34013982238497</c:v>
                </c:pt>
                <c:pt idx="370">
                  <c:v>23.363716353846797</c:v>
                </c:pt>
                <c:pt idx="371">
                  <c:v>23.402879048472663</c:v>
                </c:pt>
                <c:pt idx="372">
                  <c:v>23.398011196357899</c:v>
                </c:pt>
                <c:pt idx="373">
                  <c:v>23.352204079701878</c:v>
                </c:pt>
                <c:pt idx="374">
                  <c:v>23.271567423346081</c:v>
                </c:pt>
                <c:pt idx="375">
                  <c:v>23.406729364160022</c:v>
                </c:pt>
                <c:pt idx="376">
                  <c:v>23.430143312007758</c:v>
                </c:pt>
                <c:pt idx="377">
                  <c:v>23.440251725880259</c:v>
                </c:pt>
                <c:pt idx="378">
                  <c:v>23.446292235260277</c:v>
                </c:pt>
                <c:pt idx="379">
                  <c:v>23.397079088452163</c:v>
                </c:pt>
                <c:pt idx="380">
                  <c:v>23.333234179343531</c:v>
                </c:pt>
                <c:pt idx="381">
                  <c:v>23.341955494386752</c:v>
                </c:pt>
                <c:pt idx="382">
                  <c:v>23.278495216288899</c:v>
                </c:pt>
                <c:pt idx="383">
                  <c:v>23.384505049605288</c:v>
                </c:pt>
                <c:pt idx="384">
                  <c:v>23.387694277762527</c:v>
                </c:pt>
                <c:pt idx="385">
                  <c:v>23.359208026342216</c:v>
                </c:pt>
                <c:pt idx="386">
                  <c:v>23.394500639652911</c:v>
                </c:pt>
                <c:pt idx="387">
                  <c:v>23.408572073823976</c:v>
                </c:pt>
                <c:pt idx="388">
                  <c:v>23.404396829335798</c:v>
                </c:pt>
                <c:pt idx="389">
                  <c:v>23.379139861868541</c:v>
                </c:pt>
                <c:pt idx="390">
                  <c:v>23.358896282574182</c:v>
                </c:pt>
                <c:pt idx="391">
                  <c:v>23.35542611546331</c:v>
                </c:pt>
                <c:pt idx="392">
                  <c:v>23.442667757964571</c:v>
                </c:pt>
                <c:pt idx="393">
                  <c:v>23.483326345822285</c:v>
                </c:pt>
                <c:pt idx="394">
                  <c:v>23.512087694726006</c:v>
                </c:pt>
                <c:pt idx="395">
                  <c:v>23.535838540427839</c:v>
                </c:pt>
                <c:pt idx="396">
                  <c:v>23.543230694489296</c:v>
                </c:pt>
                <c:pt idx="397">
                  <c:v>23.526863419464103</c:v>
                </c:pt>
                <c:pt idx="398">
                  <c:v>23.496163846897591</c:v>
                </c:pt>
                <c:pt idx="399">
                  <c:v>23.384480610801294</c:v>
                </c:pt>
                <c:pt idx="400">
                  <c:v>23.500976646135843</c:v>
                </c:pt>
                <c:pt idx="401">
                  <c:v>23.526321044914564</c:v>
                </c:pt>
                <c:pt idx="402">
                  <c:v>23.521674906398189</c:v>
                </c:pt>
                <c:pt idx="403">
                  <c:v>23.523105041365238</c:v>
                </c:pt>
                <c:pt idx="404">
                  <c:v>23.490730230509659</c:v>
                </c:pt>
                <c:pt idx="405">
                  <c:v>23.478858550968237</c:v>
                </c:pt>
                <c:pt idx="406">
                  <c:v>23.410841902253555</c:v>
                </c:pt>
                <c:pt idx="407">
                  <c:v>23.326276654509414</c:v>
                </c:pt>
                <c:pt idx="408">
                  <c:v>23.312055702543372</c:v>
                </c:pt>
                <c:pt idx="409">
                  <c:v>23.280524161560663</c:v>
                </c:pt>
                <c:pt idx="410">
                  <c:v>23.232700426327188</c:v>
                </c:pt>
                <c:pt idx="411">
                  <c:v>23.174130674785658</c:v>
                </c:pt>
                <c:pt idx="412">
                  <c:v>23.163358908323154</c:v>
                </c:pt>
                <c:pt idx="413">
                  <c:v>23.186916866293945</c:v>
                </c:pt>
                <c:pt idx="414">
                  <c:v>23.157954356229926</c:v>
                </c:pt>
                <c:pt idx="415">
                  <c:v>23.159897002720168</c:v>
                </c:pt>
                <c:pt idx="416">
                  <c:v>23.160962021955534</c:v>
                </c:pt>
                <c:pt idx="417">
                  <c:v>23.169902022569723</c:v>
                </c:pt>
                <c:pt idx="418">
                  <c:v>23.187144731318121</c:v>
                </c:pt>
                <c:pt idx="419">
                  <c:v>23.123497049318413</c:v>
                </c:pt>
                <c:pt idx="420">
                  <c:v>23.169091321873687</c:v>
                </c:pt>
                <c:pt idx="421">
                  <c:v>23.157403374452834</c:v>
                </c:pt>
                <c:pt idx="422">
                  <c:v>23.098835637622464</c:v>
                </c:pt>
                <c:pt idx="423">
                  <c:v>23.105242621770095</c:v>
                </c:pt>
                <c:pt idx="424">
                  <c:v>23.135253282334041</c:v>
                </c:pt>
                <c:pt idx="425">
                  <c:v>23.113017702086736</c:v>
                </c:pt>
                <c:pt idx="426">
                  <c:v>23.080494756314845</c:v>
                </c:pt>
                <c:pt idx="427">
                  <c:v>23.073398150843261</c:v>
                </c:pt>
                <c:pt idx="428">
                  <c:v>23.105993346064718</c:v>
                </c:pt>
                <c:pt idx="429">
                  <c:v>23.162754900302076</c:v>
                </c:pt>
                <c:pt idx="430">
                  <c:v>23.184918165532292</c:v>
                </c:pt>
                <c:pt idx="431">
                  <c:v>23.201213399731856</c:v>
                </c:pt>
                <c:pt idx="432">
                  <c:v>23.077850376390963</c:v>
                </c:pt>
                <c:pt idx="433">
                  <c:v>23.063795590410031</c:v>
                </c:pt>
                <c:pt idx="434">
                  <c:v>23.036305315623459</c:v>
                </c:pt>
                <c:pt idx="435">
                  <c:v>22.958475101245792</c:v>
                </c:pt>
                <c:pt idx="436">
                  <c:v>23.164473246257121</c:v>
                </c:pt>
                <c:pt idx="437">
                  <c:v>23.22736709248521</c:v>
                </c:pt>
                <c:pt idx="438">
                  <c:v>23.294424834059328</c:v>
                </c:pt>
                <c:pt idx="439">
                  <c:v>22.91797819991924</c:v>
                </c:pt>
                <c:pt idx="440">
                  <c:v>22.939970763083892</c:v>
                </c:pt>
                <c:pt idx="441">
                  <c:v>22.718511805110623</c:v>
                </c:pt>
                <c:pt idx="442">
                  <c:v>23.038049918391085</c:v>
                </c:pt>
                <c:pt idx="443">
                  <c:v>23.097453694784754</c:v>
                </c:pt>
                <c:pt idx="444">
                  <c:v>23.132494785116869</c:v>
                </c:pt>
                <c:pt idx="445">
                  <c:v>23.026987297377278</c:v>
                </c:pt>
                <c:pt idx="446">
                  <c:v>23.075939679166428</c:v>
                </c:pt>
                <c:pt idx="447">
                  <c:v>23.212097179366229</c:v>
                </c:pt>
                <c:pt idx="448">
                  <c:v>23.238872690664156</c:v>
                </c:pt>
                <c:pt idx="449">
                  <c:v>23.14798873650096</c:v>
                </c:pt>
                <c:pt idx="450">
                  <c:v>23.115135306570849</c:v>
                </c:pt>
                <c:pt idx="451">
                  <c:v>23.079308282184307</c:v>
                </c:pt>
                <c:pt idx="452">
                  <c:v>23.052620911519227</c:v>
                </c:pt>
                <c:pt idx="453">
                  <c:v>23.114965725113858</c:v>
                </c:pt>
                <c:pt idx="454">
                  <c:v>23.111855809816607</c:v>
                </c:pt>
                <c:pt idx="455">
                  <c:v>23.058019282383253</c:v>
                </c:pt>
                <c:pt idx="456">
                  <c:v>23.077715641092059</c:v>
                </c:pt>
                <c:pt idx="457">
                  <c:v>23.121818294225843</c:v>
                </c:pt>
                <c:pt idx="458">
                  <c:v>23.175906887060012</c:v>
                </c:pt>
                <c:pt idx="459">
                  <c:v>23.164494239785821</c:v>
                </c:pt>
                <c:pt idx="460">
                  <c:v>23.140531527535401</c:v>
                </c:pt>
                <c:pt idx="461">
                  <c:v>23.159306871171214</c:v>
                </c:pt>
                <c:pt idx="462">
                  <c:v>23.174852966618072</c:v>
                </c:pt>
                <c:pt idx="463">
                  <c:v>23.196203874082126</c:v>
                </c:pt>
                <c:pt idx="464">
                  <c:v>23.191415036793156</c:v>
                </c:pt>
                <c:pt idx="465">
                  <c:v>23.1801297812553</c:v>
                </c:pt>
                <c:pt idx="466">
                  <c:v>23.153153788315038</c:v>
                </c:pt>
                <c:pt idx="467">
                  <c:v>23.111152329902588</c:v>
                </c:pt>
                <c:pt idx="468">
                  <c:v>23.13780672010364</c:v>
                </c:pt>
                <c:pt idx="469">
                  <c:v>23.144518271355892</c:v>
                </c:pt>
                <c:pt idx="470">
                  <c:v>23.170495754371757</c:v>
                </c:pt>
                <c:pt idx="471">
                  <c:v>23.179800334256079</c:v>
                </c:pt>
                <c:pt idx="472">
                  <c:v>23.163667624063766</c:v>
                </c:pt>
                <c:pt idx="473">
                  <c:v>23.157256467437403</c:v>
                </c:pt>
                <c:pt idx="474">
                  <c:v>23.221644740569101</c:v>
                </c:pt>
                <c:pt idx="475">
                  <c:v>23.261572715479677</c:v>
                </c:pt>
                <c:pt idx="476">
                  <c:v>23.26782611664591</c:v>
                </c:pt>
                <c:pt idx="477">
                  <c:v>23.267810356597675</c:v>
                </c:pt>
                <c:pt idx="478">
                  <c:v>23.234605532430223</c:v>
                </c:pt>
                <c:pt idx="479">
                  <c:v>23.201614029218224</c:v>
                </c:pt>
                <c:pt idx="480">
                  <c:v>23.198795078744926</c:v>
                </c:pt>
                <c:pt idx="481">
                  <c:v>23.189156271392893</c:v>
                </c:pt>
                <c:pt idx="482">
                  <c:v>23.275579130510746</c:v>
                </c:pt>
                <c:pt idx="483">
                  <c:v>23.340475766529643</c:v>
                </c:pt>
                <c:pt idx="484">
                  <c:v>23.356866312064785</c:v>
                </c:pt>
                <c:pt idx="485">
                  <c:v>23.343293310281542</c:v>
                </c:pt>
                <c:pt idx="486">
                  <c:v>23.280192151467368</c:v>
                </c:pt>
                <c:pt idx="487">
                  <c:v>23.229104250358642</c:v>
                </c:pt>
                <c:pt idx="488">
                  <c:v>23.257299787303722</c:v>
                </c:pt>
                <c:pt idx="489">
                  <c:v>23.287178359112417</c:v>
                </c:pt>
                <c:pt idx="490">
                  <c:v>23.285678674885606</c:v>
                </c:pt>
                <c:pt idx="491">
                  <c:v>23.292856625810391</c:v>
                </c:pt>
                <c:pt idx="492">
                  <c:v>23.313527562297729</c:v>
                </c:pt>
                <c:pt idx="493">
                  <c:v>23.295769683561119</c:v>
                </c:pt>
                <c:pt idx="494">
                  <c:v>23.306581267392083</c:v>
                </c:pt>
                <c:pt idx="495">
                  <c:v>23.298859988208335</c:v>
                </c:pt>
                <c:pt idx="496">
                  <c:v>23.316873937925344</c:v>
                </c:pt>
                <c:pt idx="497">
                  <c:v>23.371464265366214</c:v>
                </c:pt>
                <c:pt idx="498">
                  <c:v>23.358232548500414</c:v>
                </c:pt>
                <c:pt idx="499">
                  <c:v>23.345833348433732</c:v>
                </c:pt>
                <c:pt idx="500">
                  <c:v>23.321056692875239</c:v>
                </c:pt>
                <c:pt idx="501">
                  <c:v>23.296712329955994</c:v>
                </c:pt>
                <c:pt idx="502">
                  <c:v>23.29482734712181</c:v>
                </c:pt>
                <c:pt idx="503">
                  <c:v>23.300495456814417</c:v>
                </c:pt>
                <c:pt idx="504">
                  <c:v>23.346017104397038</c:v>
                </c:pt>
                <c:pt idx="505">
                  <c:v>23.390451356336932</c:v>
                </c:pt>
                <c:pt idx="506">
                  <c:v>23.402106353097182</c:v>
                </c:pt>
                <c:pt idx="507">
                  <c:v>23.402320746975739</c:v>
                </c:pt>
                <c:pt idx="508">
                  <c:v>23.445513293088066</c:v>
                </c:pt>
                <c:pt idx="509">
                  <c:v>23.48050369972497</c:v>
                </c:pt>
                <c:pt idx="510">
                  <c:v>23.507831718735069</c:v>
                </c:pt>
                <c:pt idx="511">
                  <c:v>23.556544954905753</c:v>
                </c:pt>
                <c:pt idx="512">
                  <c:v>23.561572767933693</c:v>
                </c:pt>
                <c:pt idx="513">
                  <c:v>23.541513111501793</c:v>
                </c:pt>
                <c:pt idx="514">
                  <c:v>23.552809561204015</c:v>
                </c:pt>
                <c:pt idx="515">
                  <c:v>23.551747891872999</c:v>
                </c:pt>
                <c:pt idx="516">
                  <c:v>23.584794781759811</c:v>
                </c:pt>
                <c:pt idx="517">
                  <c:v>23.561154280238355</c:v>
                </c:pt>
                <c:pt idx="518">
                  <c:v>23.517006832565055</c:v>
                </c:pt>
                <c:pt idx="519">
                  <c:v>23.549430044173914</c:v>
                </c:pt>
                <c:pt idx="520">
                  <c:v>23.547905539659336</c:v>
                </c:pt>
                <c:pt idx="521">
                  <c:v>23.542793037234532</c:v>
                </c:pt>
                <c:pt idx="522">
                  <c:v>23.521631178821089</c:v>
                </c:pt>
                <c:pt idx="523">
                  <c:v>23.524751668371579</c:v>
                </c:pt>
                <c:pt idx="524">
                  <c:v>23.540178299791691</c:v>
                </c:pt>
                <c:pt idx="525">
                  <c:v>23.520512286924625</c:v>
                </c:pt>
                <c:pt idx="526">
                  <c:v>23.554732716257906</c:v>
                </c:pt>
                <c:pt idx="527">
                  <c:v>23.572870648200055</c:v>
                </c:pt>
                <c:pt idx="528">
                  <c:v>23.575433837648518</c:v>
                </c:pt>
                <c:pt idx="529">
                  <c:v>23.584606281092118</c:v>
                </c:pt>
                <c:pt idx="530">
                  <c:v>23.55444760482554</c:v>
                </c:pt>
                <c:pt idx="531">
                  <c:v>23.530218473847473</c:v>
                </c:pt>
                <c:pt idx="532">
                  <c:v>23.573055858570232</c:v>
                </c:pt>
                <c:pt idx="533">
                  <c:v>23.665222623437177</c:v>
                </c:pt>
                <c:pt idx="534">
                  <c:v>23.635550100549583</c:v>
                </c:pt>
                <c:pt idx="535">
                  <c:v>23.625098828139084</c:v>
                </c:pt>
                <c:pt idx="536">
                  <c:v>23.661104696885392</c:v>
                </c:pt>
                <c:pt idx="537">
                  <c:v>23.659447436018972</c:v>
                </c:pt>
                <c:pt idx="538">
                  <c:v>23.651835594991649</c:v>
                </c:pt>
                <c:pt idx="539">
                  <c:v>23.679658827620266</c:v>
                </c:pt>
                <c:pt idx="540">
                  <c:v>23.642184818586347</c:v>
                </c:pt>
                <c:pt idx="541">
                  <c:v>23.646641311983721</c:v>
                </c:pt>
                <c:pt idx="542">
                  <c:v>23.702109624320506</c:v>
                </c:pt>
                <c:pt idx="543">
                  <c:v>23.768338735461413</c:v>
                </c:pt>
                <c:pt idx="544">
                  <c:v>23.78533054710304</c:v>
                </c:pt>
                <c:pt idx="545">
                  <c:v>23.813557437245443</c:v>
                </c:pt>
                <c:pt idx="546">
                  <c:v>23.813697251047028</c:v>
                </c:pt>
                <c:pt idx="547">
                  <c:v>23.822531842927109</c:v>
                </c:pt>
                <c:pt idx="548">
                  <c:v>23.863457421738126</c:v>
                </c:pt>
                <c:pt idx="549">
                  <c:v>23.985503139897535</c:v>
                </c:pt>
                <c:pt idx="550">
                  <c:v>24.047971393295075</c:v>
                </c:pt>
                <c:pt idx="551">
                  <c:v>24.028755674332647</c:v>
                </c:pt>
                <c:pt idx="552">
                  <c:v>23.986979577457134</c:v>
                </c:pt>
                <c:pt idx="553">
                  <c:v>23.988536603463071</c:v>
                </c:pt>
                <c:pt idx="554">
                  <c:v>23.943024445289218</c:v>
                </c:pt>
                <c:pt idx="555">
                  <c:v>23.93799114843209</c:v>
                </c:pt>
                <c:pt idx="556">
                  <c:v>24.046843155046254</c:v>
                </c:pt>
                <c:pt idx="557">
                  <c:v>24.041101728941666</c:v>
                </c:pt>
                <c:pt idx="558">
                  <c:v>23.953394032487541</c:v>
                </c:pt>
                <c:pt idx="559">
                  <c:v>23.934098774159128</c:v>
                </c:pt>
                <c:pt idx="560">
                  <c:v>23.812343174406557</c:v>
                </c:pt>
                <c:pt idx="561">
                  <c:v>23.727615152306441</c:v>
                </c:pt>
                <c:pt idx="562">
                  <c:v>23.726798872410274</c:v>
                </c:pt>
                <c:pt idx="563">
                  <c:v>23.758736407494858</c:v>
                </c:pt>
                <c:pt idx="564">
                  <c:v>23.744408878500661</c:v>
                </c:pt>
                <c:pt idx="565">
                  <c:v>23.706619906929404</c:v>
                </c:pt>
                <c:pt idx="566">
                  <c:v>23.882516255500281</c:v>
                </c:pt>
                <c:pt idx="567">
                  <c:v>23.696595181058875</c:v>
                </c:pt>
                <c:pt idx="568">
                  <c:v>23.616452593870282</c:v>
                </c:pt>
                <c:pt idx="569">
                  <c:v>23.707254314438376</c:v>
                </c:pt>
                <c:pt idx="570">
                  <c:v>23.636131910983813</c:v>
                </c:pt>
                <c:pt idx="571">
                  <c:v>23.371460998911434</c:v>
                </c:pt>
                <c:pt idx="572">
                  <c:v>23.439062068744519</c:v>
                </c:pt>
                <c:pt idx="573">
                  <c:v>23.490961266617671</c:v>
                </c:pt>
                <c:pt idx="574">
                  <c:v>23.423653605488941</c:v>
                </c:pt>
                <c:pt idx="575">
                  <c:v>23.582238649761088</c:v>
                </c:pt>
                <c:pt idx="576">
                  <c:v>23.540777801535739</c:v>
                </c:pt>
                <c:pt idx="577">
                  <c:v>23.536135334800644</c:v>
                </c:pt>
                <c:pt idx="578">
                  <c:v>23.270732856071707</c:v>
                </c:pt>
                <c:pt idx="579">
                  <c:v>23.285714057505245</c:v>
                </c:pt>
                <c:pt idx="580">
                  <c:v>23.277132246308046</c:v>
                </c:pt>
                <c:pt idx="581">
                  <c:v>23.490073124716389</c:v>
                </c:pt>
                <c:pt idx="582">
                  <c:v>24.180327377926623</c:v>
                </c:pt>
                <c:pt idx="583">
                  <c:v>24.15987393487347</c:v>
                </c:pt>
                <c:pt idx="584">
                  <c:v>21.91007883934326</c:v>
                </c:pt>
                <c:pt idx="585">
                  <c:v>21.162299599422969</c:v>
                </c:pt>
                <c:pt idx="586">
                  <c:v>22.874881668503193</c:v>
                </c:pt>
                <c:pt idx="587">
                  <c:v>23.411056296132116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185-483B-B8A3-F436F7335962}"/>
            </c:ext>
          </c:extLst>
        </c:ser>
        <c:ser>
          <c:idx val="26"/>
          <c:order val="26"/>
          <c:tx>
            <c:strRef>
              <c:f>plot!$Y$1</c:f>
              <c:strCache>
                <c:ptCount val="1"/>
                <c:pt idx="0">
                  <c:v>S15_n3_z_o/O-PTIR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plot!$Y$2:$Y$589</c:f>
              <c:numCache>
                <c:formatCode>General</c:formatCode>
                <c:ptCount val="588"/>
                <c:pt idx="0">
                  <c:v>25.071740456889845</c:v>
                </c:pt>
                <c:pt idx="1">
                  <c:v>25.181777925837423</c:v>
                </c:pt>
                <c:pt idx="2">
                  <c:v>23.995892692361149</c:v>
                </c:pt>
                <c:pt idx="3">
                  <c:v>23.990812149112003</c:v>
                </c:pt>
                <c:pt idx="4">
                  <c:v>23.802546534193127</c:v>
                </c:pt>
                <c:pt idx="5">
                  <c:v>24.344344902642916</c:v>
                </c:pt>
                <c:pt idx="6">
                  <c:v>24.477863195192214</c:v>
                </c:pt>
                <c:pt idx="7">
                  <c:v>24.501887603223629</c:v>
                </c:pt>
                <c:pt idx="8">
                  <c:v>24.574961016377053</c:v>
                </c:pt>
                <c:pt idx="9">
                  <c:v>24.577117161214201</c:v>
                </c:pt>
                <c:pt idx="10">
                  <c:v>24.503436147756396</c:v>
                </c:pt>
                <c:pt idx="11">
                  <c:v>24.551299784401245</c:v>
                </c:pt>
                <c:pt idx="12">
                  <c:v>24.497743977815379</c:v>
                </c:pt>
                <c:pt idx="13">
                  <c:v>24.465290760522223</c:v>
                </c:pt>
                <c:pt idx="14">
                  <c:v>24.492139574110407</c:v>
                </c:pt>
                <c:pt idx="15">
                  <c:v>24.589612053313637</c:v>
                </c:pt>
                <c:pt idx="16">
                  <c:v>24.583269291244125</c:v>
                </c:pt>
                <c:pt idx="17">
                  <c:v>24.71182423012915</c:v>
                </c:pt>
                <c:pt idx="18">
                  <c:v>24.702440845085043</c:v>
                </c:pt>
                <c:pt idx="19">
                  <c:v>24.604188693422888</c:v>
                </c:pt>
                <c:pt idx="20">
                  <c:v>24.573806633470685</c:v>
                </c:pt>
                <c:pt idx="21">
                  <c:v>24.705686727805233</c:v>
                </c:pt>
                <c:pt idx="22">
                  <c:v>24.760478129901788</c:v>
                </c:pt>
                <c:pt idx="23">
                  <c:v>24.785155227223846</c:v>
                </c:pt>
                <c:pt idx="24">
                  <c:v>24.8219352570392</c:v>
                </c:pt>
                <c:pt idx="25">
                  <c:v>24.801156417153653</c:v>
                </c:pt>
                <c:pt idx="26">
                  <c:v>24.706217571974864</c:v>
                </c:pt>
                <c:pt idx="27">
                  <c:v>24.617852700992806</c:v>
                </c:pt>
                <c:pt idx="28">
                  <c:v>24.660311950772893</c:v>
                </c:pt>
                <c:pt idx="29">
                  <c:v>24.590819074990009</c:v>
                </c:pt>
                <c:pt idx="30">
                  <c:v>24.53630407886504</c:v>
                </c:pt>
                <c:pt idx="31">
                  <c:v>24.487634922237749</c:v>
                </c:pt>
                <c:pt idx="32">
                  <c:v>24.510578243180003</c:v>
                </c:pt>
                <c:pt idx="33">
                  <c:v>24.506381979001745</c:v>
                </c:pt>
                <c:pt idx="34">
                  <c:v>24.512292515951799</c:v>
                </c:pt>
                <c:pt idx="35">
                  <c:v>24.514338926779367</c:v>
                </c:pt>
                <c:pt idx="36">
                  <c:v>24.537045215969428</c:v>
                </c:pt>
                <c:pt idx="37">
                  <c:v>24.524972325323954</c:v>
                </c:pt>
                <c:pt idx="38">
                  <c:v>24.550217596301948</c:v>
                </c:pt>
                <c:pt idx="39">
                  <c:v>24.574093263107759</c:v>
                </c:pt>
                <c:pt idx="40">
                  <c:v>24.598631318579166</c:v>
                </c:pt>
                <c:pt idx="41">
                  <c:v>24.541060966915484</c:v>
                </c:pt>
                <c:pt idx="42">
                  <c:v>24.457046501529828</c:v>
                </c:pt>
                <c:pt idx="43">
                  <c:v>24.362323428121915</c:v>
                </c:pt>
                <c:pt idx="44">
                  <c:v>24.340034500414557</c:v>
                </c:pt>
                <c:pt idx="45">
                  <c:v>24.2349711593018</c:v>
                </c:pt>
                <c:pt idx="46">
                  <c:v>24.246929623537373</c:v>
                </c:pt>
                <c:pt idx="47">
                  <c:v>24.301708049443114</c:v>
                </c:pt>
                <c:pt idx="48">
                  <c:v>24.327852662195308</c:v>
                </c:pt>
                <c:pt idx="49">
                  <c:v>24.40556114449269</c:v>
                </c:pt>
                <c:pt idx="50">
                  <c:v>24.559890966442573</c:v>
                </c:pt>
                <c:pt idx="51">
                  <c:v>24.639967066165568</c:v>
                </c:pt>
                <c:pt idx="52">
                  <c:v>24.650072084706053</c:v>
                </c:pt>
                <c:pt idx="53">
                  <c:v>24.683724459317517</c:v>
                </c:pt>
                <c:pt idx="54">
                  <c:v>24.731924323484325</c:v>
                </c:pt>
                <c:pt idx="55">
                  <c:v>24.756610805607014</c:v>
                </c:pt>
                <c:pt idx="56">
                  <c:v>24.84136158462411</c:v>
                </c:pt>
                <c:pt idx="57">
                  <c:v>24.887445097605596</c:v>
                </c:pt>
                <c:pt idx="58">
                  <c:v>24.886867853723356</c:v>
                </c:pt>
                <c:pt idx="59">
                  <c:v>24.893207994340177</c:v>
                </c:pt>
                <c:pt idx="60">
                  <c:v>24.89702220800346</c:v>
                </c:pt>
                <c:pt idx="61">
                  <c:v>24.89202980864339</c:v>
                </c:pt>
                <c:pt idx="62">
                  <c:v>24.937238123429943</c:v>
                </c:pt>
                <c:pt idx="63">
                  <c:v>24.935319744351737</c:v>
                </c:pt>
                <c:pt idx="64">
                  <c:v>24.836566318506289</c:v>
                </c:pt>
                <c:pt idx="65">
                  <c:v>24.774273367393342</c:v>
                </c:pt>
                <c:pt idx="66">
                  <c:v>24.723719333853218</c:v>
                </c:pt>
                <c:pt idx="67">
                  <c:v>24.691159790438974</c:v>
                </c:pt>
                <c:pt idx="68">
                  <c:v>24.721376541584572</c:v>
                </c:pt>
                <c:pt idx="69">
                  <c:v>24.67737178815684</c:v>
                </c:pt>
                <c:pt idx="70">
                  <c:v>24.657251666903118</c:v>
                </c:pt>
                <c:pt idx="71">
                  <c:v>24.665073295292906</c:v>
                </c:pt>
                <c:pt idx="72">
                  <c:v>24.665994945629496</c:v>
                </c:pt>
                <c:pt idx="73">
                  <c:v>24.683280804664339</c:v>
                </c:pt>
                <c:pt idx="74">
                  <c:v>24.703561201535496</c:v>
                </c:pt>
                <c:pt idx="75">
                  <c:v>24.667313903335714</c:v>
                </c:pt>
                <c:pt idx="76">
                  <c:v>24.687732555621718</c:v>
                </c:pt>
                <c:pt idx="77">
                  <c:v>24.732371648171267</c:v>
                </c:pt>
                <c:pt idx="78">
                  <c:v>24.736341628553365</c:v>
                </c:pt>
                <c:pt idx="79">
                  <c:v>24.764197027545279</c:v>
                </c:pt>
                <c:pt idx="80">
                  <c:v>24.773786773345108</c:v>
                </c:pt>
                <c:pt idx="81">
                  <c:v>24.829501818082296</c:v>
                </c:pt>
                <c:pt idx="82">
                  <c:v>24.84427181654193</c:v>
                </c:pt>
                <c:pt idx="83">
                  <c:v>24.88551497441934</c:v>
                </c:pt>
                <c:pt idx="84">
                  <c:v>24.900209684757723</c:v>
                </c:pt>
                <c:pt idx="85">
                  <c:v>24.895112951580614</c:v>
                </c:pt>
                <c:pt idx="86">
                  <c:v>24.893890306046213</c:v>
                </c:pt>
                <c:pt idx="87">
                  <c:v>24.899394832403715</c:v>
                </c:pt>
                <c:pt idx="88">
                  <c:v>24.938210367803443</c:v>
                </c:pt>
                <c:pt idx="89">
                  <c:v>24.960961221689224</c:v>
                </c:pt>
                <c:pt idx="90">
                  <c:v>25.028689387950564</c:v>
                </c:pt>
                <c:pt idx="91">
                  <c:v>25.065423175340474</c:v>
                </c:pt>
                <c:pt idx="92">
                  <c:v>25.106138634791474</c:v>
                </c:pt>
                <c:pt idx="93">
                  <c:v>25.125036477514168</c:v>
                </c:pt>
                <c:pt idx="94">
                  <c:v>25.160204418783565</c:v>
                </c:pt>
                <c:pt idx="95">
                  <c:v>25.164309194262962</c:v>
                </c:pt>
                <c:pt idx="96">
                  <c:v>25.142040582813944</c:v>
                </c:pt>
                <c:pt idx="97">
                  <c:v>25.144682692550681</c:v>
                </c:pt>
                <c:pt idx="98">
                  <c:v>25.109493779659768</c:v>
                </c:pt>
                <c:pt idx="99">
                  <c:v>25.081037386424249</c:v>
                </c:pt>
                <c:pt idx="100">
                  <c:v>25.090399747417788</c:v>
                </c:pt>
                <c:pt idx="101">
                  <c:v>25.046401075760294</c:v>
                </c:pt>
                <c:pt idx="102">
                  <c:v>25.010931877147815</c:v>
                </c:pt>
                <c:pt idx="103">
                  <c:v>24.944444392015388</c:v>
                </c:pt>
                <c:pt idx="104">
                  <c:v>24.925235854719926</c:v>
                </c:pt>
                <c:pt idx="105">
                  <c:v>24.924354732041923</c:v>
                </c:pt>
                <c:pt idx="106">
                  <c:v>24.899686547659009</c:v>
                </c:pt>
                <c:pt idx="107">
                  <c:v>24.856502099206882</c:v>
                </c:pt>
                <c:pt idx="108">
                  <c:v>24.77255961891208</c:v>
                </c:pt>
                <c:pt idx="109">
                  <c:v>24.713159755416367</c:v>
                </c:pt>
                <c:pt idx="110">
                  <c:v>24.659575060421862</c:v>
                </c:pt>
                <c:pt idx="111">
                  <c:v>24.626876580015072</c:v>
                </c:pt>
                <c:pt idx="112">
                  <c:v>24.656867152222617</c:v>
                </c:pt>
                <c:pt idx="113">
                  <c:v>24.729408253192901</c:v>
                </c:pt>
                <c:pt idx="114">
                  <c:v>24.694066666897353</c:v>
                </c:pt>
                <c:pt idx="115">
                  <c:v>24.65173057296462</c:v>
                </c:pt>
                <c:pt idx="116">
                  <c:v>24.59506876437408</c:v>
                </c:pt>
                <c:pt idx="117">
                  <c:v>24.542429994368071</c:v>
                </c:pt>
                <c:pt idx="118">
                  <c:v>24.523785541262345</c:v>
                </c:pt>
                <c:pt idx="119">
                  <c:v>24.546988595737076</c:v>
                </c:pt>
                <c:pt idx="120">
                  <c:v>24.563371993469016</c:v>
                </c:pt>
                <c:pt idx="121">
                  <c:v>24.462366163043662</c:v>
                </c:pt>
                <c:pt idx="122">
                  <c:v>24.333038603407449</c:v>
                </c:pt>
                <c:pt idx="123">
                  <c:v>24.254868247360694</c:v>
                </c:pt>
                <c:pt idx="124">
                  <c:v>24.277456073103718</c:v>
                </c:pt>
                <c:pt idx="125">
                  <c:v>24.339355806313232</c:v>
                </c:pt>
                <c:pt idx="126">
                  <c:v>24.384137453460038</c:v>
                </c:pt>
                <c:pt idx="127">
                  <c:v>24.425774982680061</c:v>
                </c:pt>
                <c:pt idx="128">
                  <c:v>24.445037993762408</c:v>
                </c:pt>
                <c:pt idx="129">
                  <c:v>24.42936734280223</c:v>
                </c:pt>
                <c:pt idx="130">
                  <c:v>24.41264887098751</c:v>
                </c:pt>
                <c:pt idx="131">
                  <c:v>24.366874899139606</c:v>
                </c:pt>
                <c:pt idx="132">
                  <c:v>24.398357209000139</c:v>
                </c:pt>
                <c:pt idx="133">
                  <c:v>24.328479739893172</c:v>
                </c:pt>
                <c:pt idx="134">
                  <c:v>24.191515285638204</c:v>
                </c:pt>
                <c:pt idx="135">
                  <c:v>24.250983831194386</c:v>
                </c:pt>
                <c:pt idx="136">
                  <c:v>24.334879151555302</c:v>
                </c:pt>
                <c:pt idx="137">
                  <c:v>24.389059519244451</c:v>
                </c:pt>
                <c:pt idx="138">
                  <c:v>24.281228028949645</c:v>
                </c:pt>
                <c:pt idx="139">
                  <c:v>24.318188991429633</c:v>
                </c:pt>
                <c:pt idx="140">
                  <c:v>24.351251565400474</c:v>
                </c:pt>
                <c:pt idx="141">
                  <c:v>24.3810015668947</c:v>
                </c:pt>
                <c:pt idx="142">
                  <c:v>24.400023011111706</c:v>
                </c:pt>
                <c:pt idx="143">
                  <c:v>24.432323423927592</c:v>
                </c:pt>
                <c:pt idx="144">
                  <c:v>24.431098838518199</c:v>
                </c:pt>
                <c:pt idx="145">
                  <c:v>24.3551694313031</c:v>
                </c:pt>
                <c:pt idx="146">
                  <c:v>24.489972157026692</c:v>
                </c:pt>
                <c:pt idx="147">
                  <c:v>24.606963081662339</c:v>
                </c:pt>
                <c:pt idx="148">
                  <c:v>24.652737368084566</c:v>
                </c:pt>
                <c:pt idx="149">
                  <c:v>24.644717557871449</c:v>
                </c:pt>
                <c:pt idx="150">
                  <c:v>24.64650664690301</c:v>
                </c:pt>
                <c:pt idx="151">
                  <c:v>24.673449465784639</c:v>
                </c:pt>
                <c:pt idx="152">
                  <c:v>24.715351656868197</c:v>
                </c:pt>
                <c:pt idx="153">
                  <c:v>24.728896860202227</c:v>
                </c:pt>
                <c:pt idx="154">
                  <c:v>24.678748942112765</c:v>
                </c:pt>
                <c:pt idx="155">
                  <c:v>24.684599395367179</c:v>
                </c:pt>
                <c:pt idx="156">
                  <c:v>24.683963745519019</c:v>
                </c:pt>
                <c:pt idx="157">
                  <c:v>24.742889493081304</c:v>
                </c:pt>
                <c:pt idx="158">
                  <c:v>24.749961281143772</c:v>
                </c:pt>
                <c:pt idx="159">
                  <c:v>24.721571734951837</c:v>
                </c:pt>
                <c:pt idx="160">
                  <c:v>24.726194824057007</c:v>
                </c:pt>
                <c:pt idx="161">
                  <c:v>24.793200255811836</c:v>
                </c:pt>
                <c:pt idx="162">
                  <c:v>24.754989437118532</c:v>
                </c:pt>
                <c:pt idx="163">
                  <c:v>24.77653473734145</c:v>
                </c:pt>
                <c:pt idx="164">
                  <c:v>24.796479588268348</c:v>
                </c:pt>
                <c:pt idx="165">
                  <c:v>24.755154745925132</c:v>
                </c:pt>
                <c:pt idx="166">
                  <c:v>24.714331492339536</c:v>
                </c:pt>
                <c:pt idx="167">
                  <c:v>24.718563198558158</c:v>
                </c:pt>
                <c:pt idx="168">
                  <c:v>24.704591380013433</c:v>
                </c:pt>
                <c:pt idx="169">
                  <c:v>24.681432418372943</c:v>
                </c:pt>
                <c:pt idx="170">
                  <c:v>24.687089303560761</c:v>
                </c:pt>
                <c:pt idx="171">
                  <c:v>24.698553702607935</c:v>
                </c:pt>
                <c:pt idx="172">
                  <c:v>24.675049652935392</c:v>
                </c:pt>
                <c:pt idx="173">
                  <c:v>24.691318388326689</c:v>
                </c:pt>
                <c:pt idx="174">
                  <c:v>24.681811113428473</c:v>
                </c:pt>
                <c:pt idx="175">
                  <c:v>24.685166258296764</c:v>
                </c:pt>
                <c:pt idx="176">
                  <c:v>24.613961049617071</c:v>
                </c:pt>
                <c:pt idx="177">
                  <c:v>24.569331132151937</c:v>
                </c:pt>
                <c:pt idx="178">
                  <c:v>24.571546836394191</c:v>
                </c:pt>
                <c:pt idx="179">
                  <c:v>24.610741800856207</c:v>
                </c:pt>
                <c:pt idx="180">
                  <c:v>24.669118511367195</c:v>
                </c:pt>
                <c:pt idx="181">
                  <c:v>24.667584856685703</c:v>
                </c:pt>
                <c:pt idx="182">
                  <c:v>24.667036343924945</c:v>
                </c:pt>
                <c:pt idx="183">
                  <c:v>24.659597500056883</c:v>
                </c:pt>
                <c:pt idx="184">
                  <c:v>24.697205646776865</c:v>
                </c:pt>
                <c:pt idx="185">
                  <c:v>24.707100686956917</c:v>
                </c:pt>
                <c:pt idx="186">
                  <c:v>24.705487340113667</c:v>
                </c:pt>
                <c:pt idx="187">
                  <c:v>24.695747227787564</c:v>
                </c:pt>
                <c:pt idx="188">
                  <c:v>24.6552715788286</c:v>
                </c:pt>
                <c:pt idx="189">
                  <c:v>24.637776108436704</c:v>
                </c:pt>
                <c:pt idx="190">
                  <c:v>24.651849849061996</c:v>
                </c:pt>
                <c:pt idx="191">
                  <c:v>24.654897759675073</c:v>
                </c:pt>
                <c:pt idx="192">
                  <c:v>24.678501948840356</c:v>
                </c:pt>
                <c:pt idx="193">
                  <c:v>24.756112624737892</c:v>
                </c:pt>
                <c:pt idx="194">
                  <c:v>24.771269444756395</c:v>
                </c:pt>
                <c:pt idx="195">
                  <c:v>24.762268529659689</c:v>
                </c:pt>
                <c:pt idx="196">
                  <c:v>24.794796458354501</c:v>
                </c:pt>
                <c:pt idx="197">
                  <c:v>24.753046626101256</c:v>
                </c:pt>
                <c:pt idx="198">
                  <c:v>24.785719154126422</c:v>
                </c:pt>
                <c:pt idx="199">
                  <c:v>24.828753970059022</c:v>
                </c:pt>
                <c:pt idx="200">
                  <c:v>24.786163280641084</c:v>
                </c:pt>
                <c:pt idx="201">
                  <c:v>24.788057227780225</c:v>
                </c:pt>
                <c:pt idx="202">
                  <c:v>24.846318541943816</c:v>
                </c:pt>
                <c:pt idx="203">
                  <c:v>24.959962762788834</c:v>
                </c:pt>
                <c:pt idx="204">
                  <c:v>24.993432002715398</c:v>
                </c:pt>
                <c:pt idx="205">
                  <c:v>24.967558579243946</c:v>
                </c:pt>
                <c:pt idx="206">
                  <c:v>24.904718478525634</c:v>
                </c:pt>
                <c:pt idx="207">
                  <c:v>24.87283831079041</c:v>
                </c:pt>
                <c:pt idx="208">
                  <c:v>24.85013244103278</c:v>
                </c:pt>
                <c:pt idx="209">
                  <c:v>24.840178837599641</c:v>
                </c:pt>
                <c:pt idx="210">
                  <c:v>24.839254093948878</c:v>
                </c:pt>
                <c:pt idx="211">
                  <c:v>24.831145364060532</c:v>
                </c:pt>
                <c:pt idx="212">
                  <c:v>24.783743679808637</c:v>
                </c:pt>
                <c:pt idx="213">
                  <c:v>24.680647293292424</c:v>
                </c:pt>
                <c:pt idx="214">
                  <c:v>24.651520909178512</c:v>
                </c:pt>
                <c:pt idx="215">
                  <c:v>24.709039775511371</c:v>
                </c:pt>
                <c:pt idx="216">
                  <c:v>24.748011234917076</c:v>
                </c:pt>
                <c:pt idx="217">
                  <c:v>24.768788239785742</c:v>
                </c:pt>
                <c:pt idx="218">
                  <c:v>24.776091187546378</c:v>
                </c:pt>
                <c:pt idx="219">
                  <c:v>24.750222535118812</c:v>
                </c:pt>
                <c:pt idx="220">
                  <c:v>24.79868113666608</c:v>
                </c:pt>
                <c:pt idx="221">
                  <c:v>24.825666580368441</c:v>
                </c:pt>
                <c:pt idx="222">
                  <c:v>24.862992816066189</c:v>
                </c:pt>
                <c:pt idx="223">
                  <c:v>24.881359867048307</c:v>
                </c:pt>
                <c:pt idx="224">
                  <c:v>24.926419702754526</c:v>
                </c:pt>
                <c:pt idx="225">
                  <c:v>24.92658831459152</c:v>
                </c:pt>
                <c:pt idx="226">
                  <c:v>24.889859036100233</c:v>
                </c:pt>
                <c:pt idx="227">
                  <c:v>24.91781452215583</c:v>
                </c:pt>
                <c:pt idx="228">
                  <c:v>24.964753205433706</c:v>
                </c:pt>
                <c:pt idx="229">
                  <c:v>24.96624302942622</c:v>
                </c:pt>
                <c:pt idx="230">
                  <c:v>24.957802056624008</c:v>
                </c:pt>
                <c:pt idx="231">
                  <c:v>24.935220129149535</c:v>
                </c:pt>
                <c:pt idx="232">
                  <c:v>25.020462640262132</c:v>
                </c:pt>
                <c:pt idx="233">
                  <c:v>25.095160200643885</c:v>
                </c:pt>
                <c:pt idx="234">
                  <c:v>25.063413464850562</c:v>
                </c:pt>
                <c:pt idx="235">
                  <c:v>24.990425615912926</c:v>
                </c:pt>
                <c:pt idx="236">
                  <c:v>24.976034994086522</c:v>
                </c:pt>
                <c:pt idx="237">
                  <c:v>24.97188932394517</c:v>
                </c:pt>
                <c:pt idx="238">
                  <c:v>24.987747644703401</c:v>
                </c:pt>
                <c:pt idx="239">
                  <c:v>24.941776487184185</c:v>
                </c:pt>
                <c:pt idx="240">
                  <c:v>24.846423609767616</c:v>
                </c:pt>
                <c:pt idx="241">
                  <c:v>24.755292791623763</c:v>
                </c:pt>
                <c:pt idx="242">
                  <c:v>24.763289847627536</c:v>
                </c:pt>
                <c:pt idx="243">
                  <c:v>24.756097420312294</c:v>
                </c:pt>
                <c:pt idx="244">
                  <c:v>24.723428929324271</c:v>
                </c:pt>
                <c:pt idx="245">
                  <c:v>24.743429355048189</c:v>
                </c:pt>
                <c:pt idx="246">
                  <c:v>24.713528488951678</c:v>
                </c:pt>
                <c:pt idx="247">
                  <c:v>24.706504725902477</c:v>
                </c:pt>
                <c:pt idx="248">
                  <c:v>24.650502317521465</c:v>
                </c:pt>
                <c:pt idx="249">
                  <c:v>24.515877457362855</c:v>
                </c:pt>
                <c:pt idx="250">
                  <c:v>24.331225292153036</c:v>
                </c:pt>
                <c:pt idx="251">
                  <c:v>24.228892561019816</c:v>
                </c:pt>
                <c:pt idx="252">
                  <c:v>24.256261313534445</c:v>
                </c:pt>
                <c:pt idx="253">
                  <c:v>24.204141040655898</c:v>
                </c:pt>
                <c:pt idx="254">
                  <c:v>24.201562199679827</c:v>
                </c:pt>
                <c:pt idx="255">
                  <c:v>24.072115442589819</c:v>
                </c:pt>
                <c:pt idx="256">
                  <c:v>23.989190837967801</c:v>
                </c:pt>
                <c:pt idx="257">
                  <c:v>24.329751590094556</c:v>
                </c:pt>
                <c:pt idx="258">
                  <c:v>24.666668606541656</c:v>
                </c:pt>
                <c:pt idx="259">
                  <c:v>25</c:v>
                </c:pt>
                <c:pt idx="260">
                  <c:v>24.645363588672261</c:v>
                </c:pt>
                <c:pt idx="261">
                  <c:v>24.195233999780008</c:v>
                </c:pt>
                <c:pt idx="262">
                  <c:v>23.866594626525306</c:v>
                </c:pt>
                <c:pt idx="263">
                  <c:v>24.212087515730026</c:v>
                </c:pt>
                <c:pt idx="264">
                  <c:v>24.303675790475467</c:v>
                </c:pt>
                <c:pt idx="265">
                  <c:v>24.207407318278015</c:v>
                </c:pt>
                <c:pt idx="266">
                  <c:v>24.199963546078898</c:v>
                </c:pt>
                <c:pt idx="267">
                  <c:v>24.291559278857239</c:v>
                </c:pt>
                <c:pt idx="268">
                  <c:v>24.132070215190858</c:v>
                </c:pt>
                <c:pt idx="269">
                  <c:v>23.940764547463342</c:v>
                </c:pt>
                <c:pt idx="270">
                  <c:v>23.95150305970715</c:v>
                </c:pt>
                <c:pt idx="271">
                  <c:v>24.027795872354968</c:v>
                </c:pt>
                <c:pt idx="272">
                  <c:v>23.983444362995911</c:v>
                </c:pt>
                <c:pt idx="273">
                  <c:v>23.991620403597285</c:v>
                </c:pt>
                <c:pt idx="274">
                  <c:v>23.993128223862517</c:v>
                </c:pt>
                <c:pt idx="275">
                  <c:v>24.018046486639975</c:v>
                </c:pt>
                <c:pt idx="276">
                  <c:v>24.050150228244643</c:v>
                </c:pt>
                <c:pt idx="277">
                  <c:v>23.915745920731254</c:v>
                </c:pt>
                <c:pt idx="278">
                  <c:v>24.946412473836588</c:v>
                </c:pt>
                <c:pt idx="279">
                  <c:v>25.269621861741015</c:v>
                </c:pt>
                <c:pt idx="280">
                  <c:v>24.898347509625182</c:v>
                </c:pt>
                <c:pt idx="281">
                  <c:v>24.105093586123161</c:v>
                </c:pt>
                <c:pt idx="282">
                  <c:v>23.873718489745453</c:v>
                </c:pt>
                <c:pt idx="283">
                  <c:v>23.886504651453222</c:v>
                </c:pt>
                <c:pt idx="284">
                  <c:v>23.996974495024983</c:v>
                </c:pt>
                <c:pt idx="285">
                  <c:v>24.052757662715926</c:v>
                </c:pt>
                <c:pt idx="286">
                  <c:v>24.30438064667463</c:v>
                </c:pt>
                <c:pt idx="287">
                  <c:v>24.508198016566951</c:v>
                </c:pt>
                <c:pt idx="288">
                  <c:v>24.261397158785687</c:v>
                </c:pt>
                <c:pt idx="289">
                  <c:v>24.269152778996752</c:v>
                </c:pt>
                <c:pt idx="290">
                  <c:v>24.312418020620765</c:v>
                </c:pt>
                <c:pt idx="291">
                  <c:v>24.122630573772028</c:v>
                </c:pt>
                <c:pt idx="292">
                  <c:v>24.107084028935805</c:v>
                </c:pt>
                <c:pt idx="293">
                  <c:v>23.964613472174904</c:v>
                </c:pt>
                <c:pt idx="294">
                  <c:v>23.784041254010692</c:v>
                </c:pt>
                <c:pt idx="295">
                  <c:v>23.928700845009544</c:v>
                </c:pt>
                <c:pt idx="296">
                  <c:v>23.982091948999742</c:v>
                </c:pt>
                <c:pt idx="297">
                  <c:v>24.010459506118838</c:v>
                </c:pt>
                <c:pt idx="298">
                  <c:v>24.052736481378197</c:v>
                </c:pt>
                <c:pt idx="299">
                  <c:v>24.129872507221314</c:v>
                </c:pt>
                <c:pt idx="300">
                  <c:v>24.08754678113397</c:v>
                </c:pt>
                <c:pt idx="301">
                  <c:v>24.026470855816221</c:v>
                </c:pt>
                <c:pt idx="302">
                  <c:v>24.110415246494671</c:v>
                </c:pt>
                <c:pt idx="303">
                  <c:v>23.925377327967954</c:v>
                </c:pt>
                <c:pt idx="304">
                  <c:v>24.171126609663702</c:v>
                </c:pt>
                <c:pt idx="305">
                  <c:v>24.030836705045783</c:v>
                </c:pt>
                <c:pt idx="306">
                  <c:v>23.946875664865939</c:v>
                </c:pt>
                <c:pt idx="307">
                  <c:v>23.968282290241579</c:v>
                </c:pt>
                <c:pt idx="308">
                  <c:v>23.978717852666914</c:v>
                </c:pt>
                <c:pt idx="309">
                  <c:v>24.009841158677631</c:v>
                </c:pt>
                <c:pt idx="310">
                  <c:v>24.028439927235812</c:v>
                </c:pt>
                <c:pt idx="311">
                  <c:v>24.127540344943327</c:v>
                </c:pt>
                <c:pt idx="312">
                  <c:v>24.270405807167826</c:v>
                </c:pt>
                <c:pt idx="313">
                  <c:v>24.139760194226575</c:v>
                </c:pt>
                <c:pt idx="314">
                  <c:v>24.023200496919952</c:v>
                </c:pt>
                <c:pt idx="315">
                  <c:v>24.056016361062955</c:v>
                </c:pt>
                <c:pt idx="316">
                  <c:v>24.095779872737907</c:v>
                </c:pt>
                <c:pt idx="317">
                  <c:v>24.149399288873287</c:v>
                </c:pt>
                <c:pt idx="318">
                  <c:v>24.180561440716843</c:v>
                </c:pt>
                <c:pt idx="319">
                  <c:v>24.213600316755372</c:v>
                </c:pt>
                <c:pt idx="320">
                  <c:v>24.217378616516807</c:v>
                </c:pt>
                <c:pt idx="321">
                  <c:v>24.298885033256273</c:v>
                </c:pt>
                <c:pt idx="322">
                  <c:v>24.327018882952871</c:v>
                </c:pt>
                <c:pt idx="323">
                  <c:v>24.317966299023656</c:v>
                </c:pt>
                <c:pt idx="324">
                  <c:v>24.288911139779316</c:v>
                </c:pt>
                <c:pt idx="325">
                  <c:v>24.214952291658211</c:v>
                </c:pt>
                <c:pt idx="326">
                  <c:v>24.147821633108403</c:v>
                </c:pt>
                <c:pt idx="327">
                  <c:v>24.125988929919867</c:v>
                </c:pt>
                <c:pt idx="328">
                  <c:v>24.160116718083838</c:v>
                </c:pt>
                <c:pt idx="329">
                  <c:v>24.229686441752317</c:v>
                </c:pt>
                <c:pt idx="330">
                  <c:v>24.315274486543924</c:v>
                </c:pt>
                <c:pt idx="331">
                  <c:v>24.479704765706618</c:v>
                </c:pt>
                <c:pt idx="332">
                  <c:v>24.555308037992607</c:v>
                </c:pt>
                <c:pt idx="333">
                  <c:v>24.502224197748969</c:v>
                </c:pt>
                <c:pt idx="334">
                  <c:v>24.377737989368853</c:v>
                </c:pt>
                <c:pt idx="335">
                  <c:v>24.218398086360509</c:v>
                </c:pt>
                <c:pt idx="336">
                  <c:v>24.15748109644251</c:v>
                </c:pt>
                <c:pt idx="337">
                  <c:v>24.175051291343323</c:v>
                </c:pt>
                <c:pt idx="338">
                  <c:v>24.225557181904804</c:v>
                </c:pt>
                <c:pt idx="339">
                  <c:v>24.307195588787184</c:v>
                </c:pt>
                <c:pt idx="340">
                  <c:v>24.407477531266853</c:v>
                </c:pt>
                <c:pt idx="341">
                  <c:v>24.451645837127884</c:v>
                </c:pt>
                <c:pt idx="342">
                  <c:v>24.540744662433962</c:v>
                </c:pt>
                <c:pt idx="343">
                  <c:v>24.599131596610437</c:v>
                </c:pt>
                <c:pt idx="344">
                  <c:v>24.657167465842733</c:v>
                </c:pt>
                <c:pt idx="345">
                  <c:v>24.73478757896995</c:v>
                </c:pt>
                <c:pt idx="346">
                  <c:v>24.796192277053574</c:v>
                </c:pt>
                <c:pt idx="347">
                  <c:v>24.891452879335475</c:v>
                </c:pt>
                <c:pt idx="348">
                  <c:v>24.929900887068133</c:v>
                </c:pt>
                <c:pt idx="349">
                  <c:v>24.882326553942104</c:v>
                </c:pt>
                <c:pt idx="350">
                  <c:v>24.718771079756436</c:v>
                </c:pt>
                <c:pt idx="351">
                  <c:v>24.750749761683736</c:v>
                </c:pt>
                <c:pt idx="352">
                  <c:v>24.911682524882561</c:v>
                </c:pt>
                <c:pt idx="353">
                  <c:v>25.045765006479705</c:v>
                </c:pt>
                <c:pt idx="354">
                  <c:v>25.063057681291536</c:v>
                </c:pt>
                <c:pt idx="355">
                  <c:v>24.956249003192614</c:v>
                </c:pt>
                <c:pt idx="356">
                  <c:v>24.799939433957057</c:v>
                </c:pt>
                <c:pt idx="357">
                  <c:v>24.931799867396435</c:v>
                </c:pt>
                <c:pt idx="358">
                  <c:v>24.977075081655627</c:v>
                </c:pt>
                <c:pt idx="359">
                  <c:v>24.780501309835049</c:v>
                </c:pt>
                <c:pt idx="360">
                  <c:v>24.911130656662362</c:v>
                </c:pt>
                <c:pt idx="361">
                  <c:v>25.066399718896385</c:v>
                </c:pt>
                <c:pt idx="362">
                  <c:v>25.116614798603745</c:v>
                </c:pt>
                <c:pt idx="363">
                  <c:v>25.062757891961965</c:v>
                </c:pt>
                <c:pt idx="364">
                  <c:v>25.016573977342464</c:v>
                </c:pt>
                <c:pt idx="365">
                  <c:v>25.066700347090819</c:v>
                </c:pt>
                <c:pt idx="366">
                  <c:v>25.026725815027987</c:v>
                </c:pt>
                <c:pt idx="367">
                  <c:v>24.904268532386006</c:v>
                </c:pt>
                <c:pt idx="368">
                  <c:v>24.927067201568846</c:v>
                </c:pt>
                <c:pt idx="369">
                  <c:v>24.939596801701889</c:v>
                </c:pt>
                <c:pt idx="370">
                  <c:v>24.873261203538288</c:v>
                </c:pt>
                <c:pt idx="371">
                  <c:v>24.917161465861813</c:v>
                </c:pt>
                <c:pt idx="372">
                  <c:v>24.868967526178086</c:v>
                </c:pt>
                <c:pt idx="373">
                  <c:v>24.803318905906309</c:v>
                </c:pt>
                <c:pt idx="374">
                  <c:v>24.665120586299427</c:v>
                </c:pt>
                <c:pt idx="375">
                  <c:v>24.669233173707834</c:v>
                </c:pt>
                <c:pt idx="376">
                  <c:v>24.633316755266524</c:v>
                </c:pt>
                <c:pt idx="377">
                  <c:v>24.616420496530402</c:v>
                </c:pt>
                <c:pt idx="378">
                  <c:v>24.618051511964779</c:v>
                </c:pt>
                <c:pt idx="379">
                  <c:v>24.566496135926304</c:v>
                </c:pt>
                <c:pt idx="380">
                  <c:v>24.396484626700417</c:v>
                </c:pt>
                <c:pt idx="381">
                  <c:v>24.264830213227913</c:v>
                </c:pt>
                <c:pt idx="382">
                  <c:v>24.119209538690388</c:v>
                </c:pt>
                <c:pt idx="383">
                  <c:v>24.060450967719746</c:v>
                </c:pt>
                <c:pt idx="384">
                  <c:v>24.11655978741906</c:v>
                </c:pt>
                <c:pt idx="385">
                  <c:v>24.109024434770234</c:v>
                </c:pt>
                <c:pt idx="386">
                  <c:v>24.121369170059612</c:v>
                </c:pt>
                <c:pt idx="387">
                  <c:v>24.121045027434551</c:v>
                </c:pt>
                <c:pt idx="388">
                  <c:v>24.08040290967617</c:v>
                </c:pt>
                <c:pt idx="389">
                  <c:v>23.97050283761768</c:v>
                </c:pt>
                <c:pt idx="390">
                  <c:v>23.965415453196218</c:v>
                </c:pt>
                <c:pt idx="391">
                  <c:v>23.947571152648553</c:v>
                </c:pt>
                <c:pt idx="392">
                  <c:v>23.950246256644203</c:v>
                </c:pt>
                <c:pt idx="393">
                  <c:v>23.977534928694389</c:v>
                </c:pt>
                <c:pt idx="394">
                  <c:v>24.009453303283358</c:v>
                </c:pt>
                <c:pt idx="395">
                  <c:v>24.005934947589822</c:v>
                </c:pt>
                <c:pt idx="396">
                  <c:v>24.001691102406841</c:v>
                </c:pt>
                <c:pt idx="397">
                  <c:v>23.97950100018906</c:v>
                </c:pt>
                <c:pt idx="398">
                  <c:v>24.005910970718556</c:v>
                </c:pt>
                <c:pt idx="399">
                  <c:v>24.079715492691022</c:v>
                </c:pt>
                <c:pt idx="400">
                  <c:v>23.99716325006348</c:v>
                </c:pt>
                <c:pt idx="401">
                  <c:v>23.950255005742555</c:v>
                </c:pt>
                <c:pt idx="402">
                  <c:v>23.96815327217065</c:v>
                </c:pt>
                <c:pt idx="403">
                  <c:v>24.004973134140414</c:v>
                </c:pt>
                <c:pt idx="404">
                  <c:v>24.04371302178836</c:v>
                </c:pt>
                <c:pt idx="405">
                  <c:v>24.048904386130754</c:v>
                </c:pt>
                <c:pt idx="406">
                  <c:v>24.010274849352978</c:v>
                </c:pt>
                <c:pt idx="407">
                  <c:v>23.914666380299174</c:v>
                </c:pt>
                <c:pt idx="408">
                  <c:v>23.918641236583273</c:v>
                </c:pt>
                <c:pt idx="409">
                  <c:v>23.917235987208151</c:v>
                </c:pt>
                <c:pt idx="410">
                  <c:v>23.971195556490891</c:v>
                </c:pt>
                <c:pt idx="411">
                  <c:v>24.014053119623071</c:v>
                </c:pt>
                <c:pt idx="412">
                  <c:v>24.061828298623727</c:v>
                </c:pt>
                <c:pt idx="413">
                  <c:v>23.97031882146932</c:v>
                </c:pt>
                <c:pt idx="414">
                  <c:v>24.029541324029694</c:v>
                </c:pt>
                <c:pt idx="415">
                  <c:v>24.030871635902869</c:v>
                </c:pt>
                <c:pt idx="416">
                  <c:v>24.017816613092037</c:v>
                </c:pt>
                <c:pt idx="417">
                  <c:v>23.939850020924435</c:v>
                </c:pt>
                <c:pt idx="418">
                  <c:v>23.894412984390719</c:v>
                </c:pt>
                <c:pt idx="419">
                  <c:v>23.981796704613767</c:v>
                </c:pt>
                <c:pt idx="420">
                  <c:v>24.019357992866922</c:v>
                </c:pt>
                <c:pt idx="421">
                  <c:v>24.052353451095279</c:v>
                </c:pt>
                <c:pt idx="422">
                  <c:v>24.006673749962907</c:v>
                </c:pt>
                <c:pt idx="423">
                  <c:v>24.095379531036794</c:v>
                </c:pt>
                <c:pt idx="424">
                  <c:v>24.053258186508391</c:v>
                </c:pt>
                <c:pt idx="425">
                  <c:v>23.959644616736803</c:v>
                </c:pt>
                <c:pt idx="426">
                  <c:v>23.903472161273449</c:v>
                </c:pt>
                <c:pt idx="427">
                  <c:v>23.868622490575092</c:v>
                </c:pt>
                <c:pt idx="428">
                  <c:v>24.06171231244948</c:v>
                </c:pt>
                <c:pt idx="429">
                  <c:v>24.191371630030815</c:v>
                </c:pt>
                <c:pt idx="430">
                  <c:v>24.082214949526026</c:v>
                </c:pt>
                <c:pt idx="431">
                  <c:v>23.982113852875372</c:v>
                </c:pt>
                <c:pt idx="432">
                  <c:v>23.894891373292033</c:v>
                </c:pt>
                <c:pt idx="433">
                  <c:v>23.82261476379086</c:v>
                </c:pt>
                <c:pt idx="434">
                  <c:v>23.681246164159354</c:v>
                </c:pt>
                <c:pt idx="435">
                  <c:v>23.281004786038608</c:v>
                </c:pt>
                <c:pt idx="436">
                  <c:v>23.831776688511756</c:v>
                </c:pt>
                <c:pt idx="437">
                  <c:v>23.859722304797984</c:v>
                </c:pt>
                <c:pt idx="438">
                  <c:v>23.703624483403427</c:v>
                </c:pt>
                <c:pt idx="439">
                  <c:v>23.980586879621423</c:v>
                </c:pt>
                <c:pt idx="440">
                  <c:v>24.162741198551238</c:v>
                </c:pt>
                <c:pt idx="441">
                  <c:v>23.629920715736276</c:v>
                </c:pt>
                <c:pt idx="442">
                  <c:v>23.644156514566838</c:v>
                </c:pt>
                <c:pt idx="443">
                  <c:v>23.845340307550927</c:v>
                </c:pt>
                <c:pt idx="444">
                  <c:v>24.17771078131139</c:v>
                </c:pt>
                <c:pt idx="445">
                  <c:v>24.02792182660307</c:v>
                </c:pt>
                <c:pt idx="446">
                  <c:v>23.827502580295882</c:v>
                </c:pt>
                <c:pt idx="447">
                  <c:v>23.876475406002729</c:v>
                </c:pt>
                <c:pt idx="448">
                  <c:v>24.189363557948838</c:v>
                </c:pt>
                <c:pt idx="449">
                  <c:v>23.87472544215256</c:v>
                </c:pt>
                <c:pt idx="450">
                  <c:v>23.884002016106834</c:v>
                </c:pt>
                <c:pt idx="451">
                  <c:v>24.033069356979677</c:v>
                </c:pt>
                <c:pt idx="452">
                  <c:v>23.912656813989162</c:v>
                </c:pt>
                <c:pt idx="453">
                  <c:v>23.948114291431299</c:v>
                </c:pt>
                <c:pt idx="454">
                  <c:v>23.845316072220811</c:v>
                </c:pt>
                <c:pt idx="455">
                  <c:v>23.973276767102909</c:v>
                </c:pt>
                <c:pt idx="456">
                  <c:v>23.871482154670531</c:v>
                </c:pt>
                <c:pt idx="457">
                  <c:v>23.932940717053295</c:v>
                </c:pt>
                <c:pt idx="458">
                  <c:v>24.027815143309052</c:v>
                </c:pt>
                <c:pt idx="459">
                  <c:v>24.066862995122943</c:v>
                </c:pt>
                <c:pt idx="460">
                  <c:v>23.994318337988247</c:v>
                </c:pt>
                <c:pt idx="461">
                  <c:v>24.025131296768681</c:v>
                </c:pt>
                <c:pt idx="462">
                  <c:v>24.015530590019793</c:v>
                </c:pt>
                <c:pt idx="463">
                  <c:v>23.983137664500088</c:v>
                </c:pt>
                <c:pt idx="464">
                  <c:v>23.981708364934946</c:v>
                </c:pt>
                <c:pt idx="465">
                  <c:v>23.935953290484118</c:v>
                </c:pt>
                <c:pt idx="466">
                  <c:v>23.914818411447904</c:v>
                </c:pt>
                <c:pt idx="467">
                  <c:v>23.897066871003659</c:v>
                </c:pt>
                <c:pt idx="468">
                  <c:v>23.947076920342546</c:v>
                </c:pt>
                <c:pt idx="469">
                  <c:v>24.029386651767378</c:v>
                </c:pt>
                <c:pt idx="470">
                  <c:v>23.995812725766058</c:v>
                </c:pt>
                <c:pt idx="471">
                  <c:v>23.948293670885214</c:v>
                </c:pt>
                <c:pt idx="472">
                  <c:v>23.929654326335417</c:v>
                </c:pt>
                <c:pt idx="473">
                  <c:v>23.943471616797723</c:v>
                </c:pt>
                <c:pt idx="474">
                  <c:v>23.969616380283448</c:v>
                </c:pt>
                <c:pt idx="475">
                  <c:v>23.987291092502993</c:v>
                </c:pt>
                <c:pt idx="476">
                  <c:v>24.035796732741954</c:v>
                </c:pt>
                <c:pt idx="477">
                  <c:v>24.041609463292165</c:v>
                </c:pt>
                <c:pt idx="478">
                  <c:v>24.102550488654511</c:v>
                </c:pt>
                <c:pt idx="479">
                  <c:v>24.127101133652459</c:v>
                </c:pt>
                <c:pt idx="480">
                  <c:v>24.061019193804732</c:v>
                </c:pt>
                <c:pt idx="481">
                  <c:v>24.076290263285077</c:v>
                </c:pt>
                <c:pt idx="482">
                  <c:v>24.059630249865336</c:v>
                </c:pt>
                <c:pt idx="483">
                  <c:v>24.022479849745146</c:v>
                </c:pt>
                <c:pt idx="484">
                  <c:v>23.960128740065873</c:v>
                </c:pt>
                <c:pt idx="485">
                  <c:v>23.938468246658147</c:v>
                </c:pt>
                <c:pt idx="486">
                  <c:v>23.999588278583001</c:v>
                </c:pt>
                <c:pt idx="487">
                  <c:v>24.021921131341387</c:v>
                </c:pt>
                <c:pt idx="488">
                  <c:v>24.057871976010144</c:v>
                </c:pt>
                <c:pt idx="489">
                  <c:v>24.087512997162435</c:v>
                </c:pt>
                <c:pt idx="490">
                  <c:v>23.973690751826865</c:v>
                </c:pt>
                <c:pt idx="491">
                  <c:v>23.978996834215767</c:v>
                </c:pt>
                <c:pt idx="492">
                  <c:v>24.001152584548862</c:v>
                </c:pt>
                <c:pt idx="493">
                  <c:v>24.051067467987082</c:v>
                </c:pt>
                <c:pt idx="494">
                  <c:v>24.002717400110789</c:v>
                </c:pt>
                <c:pt idx="495">
                  <c:v>23.95755154732818</c:v>
                </c:pt>
                <c:pt idx="496">
                  <c:v>24.009338584417645</c:v>
                </c:pt>
                <c:pt idx="497">
                  <c:v>24.045427261792003</c:v>
                </c:pt>
                <c:pt idx="498">
                  <c:v>24.045547144100311</c:v>
                </c:pt>
                <c:pt idx="499">
                  <c:v>23.984502730282298</c:v>
                </c:pt>
                <c:pt idx="500">
                  <c:v>23.964411915231238</c:v>
                </c:pt>
                <c:pt idx="501">
                  <c:v>24.009535847094124</c:v>
                </c:pt>
                <c:pt idx="502">
                  <c:v>24.04620309709955</c:v>
                </c:pt>
                <c:pt idx="503">
                  <c:v>24.037358145330611</c:v>
                </c:pt>
                <c:pt idx="504">
                  <c:v>24.06944241937224</c:v>
                </c:pt>
                <c:pt idx="505">
                  <c:v>24.021619218635131</c:v>
                </c:pt>
                <c:pt idx="506">
                  <c:v>24.051953047134663</c:v>
                </c:pt>
                <c:pt idx="507">
                  <c:v>24.033025300190413</c:v>
                </c:pt>
                <c:pt idx="508">
                  <c:v>24.066260054450719</c:v>
                </c:pt>
                <c:pt idx="509">
                  <c:v>24.129748342114674</c:v>
                </c:pt>
                <c:pt idx="510">
                  <c:v>24.097808346275446</c:v>
                </c:pt>
                <c:pt idx="511">
                  <c:v>24.114107575715156</c:v>
                </c:pt>
                <c:pt idx="512">
                  <c:v>24.148129745550268</c:v>
                </c:pt>
                <c:pt idx="513">
                  <c:v>24.033162739678108</c:v>
                </c:pt>
                <c:pt idx="514">
                  <c:v>23.945043964120913</c:v>
                </c:pt>
                <c:pt idx="515">
                  <c:v>23.951306503184487</c:v>
                </c:pt>
                <c:pt idx="516">
                  <c:v>24.102797468819656</c:v>
                </c:pt>
                <c:pt idx="517">
                  <c:v>24.0890819103826</c:v>
                </c:pt>
                <c:pt idx="518">
                  <c:v>24.02091586485604</c:v>
                </c:pt>
                <c:pt idx="519">
                  <c:v>24.070748898963657</c:v>
                </c:pt>
                <c:pt idx="520">
                  <c:v>24.043002129694379</c:v>
                </c:pt>
                <c:pt idx="521">
                  <c:v>24.023637289920714</c:v>
                </c:pt>
                <c:pt idx="522">
                  <c:v>24.043140149178484</c:v>
                </c:pt>
                <c:pt idx="523">
                  <c:v>24.015706184751387</c:v>
                </c:pt>
                <c:pt idx="524">
                  <c:v>24.049457807561673</c:v>
                </c:pt>
                <c:pt idx="525">
                  <c:v>24.117467530949131</c:v>
                </c:pt>
                <c:pt idx="526">
                  <c:v>24.141323196070925</c:v>
                </c:pt>
                <c:pt idx="527">
                  <c:v>24.06788769476476</c:v>
                </c:pt>
                <c:pt idx="528">
                  <c:v>24.027907169405719</c:v>
                </c:pt>
                <c:pt idx="529">
                  <c:v>24.040358207878473</c:v>
                </c:pt>
                <c:pt idx="530">
                  <c:v>24.049774049783693</c:v>
                </c:pt>
                <c:pt idx="531">
                  <c:v>24.109835787484911</c:v>
                </c:pt>
                <c:pt idx="532">
                  <c:v>24.106347518695415</c:v>
                </c:pt>
                <c:pt idx="533">
                  <c:v>24.140620279746752</c:v>
                </c:pt>
                <c:pt idx="534">
                  <c:v>24.144594061235246</c:v>
                </c:pt>
                <c:pt idx="535">
                  <c:v>24.098192330111779</c:v>
                </c:pt>
                <c:pt idx="536">
                  <c:v>24.044877805308275</c:v>
                </c:pt>
                <c:pt idx="537">
                  <c:v>24.037344117281904</c:v>
                </c:pt>
                <c:pt idx="538">
                  <c:v>24.022621873498235</c:v>
                </c:pt>
                <c:pt idx="539">
                  <c:v>23.946062480411197</c:v>
                </c:pt>
                <c:pt idx="540">
                  <c:v>23.956147598848951</c:v>
                </c:pt>
                <c:pt idx="541">
                  <c:v>24.05195002591044</c:v>
                </c:pt>
                <c:pt idx="542">
                  <c:v>24.01629946045523</c:v>
                </c:pt>
                <c:pt idx="543">
                  <c:v>24.059427205247268</c:v>
                </c:pt>
                <c:pt idx="544">
                  <c:v>24.041982174881934</c:v>
                </c:pt>
                <c:pt idx="545">
                  <c:v>24.056206803047218</c:v>
                </c:pt>
                <c:pt idx="546">
                  <c:v>24.100305797699139</c:v>
                </c:pt>
                <c:pt idx="547">
                  <c:v>24.04100073248631</c:v>
                </c:pt>
                <c:pt idx="548">
                  <c:v>24.101791066917613</c:v>
                </c:pt>
                <c:pt idx="549">
                  <c:v>24.22046220510099</c:v>
                </c:pt>
                <c:pt idx="550">
                  <c:v>24.043574845017094</c:v>
                </c:pt>
                <c:pt idx="551">
                  <c:v>24.010709405107711</c:v>
                </c:pt>
                <c:pt idx="552">
                  <c:v>24.143611960199635</c:v>
                </c:pt>
                <c:pt idx="553">
                  <c:v>24.154044424395575</c:v>
                </c:pt>
                <c:pt idx="554">
                  <c:v>24.124064822967533</c:v>
                </c:pt>
                <c:pt idx="555">
                  <c:v>24.217847384686753</c:v>
                </c:pt>
                <c:pt idx="556">
                  <c:v>24.085392471313707</c:v>
                </c:pt>
                <c:pt idx="557">
                  <c:v>23.981866130511435</c:v>
                </c:pt>
                <c:pt idx="558">
                  <c:v>24.047410102391844</c:v>
                </c:pt>
                <c:pt idx="559">
                  <c:v>24.223656602490358</c:v>
                </c:pt>
                <c:pt idx="560">
                  <c:v>24.229629687301589</c:v>
                </c:pt>
                <c:pt idx="561">
                  <c:v>24.186309316527513</c:v>
                </c:pt>
                <c:pt idx="562">
                  <c:v>24.023052748569551</c:v>
                </c:pt>
                <c:pt idx="563">
                  <c:v>24.156051107107629</c:v>
                </c:pt>
                <c:pt idx="564">
                  <c:v>24.350688162788437</c:v>
                </c:pt>
                <c:pt idx="565">
                  <c:v>24.313351808283308</c:v>
                </c:pt>
                <c:pt idx="566">
                  <c:v>24.243886274251977</c:v>
                </c:pt>
                <c:pt idx="567">
                  <c:v>24.254665582853267</c:v>
                </c:pt>
                <c:pt idx="568">
                  <c:v>24.226134766575889</c:v>
                </c:pt>
                <c:pt idx="569">
                  <c:v>24.198203030881654</c:v>
                </c:pt>
                <c:pt idx="570">
                  <c:v>24.436796434866284</c:v>
                </c:pt>
                <c:pt idx="571">
                  <c:v>24.446761284331462</c:v>
                </c:pt>
                <c:pt idx="572">
                  <c:v>24.175911717652347</c:v>
                </c:pt>
                <c:pt idx="573">
                  <c:v>23.887302765831819</c:v>
                </c:pt>
                <c:pt idx="574">
                  <c:v>23.900942656036992</c:v>
                </c:pt>
                <c:pt idx="575">
                  <c:v>24.116069615087905</c:v>
                </c:pt>
                <c:pt idx="576">
                  <c:v>23.646277112505516</c:v>
                </c:pt>
                <c:pt idx="577">
                  <c:v>23.302205784665279</c:v>
                </c:pt>
                <c:pt idx="578">
                  <c:v>23.512368905083175</c:v>
                </c:pt>
                <c:pt idx="579">
                  <c:v>23.979189555225464</c:v>
                </c:pt>
                <c:pt idx="580">
                  <c:v>23.441010446279254</c:v>
                </c:pt>
                <c:pt idx="581">
                  <c:v>24.538336228989973</c:v>
                </c:pt>
                <c:pt idx="582">
                  <c:v>22.39125045075879</c:v>
                </c:pt>
                <c:pt idx="583">
                  <c:v>22.749869582728699</c:v>
                </c:pt>
                <c:pt idx="584">
                  <c:v>25.547259077225576</c:v>
                </c:pt>
                <c:pt idx="585">
                  <c:v>26.040995116023918</c:v>
                </c:pt>
                <c:pt idx="586">
                  <c:v>31.090107612730048</c:v>
                </c:pt>
                <c:pt idx="587">
                  <c:v>23.293975733946461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185-483B-B8A3-F436F7335962}"/>
            </c:ext>
          </c:extLst>
        </c:ser>
        <c:ser>
          <c:idx val="27"/>
          <c:order val="27"/>
          <c:tx>
            <c:strRef>
              <c:f>plot!$Z$1</c:f>
              <c:strCache>
                <c:ptCount val="1"/>
                <c:pt idx="0">
                  <c:v>S16_n3_z/O-PTIR (mV) []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plot!$Z$2:$Z$589</c:f>
              <c:numCache>
                <c:formatCode>General</c:formatCode>
                <c:ptCount val="588"/>
                <c:pt idx="0">
                  <c:v>24.9274578869829</c:v>
                </c:pt>
                <c:pt idx="1">
                  <c:v>25.128269129706556</c:v>
                </c:pt>
                <c:pt idx="2">
                  <c:v>25.156370103575828</c:v>
                </c:pt>
                <c:pt idx="3">
                  <c:v>25.267908118747194</c:v>
                </c:pt>
                <c:pt idx="4">
                  <c:v>25.354753767496589</c:v>
                </c:pt>
                <c:pt idx="5">
                  <c:v>25.370590245103902</c:v>
                </c:pt>
                <c:pt idx="6">
                  <c:v>25.371278319044922</c:v>
                </c:pt>
                <c:pt idx="7">
                  <c:v>25.403103938888226</c:v>
                </c:pt>
                <c:pt idx="8">
                  <c:v>25.389401381357651</c:v>
                </c:pt>
                <c:pt idx="9">
                  <c:v>25.470458230004454</c:v>
                </c:pt>
                <c:pt idx="10">
                  <c:v>25.45174373441402</c:v>
                </c:pt>
                <c:pt idx="11">
                  <c:v>25.482304062882882</c:v>
                </c:pt>
                <c:pt idx="12">
                  <c:v>25.575326103344477</c:v>
                </c:pt>
                <c:pt idx="13">
                  <c:v>25.610159525059746</c:v>
                </c:pt>
                <c:pt idx="14">
                  <c:v>25.589939287243023</c:v>
                </c:pt>
                <c:pt idx="15">
                  <c:v>25.582018652054188</c:v>
                </c:pt>
                <c:pt idx="16">
                  <c:v>25.613457492621841</c:v>
                </c:pt>
                <c:pt idx="17">
                  <c:v>25.680522051292719</c:v>
                </c:pt>
                <c:pt idx="18">
                  <c:v>25.71968245107367</c:v>
                </c:pt>
                <c:pt idx="19">
                  <c:v>25.742288351261003</c:v>
                </c:pt>
                <c:pt idx="20">
                  <c:v>25.741564724170381</c:v>
                </c:pt>
                <c:pt idx="21">
                  <c:v>25.75522980602765</c:v>
                </c:pt>
                <c:pt idx="22">
                  <c:v>25.770442059143114</c:v>
                </c:pt>
                <c:pt idx="23">
                  <c:v>25.791980498352807</c:v>
                </c:pt>
                <c:pt idx="24">
                  <c:v>25.837289670491352</c:v>
                </c:pt>
                <c:pt idx="25">
                  <c:v>25.877932633902965</c:v>
                </c:pt>
                <c:pt idx="26">
                  <c:v>25.896759664824511</c:v>
                </c:pt>
                <c:pt idx="27">
                  <c:v>25.911344471190091</c:v>
                </c:pt>
                <c:pt idx="28">
                  <c:v>25.935302474174282</c:v>
                </c:pt>
                <c:pt idx="29">
                  <c:v>25.938777530539426</c:v>
                </c:pt>
                <c:pt idx="30">
                  <c:v>25.944986686387971</c:v>
                </c:pt>
                <c:pt idx="31">
                  <c:v>25.933774094908337</c:v>
                </c:pt>
                <c:pt idx="32">
                  <c:v>25.911416714756839</c:v>
                </c:pt>
                <c:pt idx="33">
                  <c:v>25.88497784386205</c:v>
                </c:pt>
                <c:pt idx="34">
                  <c:v>25.890445338806085</c:v>
                </c:pt>
                <c:pt idx="35">
                  <c:v>25.861200016549951</c:v>
                </c:pt>
                <c:pt idx="36">
                  <c:v>25.810034620590219</c:v>
                </c:pt>
                <c:pt idx="37">
                  <c:v>25.80465864860556</c:v>
                </c:pt>
                <c:pt idx="38">
                  <c:v>25.806958311887719</c:v>
                </c:pt>
                <c:pt idx="39">
                  <c:v>25.799290745804893</c:v>
                </c:pt>
                <c:pt idx="40">
                  <c:v>25.768095063868948</c:v>
                </c:pt>
                <c:pt idx="41">
                  <c:v>25.716060578884345</c:v>
                </c:pt>
                <c:pt idx="42">
                  <c:v>25.660561760342855</c:v>
                </c:pt>
                <c:pt idx="43">
                  <c:v>25.584943487551147</c:v>
                </c:pt>
                <c:pt idx="44">
                  <c:v>25.504486845388804</c:v>
                </c:pt>
                <c:pt idx="45">
                  <c:v>25.44784436894432</c:v>
                </c:pt>
                <c:pt idx="46">
                  <c:v>25.390912809921652</c:v>
                </c:pt>
                <c:pt idx="47">
                  <c:v>25.354386673780546</c:v>
                </c:pt>
                <c:pt idx="48">
                  <c:v>25.312649983926619</c:v>
                </c:pt>
                <c:pt idx="49">
                  <c:v>25.266524497392734</c:v>
                </c:pt>
                <c:pt idx="50">
                  <c:v>25.229436686474617</c:v>
                </c:pt>
                <c:pt idx="51">
                  <c:v>25.200187370243189</c:v>
                </c:pt>
                <c:pt idx="52">
                  <c:v>25.184463360272495</c:v>
                </c:pt>
                <c:pt idx="53">
                  <c:v>25.173087178272429</c:v>
                </c:pt>
                <c:pt idx="54">
                  <c:v>25.181901272504902</c:v>
                </c:pt>
                <c:pt idx="55">
                  <c:v>25.187353400798212</c:v>
                </c:pt>
                <c:pt idx="56">
                  <c:v>25.183897826909181</c:v>
                </c:pt>
                <c:pt idx="57">
                  <c:v>25.190888380331728</c:v>
                </c:pt>
                <c:pt idx="58">
                  <c:v>25.204335634837907</c:v>
                </c:pt>
                <c:pt idx="59">
                  <c:v>25.206611307190478</c:v>
                </c:pt>
                <c:pt idx="60">
                  <c:v>25.222645574577889</c:v>
                </c:pt>
                <c:pt idx="61">
                  <c:v>25.18272052484139</c:v>
                </c:pt>
                <c:pt idx="62">
                  <c:v>25.161030801970742</c:v>
                </c:pt>
                <c:pt idx="63">
                  <c:v>25.176468613148806</c:v>
                </c:pt>
                <c:pt idx="64">
                  <c:v>25.131988806904534</c:v>
                </c:pt>
                <c:pt idx="65">
                  <c:v>25.144675608513953</c:v>
                </c:pt>
                <c:pt idx="66">
                  <c:v>25.168079220648966</c:v>
                </c:pt>
                <c:pt idx="67">
                  <c:v>25.143899247410495</c:v>
                </c:pt>
                <c:pt idx="68">
                  <c:v>25.184251368187009</c:v>
                </c:pt>
                <c:pt idx="69">
                  <c:v>25.209285307499815</c:v>
                </c:pt>
                <c:pt idx="70">
                  <c:v>25.222943741757518</c:v>
                </c:pt>
                <c:pt idx="71">
                  <c:v>25.24226406247563</c:v>
                </c:pt>
                <c:pt idx="72">
                  <c:v>25.263331564611526</c:v>
                </c:pt>
                <c:pt idx="73">
                  <c:v>25.307559926417706</c:v>
                </c:pt>
                <c:pt idx="74">
                  <c:v>25.310818360393803</c:v>
                </c:pt>
                <c:pt idx="75">
                  <c:v>25.359374404288431</c:v>
                </c:pt>
                <c:pt idx="76">
                  <c:v>25.417793671723501</c:v>
                </c:pt>
                <c:pt idx="77">
                  <c:v>25.418532651925947</c:v>
                </c:pt>
                <c:pt idx="78">
                  <c:v>25.462198039220784</c:v>
                </c:pt>
                <c:pt idx="79">
                  <c:v>25.524351822487485</c:v>
                </c:pt>
                <c:pt idx="80">
                  <c:v>25.57763854734759</c:v>
                </c:pt>
                <c:pt idx="81">
                  <c:v>25.640374394973669</c:v>
                </c:pt>
                <c:pt idx="82">
                  <c:v>25.736649616318427</c:v>
                </c:pt>
                <c:pt idx="83">
                  <c:v>25.808336896771635</c:v>
                </c:pt>
                <c:pt idx="84">
                  <c:v>25.856884357004098</c:v>
                </c:pt>
                <c:pt idx="85">
                  <c:v>25.939433463133472</c:v>
                </c:pt>
                <c:pt idx="86">
                  <c:v>26.015277727232554</c:v>
                </c:pt>
                <c:pt idx="87">
                  <c:v>26.048103925890885</c:v>
                </c:pt>
                <c:pt idx="88">
                  <c:v>26.076030234420088</c:v>
                </c:pt>
                <c:pt idx="89">
                  <c:v>26.099999068523729</c:v>
                </c:pt>
                <c:pt idx="90">
                  <c:v>26.096358620964544</c:v>
                </c:pt>
                <c:pt idx="91">
                  <c:v>26.068197927010388</c:v>
                </c:pt>
                <c:pt idx="92">
                  <c:v>26.069243996527113</c:v>
                </c:pt>
                <c:pt idx="93">
                  <c:v>26.044999293811014</c:v>
                </c:pt>
                <c:pt idx="94">
                  <c:v>26.007521562592608</c:v>
                </c:pt>
                <c:pt idx="95">
                  <c:v>26.006577847154713</c:v>
                </c:pt>
                <c:pt idx="96">
                  <c:v>25.97500480901704</c:v>
                </c:pt>
                <c:pt idx="97">
                  <c:v>25.952191005491812</c:v>
                </c:pt>
                <c:pt idx="98">
                  <c:v>25.945800103458854</c:v>
                </c:pt>
                <c:pt idx="99">
                  <c:v>25.922130316563297</c:v>
                </c:pt>
                <c:pt idx="100">
                  <c:v>25.915595035708037</c:v>
                </c:pt>
                <c:pt idx="101">
                  <c:v>25.908620011403006</c:v>
                </c:pt>
                <c:pt idx="102">
                  <c:v>25.914934120799046</c:v>
                </c:pt>
                <c:pt idx="103">
                  <c:v>25.922311412880543</c:v>
                </c:pt>
                <c:pt idx="104">
                  <c:v>25.948124786626948</c:v>
                </c:pt>
                <c:pt idx="105">
                  <c:v>25.965875258430515</c:v>
                </c:pt>
                <c:pt idx="106">
                  <c:v>25.986960848535894</c:v>
                </c:pt>
                <c:pt idx="107">
                  <c:v>26.023011796388822</c:v>
                </c:pt>
                <c:pt idx="108">
                  <c:v>26.054462117943096</c:v>
                </c:pt>
                <c:pt idx="109">
                  <c:v>26.089234560455846</c:v>
                </c:pt>
                <c:pt idx="110">
                  <c:v>26.120411179621556</c:v>
                </c:pt>
                <c:pt idx="111">
                  <c:v>26.140255523437677</c:v>
                </c:pt>
                <c:pt idx="112">
                  <c:v>26.187294425352793</c:v>
                </c:pt>
                <c:pt idx="113">
                  <c:v>26.210644694224502</c:v>
                </c:pt>
                <c:pt idx="114">
                  <c:v>26.197502322192012</c:v>
                </c:pt>
                <c:pt idx="115">
                  <c:v>26.15827904776264</c:v>
                </c:pt>
                <c:pt idx="116">
                  <c:v>26.101763891127323</c:v>
                </c:pt>
                <c:pt idx="117">
                  <c:v>26.037901444611393</c:v>
                </c:pt>
                <c:pt idx="118">
                  <c:v>25.981187103689344</c:v>
                </c:pt>
                <c:pt idx="119">
                  <c:v>25.944047195086657</c:v>
                </c:pt>
                <c:pt idx="120">
                  <c:v>25.901955948537456</c:v>
                </c:pt>
                <c:pt idx="121">
                  <c:v>25.868979034851947</c:v>
                </c:pt>
                <c:pt idx="122">
                  <c:v>25.836118501544952</c:v>
                </c:pt>
                <c:pt idx="123">
                  <c:v>25.799641294985975</c:v>
                </c:pt>
                <c:pt idx="124">
                  <c:v>25.768234297909508</c:v>
                </c:pt>
                <c:pt idx="125">
                  <c:v>25.732633924625809</c:v>
                </c:pt>
                <c:pt idx="126">
                  <c:v>25.727277177878175</c:v>
                </c:pt>
                <c:pt idx="127">
                  <c:v>25.701257633772993</c:v>
                </c:pt>
                <c:pt idx="128">
                  <c:v>25.693235890084068</c:v>
                </c:pt>
                <c:pt idx="129">
                  <c:v>25.693783728105977</c:v>
                </c:pt>
                <c:pt idx="130">
                  <c:v>25.701724834110578</c:v>
                </c:pt>
                <c:pt idx="131">
                  <c:v>25.707570714212682</c:v>
                </c:pt>
                <c:pt idx="132">
                  <c:v>25.72266582877127</c:v>
                </c:pt>
                <c:pt idx="133">
                  <c:v>25.702850295732887</c:v>
                </c:pt>
                <c:pt idx="134">
                  <c:v>25.718896545046196</c:v>
                </c:pt>
                <c:pt idx="135">
                  <c:v>25.707023634369136</c:v>
                </c:pt>
                <c:pt idx="136">
                  <c:v>25.635393325604248</c:v>
                </c:pt>
                <c:pt idx="137">
                  <c:v>25.595675231482687</c:v>
                </c:pt>
                <c:pt idx="138">
                  <c:v>25.601846424257548</c:v>
                </c:pt>
                <c:pt idx="139">
                  <c:v>25.452315021809543</c:v>
                </c:pt>
                <c:pt idx="140">
                  <c:v>25.318555299796721</c:v>
                </c:pt>
                <c:pt idx="141">
                  <c:v>25.198196976038098</c:v>
                </c:pt>
                <c:pt idx="142">
                  <c:v>25.163361834882618</c:v>
                </c:pt>
                <c:pt idx="143">
                  <c:v>25.173556179283622</c:v>
                </c:pt>
                <c:pt idx="144">
                  <c:v>25.165155183947068</c:v>
                </c:pt>
                <c:pt idx="145">
                  <c:v>25.140946223925162</c:v>
                </c:pt>
                <c:pt idx="146">
                  <c:v>25.137054900561658</c:v>
                </c:pt>
                <c:pt idx="147">
                  <c:v>25.146773325573921</c:v>
                </c:pt>
                <c:pt idx="148">
                  <c:v>25.114223510006223</c:v>
                </c:pt>
                <c:pt idx="149">
                  <c:v>25.105879872216619</c:v>
                </c:pt>
                <c:pt idx="150">
                  <c:v>25.106785563655787</c:v>
                </c:pt>
                <c:pt idx="151">
                  <c:v>25.084968405895335</c:v>
                </c:pt>
                <c:pt idx="152">
                  <c:v>25.090000794462611</c:v>
                </c:pt>
                <c:pt idx="153">
                  <c:v>25.089877387395351</c:v>
                </c:pt>
                <c:pt idx="154">
                  <c:v>25.083166615327162</c:v>
                </c:pt>
                <c:pt idx="155">
                  <c:v>25.063094608149594</c:v>
                </c:pt>
                <c:pt idx="156">
                  <c:v>25.06522857561248</c:v>
                </c:pt>
                <c:pt idx="157">
                  <c:v>25.065147030821901</c:v>
                </c:pt>
                <c:pt idx="158">
                  <c:v>25.072824107981496</c:v>
                </c:pt>
                <c:pt idx="159">
                  <c:v>25.070610152701455</c:v>
                </c:pt>
                <c:pt idx="160">
                  <c:v>25.058490935598599</c:v>
                </c:pt>
                <c:pt idx="161">
                  <c:v>25.061720112013273</c:v>
                </c:pt>
                <c:pt idx="162">
                  <c:v>25.07405041409536</c:v>
                </c:pt>
                <c:pt idx="163">
                  <c:v>25.062179737336688</c:v>
                </c:pt>
                <c:pt idx="164">
                  <c:v>25.04179974050804</c:v>
                </c:pt>
                <c:pt idx="165">
                  <c:v>25.032523218399991</c:v>
                </c:pt>
                <c:pt idx="166">
                  <c:v>25.046640563804175</c:v>
                </c:pt>
                <c:pt idx="167">
                  <c:v>25.053064165663706</c:v>
                </c:pt>
                <c:pt idx="168">
                  <c:v>25.045144606817367</c:v>
                </c:pt>
                <c:pt idx="169">
                  <c:v>25.048233581160179</c:v>
                </c:pt>
                <c:pt idx="170">
                  <c:v>25.060377120895655</c:v>
                </c:pt>
                <c:pt idx="171">
                  <c:v>25.062594887375855</c:v>
                </c:pt>
                <c:pt idx="172">
                  <c:v>25.077063137357225</c:v>
                </c:pt>
                <c:pt idx="173">
                  <c:v>25.080931173813905</c:v>
                </c:pt>
                <c:pt idx="174">
                  <c:v>25.086773601496688</c:v>
                </c:pt>
                <c:pt idx="175">
                  <c:v>25.086953675627036</c:v>
                </c:pt>
                <c:pt idx="176">
                  <c:v>25.082267273631771</c:v>
                </c:pt>
                <c:pt idx="177">
                  <c:v>25.081940349829996</c:v>
                </c:pt>
                <c:pt idx="178">
                  <c:v>25.073639799587465</c:v>
                </c:pt>
                <c:pt idx="179">
                  <c:v>25.083284593295797</c:v>
                </c:pt>
                <c:pt idx="180">
                  <c:v>25.087566892993738</c:v>
                </c:pt>
                <c:pt idx="181">
                  <c:v>25.097763803016164</c:v>
                </c:pt>
                <c:pt idx="182">
                  <c:v>25.116183874932631</c:v>
                </c:pt>
                <c:pt idx="183">
                  <c:v>25.134315737529917</c:v>
                </c:pt>
                <c:pt idx="184">
                  <c:v>25.144535819378518</c:v>
                </c:pt>
                <c:pt idx="185">
                  <c:v>25.159549416224323</c:v>
                </c:pt>
                <c:pt idx="186">
                  <c:v>25.181978444231</c:v>
                </c:pt>
                <c:pt idx="187">
                  <c:v>25.207789489286725</c:v>
                </c:pt>
                <c:pt idx="188">
                  <c:v>25.251028766803397</c:v>
                </c:pt>
                <c:pt idx="189">
                  <c:v>25.287897382941594</c:v>
                </c:pt>
                <c:pt idx="190">
                  <c:v>25.32104789239413</c:v>
                </c:pt>
                <c:pt idx="191">
                  <c:v>25.354056974504413</c:v>
                </c:pt>
                <c:pt idx="192">
                  <c:v>25.372741251271574</c:v>
                </c:pt>
                <c:pt idx="193">
                  <c:v>25.370646539847257</c:v>
                </c:pt>
                <c:pt idx="194">
                  <c:v>25.380385611680975</c:v>
                </c:pt>
                <c:pt idx="195">
                  <c:v>25.398725567160739</c:v>
                </c:pt>
                <c:pt idx="196">
                  <c:v>25.43781342551916</c:v>
                </c:pt>
                <c:pt idx="197">
                  <c:v>25.489466952954817</c:v>
                </c:pt>
                <c:pt idx="198">
                  <c:v>25.545660533653589</c:v>
                </c:pt>
                <c:pt idx="199">
                  <c:v>25.598618100793534</c:v>
                </c:pt>
                <c:pt idx="200">
                  <c:v>25.675160755474916</c:v>
                </c:pt>
                <c:pt idx="201">
                  <c:v>25.777615076311736</c:v>
                </c:pt>
                <c:pt idx="202">
                  <c:v>25.858698948601575</c:v>
                </c:pt>
                <c:pt idx="203">
                  <c:v>25.815791252268038</c:v>
                </c:pt>
                <c:pt idx="204">
                  <c:v>25.829125226803644</c:v>
                </c:pt>
                <c:pt idx="205">
                  <c:v>25.8903737992621</c:v>
                </c:pt>
                <c:pt idx="206">
                  <c:v>25.976235549120428</c:v>
                </c:pt>
                <c:pt idx="207">
                  <c:v>26.037990259790902</c:v>
                </c:pt>
                <c:pt idx="208">
                  <c:v>26.065793201869543</c:v>
                </c:pt>
                <c:pt idx="209">
                  <c:v>26.101657637845495</c:v>
                </c:pt>
                <c:pt idx="210">
                  <c:v>26.109192306092638</c:v>
                </c:pt>
                <c:pt idx="211">
                  <c:v>26.080588186108095</c:v>
                </c:pt>
                <c:pt idx="212">
                  <c:v>26.0731613958107</c:v>
                </c:pt>
                <c:pt idx="213">
                  <c:v>26.087612383695443</c:v>
                </c:pt>
                <c:pt idx="214">
                  <c:v>26.097466861106927</c:v>
                </c:pt>
                <c:pt idx="215">
                  <c:v>26.053187403494729</c:v>
                </c:pt>
                <c:pt idx="216">
                  <c:v>26.05171978680891</c:v>
                </c:pt>
                <c:pt idx="217">
                  <c:v>26.073182299871242</c:v>
                </c:pt>
                <c:pt idx="218">
                  <c:v>26.083385972573875</c:v>
                </c:pt>
                <c:pt idx="219">
                  <c:v>26.127152251746413</c:v>
                </c:pt>
                <c:pt idx="220">
                  <c:v>26.144355535395235</c:v>
                </c:pt>
                <c:pt idx="221">
                  <c:v>26.121452375134528</c:v>
                </c:pt>
                <c:pt idx="222">
                  <c:v>26.092455302136244</c:v>
                </c:pt>
                <c:pt idx="223">
                  <c:v>26.073825018499555</c:v>
                </c:pt>
                <c:pt idx="224">
                  <c:v>26.067605248153949</c:v>
                </c:pt>
                <c:pt idx="225">
                  <c:v>26.067359814987153</c:v>
                </c:pt>
                <c:pt idx="226">
                  <c:v>26.08490622850023</c:v>
                </c:pt>
                <c:pt idx="227">
                  <c:v>26.077025072741801</c:v>
                </c:pt>
                <c:pt idx="228">
                  <c:v>26.060839481076737</c:v>
                </c:pt>
                <c:pt idx="229">
                  <c:v>26.056825684830024</c:v>
                </c:pt>
                <c:pt idx="230">
                  <c:v>26.104909356527529</c:v>
                </c:pt>
                <c:pt idx="231">
                  <c:v>26.107077854953118</c:v>
                </c:pt>
                <c:pt idx="232">
                  <c:v>26.113871458007321</c:v>
                </c:pt>
                <c:pt idx="233">
                  <c:v>26.088513099589115</c:v>
                </c:pt>
                <c:pt idx="234">
                  <c:v>26.090851754901301</c:v>
                </c:pt>
                <c:pt idx="235">
                  <c:v>26.117917206056418</c:v>
                </c:pt>
                <c:pt idx="236">
                  <c:v>26.112443483218698</c:v>
                </c:pt>
                <c:pt idx="237">
                  <c:v>26.107613453810043</c:v>
                </c:pt>
                <c:pt idx="238">
                  <c:v>26.087302721990294</c:v>
                </c:pt>
                <c:pt idx="239">
                  <c:v>26.090499960141482</c:v>
                </c:pt>
                <c:pt idx="240">
                  <c:v>26.108091756045066</c:v>
                </c:pt>
                <c:pt idx="241">
                  <c:v>26.110423912685583</c:v>
                </c:pt>
                <c:pt idx="242">
                  <c:v>26.134053732750363</c:v>
                </c:pt>
                <c:pt idx="243">
                  <c:v>26.130358263104359</c:v>
                </c:pt>
                <c:pt idx="244">
                  <c:v>26.119168308664378</c:v>
                </c:pt>
                <c:pt idx="245">
                  <c:v>26.130487045114648</c:v>
                </c:pt>
                <c:pt idx="246">
                  <c:v>26.135195549363047</c:v>
                </c:pt>
                <c:pt idx="247">
                  <c:v>26.132902059818978</c:v>
                </c:pt>
                <c:pt idx="248">
                  <c:v>26.107912501018127</c:v>
                </c:pt>
                <c:pt idx="249">
                  <c:v>26.07474761325452</c:v>
                </c:pt>
                <c:pt idx="250">
                  <c:v>26.02076238950092</c:v>
                </c:pt>
                <c:pt idx="251">
                  <c:v>26.004821364513099</c:v>
                </c:pt>
                <c:pt idx="252">
                  <c:v>25.976909894617542</c:v>
                </c:pt>
                <c:pt idx="253">
                  <c:v>25.964860707471395</c:v>
                </c:pt>
                <c:pt idx="254">
                  <c:v>25.938357066482279</c:v>
                </c:pt>
                <c:pt idx="255">
                  <c:v>25.906475287284614</c:v>
                </c:pt>
                <c:pt idx="256">
                  <c:v>25.880459371604445</c:v>
                </c:pt>
                <c:pt idx="257">
                  <c:v>25.696122275106969</c:v>
                </c:pt>
                <c:pt idx="258">
                  <c:v>25.513757417150604</c:v>
                </c:pt>
                <c:pt idx="259">
                  <c:v>25.333333333333332</c:v>
                </c:pt>
                <c:pt idx="260">
                  <c:v>25.323445875163117</c:v>
                </c:pt>
                <c:pt idx="261">
                  <c:v>25.252506835519487</c:v>
                </c:pt>
                <c:pt idx="262">
                  <c:v>25.174810449994023</c:v>
                </c:pt>
                <c:pt idx="263">
                  <c:v>25.187930726542827</c:v>
                </c:pt>
                <c:pt idx="264">
                  <c:v>25.17557985210323</c:v>
                </c:pt>
                <c:pt idx="265">
                  <c:v>25.166093984764515</c:v>
                </c:pt>
                <c:pt idx="266">
                  <c:v>25.158051932726618</c:v>
                </c:pt>
                <c:pt idx="267">
                  <c:v>25.111037915308444</c:v>
                </c:pt>
                <c:pt idx="268">
                  <c:v>25.083567691680486</c:v>
                </c:pt>
                <c:pt idx="269">
                  <c:v>25.051056103195005</c:v>
                </c:pt>
                <c:pt idx="270">
                  <c:v>25.048332276351463</c:v>
                </c:pt>
                <c:pt idx="271">
                  <c:v>25.072222479912607</c:v>
                </c:pt>
                <c:pt idx="272">
                  <c:v>25.066990074416289</c:v>
                </c:pt>
                <c:pt idx="273">
                  <c:v>25.034172699735592</c:v>
                </c:pt>
                <c:pt idx="274">
                  <c:v>25.020109582700254</c:v>
                </c:pt>
                <c:pt idx="275">
                  <c:v>25.02003361932092</c:v>
                </c:pt>
                <c:pt idx="276">
                  <c:v>25.006894572780574</c:v>
                </c:pt>
                <c:pt idx="277">
                  <c:v>24.988248439323691</c:v>
                </c:pt>
                <c:pt idx="278">
                  <c:v>25.008420791745895</c:v>
                </c:pt>
                <c:pt idx="279">
                  <c:v>25.022268998216763</c:v>
                </c:pt>
                <c:pt idx="280">
                  <c:v>25.000361199376414</c:v>
                </c:pt>
                <c:pt idx="281">
                  <c:v>25.024014346806055</c:v>
                </c:pt>
                <c:pt idx="282">
                  <c:v>25.032001642458031</c:v>
                </c:pt>
                <c:pt idx="283">
                  <c:v>25.03279590537111</c:v>
                </c:pt>
                <c:pt idx="284">
                  <c:v>25.071078835548516</c:v>
                </c:pt>
                <c:pt idx="285">
                  <c:v>25.06826138383148</c:v>
                </c:pt>
                <c:pt idx="286">
                  <c:v>25.088030762762092</c:v>
                </c:pt>
                <c:pt idx="287">
                  <c:v>25.195888620782579</c:v>
                </c:pt>
                <c:pt idx="288">
                  <c:v>25.207076314226374</c:v>
                </c:pt>
                <c:pt idx="289">
                  <c:v>25.280986803797305</c:v>
                </c:pt>
                <c:pt idx="290">
                  <c:v>25.269923573454921</c:v>
                </c:pt>
                <c:pt idx="291">
                  <c:v>25.26527921651148</c:v>
                </c:pt>
                <c:pt idx="292">
                  <c:v>25.311131298512585</c:v>
                </c:pt>
                <c:pt idx="293">
                  <c:v>25.350370467609753</c:v>
                </c:pt>
                <c:pt idx="294">
                  <c:v>25.396215942627997</c:v>
                </c:pt>
                <c:pt idx="295">
                  <c:v>25.410021368715569</c:v>
                </c:pt>
                <c:pt idx="296">
                  <c:v>25.399857094209946</c:v>
                </c:pt>
                <c:pt idx="297">
                  <c:v>25.343157971010726</c:v>
                </c:pt>
                <c:pt idx="298">
                  <c:v>25.254908473791293</c:v>
                </c:pt>
                <c:pt idx="299">
                  <c:v>25.296751579393838</c:v>
                </c:pt>
                <c:pt idx="300">
                  <c:v>25.285037886172734</c:v>
                </c:pt>
                <c:pt idx="301">
                  <c:v>25.186890573525105</c:v>
                </c:pt>
                <c:pt idx="302">
                  <c:v>25.223205976698363</c:v>
                </c:pt>
                <c:pt idx="303">
                  <c:v>25.355240220149003</c:v>
                </c:pt>
                <c:pt idx="304">
                  <c:v>25.426989481683279</c:v>
                </c:pt>
                <c:pt idx="305">
                  <c:v>25.324470363674333</c:v>
                </c:pt>
                <c:pt idx="306">
                  <c:v>25.149160802157038</c:v>
                </c:pt>
                <c:pt idx="307">
                  <c:v>25.121908432957969</c:v>
                </c:pt>
                <c:pt idx="308">
                  <c:v>25.106452364574182</c:v>
                </c:pt>
                <c:pt idx="309">
                  <c:v>25.132091932700622</c:v>
                </c:pt>
                <c:pt idx="310">
                  <c:v>25.181842134592689</c:v>
                </c:pt>
                <c:pt idx="311">
                  <c:v>25.158626821469358</c:v>
                </c:pt>
                <c:pt idx="312">
                  <c:v>25.079611225902926</c:v>
                </c:pt>
                <c:pt idx="313">
                  <c:v>25.131118729540017</c:v>
                </c:pt>
                <c:pt idx="314">
                  <c:v>25.267621771026668</c:v>
                </c:pt>
                <c:pt idx="315">
                  <c:v>25.395158554591443</c:v>
                </c:pt>
                <c:pt idx="316">
                  <c:v>25.455586994684953</c:v>
                </c:pt>
                <c:pt idx="317">
                  <c:v>25.446707155557405</c:v>
                </c:pt>
                <c:pt idx="318">
                  <c:v>25.553463542885169</c:v>
                </c:pt>
                <c:pt idx="319">
                  <c:v>25.57928747697304</c:v>
                </c:pt>
                <c:pt idx="320">
                  <c:v>25.47682606175298</c:v>
                </c:pt>
                <c:pt idx="321">
                  <c:v>25.495242593247276</c:v>
                </c:pt>
                <c:pt idx="322">
                  <c:v>25.573085307196546</c:v>
                </c:pt>
                <c:pt idx="323">
                  <c:v>25.570787864293873</c:v>
                </c:pt>
                <c:pt idx="324">
                  <c:v>25.484301537932314</c:v>
                </c:pt>
                <c:pt idx="325">
                  <c:v>25.358147482154649</c:v>
                </c:pt>
                <c:pt idx="326">
                  <c:v>25.221673454529228</c:v>
                </c:pt>
                <c:pt idx="327">
                  <c:v>25.147439033253271</c:v>
                </c:pt>
                <c:pt idx="328">
                  <c:v>25.204534399418758</c:v>
                </c:pt>
                <c:pt idx="329">
                  <c:v>25.341711799941429</c:v>
                </c:pt>
                <c:pt idx="330">
                  <c:v>25.460653088342077</c:v>
                </c:pt>
                <c:pt idx="331">
                  <c:v>25.524282286700597</c:v>
                </c:pt>
                <c:pt idx="332">
                  <c:v>25.650241057394538</c:v>
                </c:pt>
                <c:pt idx="333">
                  <c:v>25.778980447229923</c:v>
                </c:pt>
                <c:pt idx="334">
                  <c:v>25.857732541968424</c:v>
                </c:pt>
                <c:pt idx="335">
                  <c:v>25.915447624172288</c:v>
                </c:pt>
                <c:pt idx="336">
                  <c:v>25.99053306004253</c:v>
                </c:pt>
                <c:pt idx="337">
                  <c:v>26.019146711412191</c:v>
                </c:pt>
                <c:pt idx="338">
                  <c:v>25.983710429588193</c:v>
                </c:pt>
                <c:pt idx="339">
                  <c:v>26.014479148795321</c:v>
                </c:pt>
                <c:pt idx="340">
                  <c:v>26.120595200341054</c:v>
                </c:pt>
                <c:pt idx="341">
                  <c:v>26.130923430917392</c:v>
                </c:pt>
                <c:pt idx="342">
                  <c:v>26.007426248741428</c:v>
                </c:pt>
                <c:pt idx="343">
                  <c:v>26.011306822218874</c:v>
                </c:pt>
                <c:pt idx="344">
                  <c:v>26.037900903055419</c:v>
                </c:pt>
                <c:pt idx="345">
                  <c:v>25.916532360785457</c:v>
                </c:pt>
                <c:pt idx="346">
                  <c:v>25.910061091846163</c:v>
                </c:pt>
                <c:pt idx="347">
                  <c:v>25.802316635646342</c:v>
                </c:pt>
                <c:pt idx="348">
                  <c:v>25.764062475629984</c:v>
                </c:pt>
                <c:pt idx="349">
                  <c:v>25.79783509750607</c:v>
                </c:pt>
                <c:pt idx="350">
                  <c:v>25.885298932398218</c:v>
                </c:pt>
                <c:pt idx="351">
                  <c:v>25.780873726910222</c:v>
                </c:pt>
                <c:pt idx="352">
                  <c:v>25.654727144604976</c:v>
                </c:pt>
                <c:pt idx="353">
                  <c:v>25.606866377345806</c:v>
                </c:pt>
                <c:pt idx="354">
                  <c:v>25.610621418148799</c:v>
                </c:pt>
                <c:pt idx="355">
                  <c:v>25.686295796139269</c:v>
                </c:pt>
                <c:pt idx="356">
                  <c:v>25.702776969054195</c:v>
                </c:pt>
                <c:pt idx="357">
                  <c:v>25.555707588368939</c:v>
                </c:pt>
                <c:pt idx="358">
                  <c:v>25.515167683058916</c:v>
                </c:pt>
                <c:pt idx="359">
                  <c:v>25.408719305690585</c:v>
                </c:pt>
                <c:pt idx="360">
                  <c:v>25.299539942785696</c:v>
                </c:pt>
                <c:pt idx="361">
                  <c:v>25.294751911042717</c:v>
                </c:pt>
                <c:pt idx="362">
                  <c:v>25.308030186546539</c:v>
                </c:pt>
                <c:pt idx="363">
                  <c:v>25.352458761595795</c:v>
                </c:pt>
                <c:pt idx="364">
                  <c:v>25.353009253241972</c:v>
                </c:pt>
                <c:pt idx="365">
                  <c:v>25.343995703944781</c:v>
                </c:pt>
                <c:pt idx="366">
                  <c:v>25.395861521321709</c:v>
                </c:pt>
                <c:pt idx="367">
                  <c:v>25.439418624499822</c:v>
                </c:pt>
                <c:pt idx="368">
                  <c:v>25.412588912659587</c:v>
                </c:pt>
                <c:pt idx="369">
                  <c:v>25.3718880569145</c:v>
                </c:pt>
                <c:pt idx="370">
                  <c:v>25.345144912796492</c:v>
                </c:pt>
                <c:pt idx="371">
                  <c:v>25.314627583871857</c:v>
                </c:pt>
                <c:pt idx="372">
                  <c:v>25.336452966513647</c:v>
                </c:pt>
                <c:pt idx="373">
                  <c:v>25.336825963189792</c:v>
                </c:pt>
                <c:pt idx="374">
                  <c:v>25.32530568668431</c:v>
                </c:pt>
                <c:pt idx="375">
                  <c:v>25.264812936819048</c:v>
                </c:pt>
                <c:pt idx="376">
                  <c:v>25.238615437421259</c:v>
                </c:pt>
                <c:pt idx="377">
                  <c:v>25.233123789080846</c:v>
                </c:pt>
                <c:pt idx="378">
                  <c:v>25.219834411679585</c:v>
                </c:pt>
                <c:pt idx="379">
                  <c:v>25.217425381168756</c:v>
                </c:pt>
                <c:pt idx="380">
                  <c:v>25.200050288887617</c:v>
                </c:pt>
                <c:pt idx="381">
                  <c:v>25.165098279953245</c:v>
                </c:pt>
                <c:pt idx="382">
                  <c:v>25.109155466747598</c:v>
                </c:pt>
                <c:pt idx="383">
                  <c:v>25.09880583794089</c:v>
                </c:pt>
                <c:pt idx="384">
                  <c:v>25.103065399057432</c:v>
                </c:pt>
                <c:pt idx="385">
                  <c:v>25.100621099713884</c:v>
                </c:pt>
                <c:pt idx="386">
                  <c:v>25.081212092435806</c:v>
                </c:pt>
                <c:pt idx="387">
                  <c:v>25.068515915138612</c:v>
                </c:pt>
                <c:pt idx="388">
                  <c:v>25.061167271368067</c:v>
                </c:pt>
                <c:pt idx="389">
                  <c:v>25.054616089075559</c:v>
                </c:pt>
                <c:pt idx="390">
                  <c:v>25.043459819417077</c:v>
                </c:pt>
                <c:pt idx="391">
                  <c:v>25.031750902042706</c:v>
                </c:pt>
                <c:pt idx="392">
                  <c:v>25.016681288000981</c:v>
                </c:pt>
                <c:pt idx="393">
                  <c:v>25.012858336079024</c:v>
                </c:pt>
                <c:pt idx="394">
                  <c:v>25.008406131656482</c:v>
                </c:pt>
                <c:pt idx="395">
                  <c:v>25.009233813650155</c:v>
                </c:pt>
                <c:pt idx="396">
                  <c:v>25.008659803243507</c:v>
                </c:pt>
                <c:pt idx="397">
                  <c:v>24.999579216350789</c:v>
                </c:pt>
                <c:pt idx="398">
                  <c:v>25.014281240549849</c:v>
                </c:pt>
                <c:pt idx="399">
                  <c:v>25.023944985332498</c:v>
                </c:pt>
                <c:pt idx="400">
                  <c:v>25.007686253148606</c:v>
                </c:pt>
                <c:pt idx="401">
                  <c:v>25.014021581384597</c:v>
                </c:pt>
                <c:pt idx="402">
                  <c:v>25.004044422929329</c:v>
                </c:pt>
                <c:pt idx="403">
                  <c:v>25.016952981555363</c:v>
                </c:pt>
                <c:pt idx="404">
                  <c:v>25.02845378404654</c:v>
                </c:pt>
                <c:pt idx="405">
                  <c:v>25.021506829264514</c:v>
                </c:pt>
                <c:pt idx="406">
                  <c:v>25.020309433777779</c:v>
                </c:pt>
                <c:pt idx="407">
                  <c:v>25.013100687453861</c:v>
                </c:pt>
                <c:pt idx="408">
                  <c:v>25.01540385731094</c:v>
                </c:pt>
                <c:pt idx="409">
                  <c:v>25.032475558089676</c:v>
                </c:pt>
                <c:pt idx="410">
                  <c:v>25.053751146338605</c:v>
                </c:pt>
                <c:pt idx="411">
                  <c:v>25.045009901538627</c:v>
                </c:pt>
                <c:pt idx="412">
                  <c:v>25.034486098176949</c:v>
                </c:pt>
                <c:pt idx="413">
                  <c:v>25.042145331067246</c:v>
                </c:pt>
                <c:pt idx="414">
                  <c:v>25.04468694463435</c:v>
                </c:pt>
                <c:pt idx="415">
                  <c:v>25.048606621837745</c:v>
                </c:pt>
                <c:pt idx="416">
                  <c:v>25.042128904997654</c:v>
                </c:pt>
                <c:pt idx="417">
                  <c:v>25.066589918708114</c:v>
                </c:pt>
                <c:pt idx="418">
                  <c:v>25.089313492238855</c:v>
                </c:pt>
                <c:pt idx="419">
                  <c:v>25.095534447238151</c:v>
                </c:pt>
                <c:pt idx="420">
                  <c:v>25.048717596810711</c:v>
                </c:pt>
                <c:pt idx="421">
                  <c:v>25.046146982921275</c:v>
                </c:pt>
                <c:pt idx="422">
                  <c:v>25.056071981074567</c:v>
                </c:pt>
                <c:pt idx="423">
                  <c:v>25.06050143506917</c:v>
                </c:pt>
                <c:pt idx="424">
                  <c:v>25.039941831202203</c:v>
                </c:pt>
                <c:pt idx="425">
                  <c:v>25.059199608974925</c:v>
                </c:pt>
                <c:pt idx="426">
                  <c:v>25.061041589765718</c:v>
                </c:pt>
                <c:pt idx="427">
                  <c:v>25.06278168356971</c:v>
                </c:pt>
                <c:pt idx="428">
                  <c:v>25.044065421152915</c:v>
                </c:pt>
                <c:pt idx="429">
                  <c:v>25.094021055533748</c:v>
                </c:pt>
                <c:pt idx="430">
                  <c:v>25.083586666447879</c:v>
                </c:pt>
                <c:pt idx="431">
                  <c:v>25.062673697308771</c:v>
                </c:pt>
                <c:pt idx="432">
                  <c:v>25.06491913052972</c:v>
                </c:pt>
                <c:pt idx="433">
                  <c:v>25.092593134900728</c:v>
                </c:pt>
                <c:pt idx="434">
                  <c:v>25.146721755906427</c:v>
                </c:pt>
                <c:pt idx="435">
                  <c:v>25.299970236083745</c:v>
                </c:pt>
                <c:pt idx="436">
                  <c:v>25.273872058051335</c:v>
                </c:pt>
                <c:pt idx="437">
                  <c:v>25.408809447682227</c:v>
                </c:pt>
                <c:pt idx="438">
                  <c:v>25.59454175483198</c:v>
                </c:pt>
                <c:pt idx="439">
                  <c:v>25.656176998254892</c:v>
                </c:pt>
                <c:pt idx="440">
                  <c:v>25.634816893426983</c:v>
                </c:pt>
                <c:pt idx="441">
                  <c:v>25.676803186428696</c:v>
                </c:pt>
                <c:pt idx="442">
                  <c:v>25.624440789302668</c:v>
                </c:pt>
                <c:pt idx="443">
                  <c:v>25.637614734048363</c:v>
                </c:pt>
                <c:pt idx="444">
                  <c:v>25.699099479066479</c:v>
                </c:pt>
                <c:pt idx="445">
                  <c:v>25.711915780247853</c:v>
                </c:pt>
                <c:pt idx="446">
                  <c:v>25.728683436272295</c:v>
                </c:pt>
                <c:pt idx="447">
                  <c:v>25.744004650449451</c:v>
                </c:pt>
                <c:pt idx="448">
                  <c:v>25.713732375602429</c:v>
                </c:pt>
                <c:pt idx="449">
                  <c:v>25.730459631551312</c:v>
                </c:pt>
                <c:pt idx="450">
                  <c:v>25.721306631591169</c:v>
                </c:pt>
                <c:pt idx="451">
                  <c:v>25.754637939505166</c:v>
                </c:pt>
                <c:pt idx="452">
                  <c:v>25.741940672326578</c:v>
                </c:pt>
                <c:pt idx="453">
                  <c:v>25.71820243275608</c:v>
                </c:pt>
                <c:pt idx="454">
                  <c:v>25.6980189124343</c:v>
                </c:pt>
                <c:pt idx="455">
                  <c:v>25.70717153330526</c:v>
                </c:pt>
                <c:pt idx="456">
                  <c:v>25.725771273185096</c:v>
                </c:pt>
                <c:pt idx="457">
                  <c:v>25.737848404619431</c:v>
                </c:pt>
                <c:pt idx="458">
                  <c:v>25.734918640963123</c:v>
                </c:pt>
                <c:pt idx="459">
                  <c:v>25.72503681497502</c:v>
                </c:pt>
                <c:pt idx="460">
                  <c:v>25.718148060536429</c:v>
                </c:pt>
                <c:pt idx="461">
                  <c:v>25.696318047591074</c:v>
                </c:pt>
                <c:pt idx="462">
                  <c:v>25.680266166095652</c:v>
                </c:pt>
                <c:pt idx="463">
                  <c:v>25.67998704814736</c:v>
                </c:pt>
                <c:pt idx="464">
                  <c:v>25.68557547254008</c:v>
                </c:pt>
                <c:pt idx="465">
                  <c:v>25.673979080342647</c:v>
                </c:pt>
                <c:pt idx="466">
                  <c:v>25.665370885690965</c:v>
                </c:pt>
                <c:pt idx="467">
                  <c:v>25.662724843208714</c:v>
                </c:pt>
                <c:pt idx="468">
                  <c:v>25.68734809354968</c:v>
                </c:pt>
                <c:pt idx="469">
                  <c:v>25.706345714602602</c:v>
                </c:pt>
                <c:pt idx="470">
                  <c:v>25.68303335464898</c:v>
                </c:pt>
                <c:pt idx="471">
                  <c:v>25.669784621023464</c:v>
                </c:pt>
                <c:pt idx="472">
                  <c:v>25.69335514070924</c:v>
                </c:pt>
                <c:pt idx="473">
                  <c:v>25.708947945206667</c:v>
                </c:pt>
                <c:pt idx="474">
                  <c:v>25.705221661025821</c:v>
                </c:pt>
                <c:pt idx="475">
                  <c:v>25.706578746137623</c:v>
                </c:pt>
                <c:pt idx="476">
                  <c:v>25.707389292961853</c:v>
                </c:pt>
                <c:pt idx="477">
                  <c:v>25.700893816470582</c:v>
                </c:pt>
                <c:pt idx="478">
                  <c:v>25.714381213813233</c:v>
                </c:pt>
                <c:pt idx="479">
                  <c:v>25.713487375680415</c:v>
                </c:pt>
                <c:pt idx="480">
                  <c:v>25.703630407111454</c:v>
                </c:pt>
                <c:pt idx="481">
                  <c:v>25.680697569583447</c:v>
                </c:pt>
                <c:pt idx="482">
                  <c:v>25.682296676059416</c:v>
                </c:pt>
                <c:pt idx="483">
                  <c:v>25.701904901471476</c:v>
                </c:pt>
                <c:pt idx="484">
                  <c:v>25.6970416205261</c:v>
                </c:pt>
                <c:pt idx="485">
                  <c:v>25.690385301910958</c:v>
                </c:pt>
                <c:pt idx="486">
                  <c:v>25.69100744141231</c:v>
                </c:pt>
                <c:pt idx="487">
                  <c:v>25.680264270649747</c:v>
                </c:pt>
                <c:pt idx="488">
                  <c:v>25.677935255033873</c:v>
                </c:pt>
                <c:pt idx="489">
                  <c:v>25.69645625267529</c:v>
                </c:pt>
                <c:pt idx="490">
                  <c:v>25.695081946083555</c:v>
                </c:pt>
                <c:pt idx="491">
                  <c:v>25.696531204021902</c:v>
                </c:pt>
                <c:pt idx="492">
                  <c:v>25.664487391277223</c:v>
                </c:pt>
                <c:pt idx="493">
                  <c:v>25.650643595948988</c:v>
                </c:pt>
                <c:pt idx="494">
                  <c:v>25.637828215412771</c:v>
                </c:pt>
                <c:pt idx="495">
                  <c:v>25.626514948677826</c:v>
                </c:pt>
                <c:pt idx="496">
                  <c:v>25.61567229408309</c:v>
                </c:pt>
                <c:pt idx="497">
                  <c:v>25.600324868596861</c:v>
                </c:pt>
                <c:pt idx="498">
                  <c:v>25.602764090853164</c:v>
                </c:pt>
                <c:pt idx="499">
                  <c:v>25.60039884514272</c:v>
                </c:pt>
                <c:pt idx="500">
                  <c:v>25.603626302117181</c:v>
                </c:pt>
                <c:pt idx="501">
                  <c:v>25.597597267785133</c:v>
                </c:pt>
                <c:pt idx="502">
                  <c:v>25.578749386958641</c:v>
                </c:pt>
                <c:pt idx="503">
                  <c:v>25.579696026798789</c:v>
                </c:pt>
                <c:pt idx="504">
                  <c:v>25.590966348145106</c:v>
                </c:pt>
                <c:pt idx="505">
                  <c:v>25.597452022473274</c:v>
                </c:pt>
                <c:pt idx="506">
                  <c:v>25.5942762840942</c:v>
                </c:pt>
                <c:pt idx="507">
                  <c:v>25.585409658932385</c:v>
                </c:pt>
                <c:pt idx="508">
                  <c:v>25.583385755951486</c:v>
                </c:pt>
                <c:pt idx="509">
                  <c:v>25.590988497784387</c:v>
                </c:pt>
                <c:pt idx="510">
                  <c:v>25.601344726804509</c:v>
                </c:pt>
                <c:pt idx="511">
                  <c:v>25.616967316880434</c:v>
                </c:pt>
                <c:pt idx="512">
                  <c:v>25.629045802204697</c:v>
                </c:pt>
                <c:pt idx="513">
                  <c:v>25.621034889635229</c:v>
                </c:pt>
                <c:pt idx="514">
                  <c:v>25.628211101984089</c:v>
                </c:pt>
                <c:pt idx="515">
                  <c:v>25.636280177665022</c:v>
                </c:pt>
                <c:pt idx="516">
                  <c:v>25.650077778268791</c:v>
                </c:pt>
                <c:pt idx="517">
                  <c:v>25.633934482125188</c:v>
                </c:pt>
                <c:pt idx="518">
                  <c:v>25.63803043241295</c:v>
                </c:pt>
                <c:pt idx="519">
                  <c:v>25.63900810341033</c:v>
                </c:pt>
                <c:pt idx="520">
                  <c:v>25.658413299488252</c:v>
                </c:pt>
                <c:pt idx="521">
                  <c:v>25.654181039562182</c:v>
                </c:pt>
                <c:pt idx="522">
                  <c:v>25.64554934138129</c:v>
                </c:pt>
                <c:pt idx="523">
                  <c:v>25.651099965167123</c:v>
                </c:pt>
                <c:pt idx="524">
                  <c:v>25.671141597824075</c:v>
                </c:pt>
                <c:pt idx="525">
                  <c:v>25.684904159756414</c:v>
                </c:pt>
                <c:pt idx="526">
                  <c:v>25.694279035198541</c:v>
                </c:pt>
                <c:pt idx="527">
                  <c:v>25.68787833100248</c:v>
                </c:pt>
                <c:pt idx="528">
                  <c:v>25.683365165993408</c:v>
                </c:pt>
                <c:pt idx="529">
                  <c:v>25.677923719891655</c:v>
                </c:pt>
                <c:pt idx="530">
                  <c:v>25.672048758233817</c:v>
                </c:pt>
                <c:pt idx="531">
                  <c:v>25.646413285624419</c:v>
                </c:pt>
                <c:pt idx="532">
                  <c:v>25.667944359672884</c:v>
                </c:pt>
                <c:pt idx="533">
                  <c:v>25.709480240572162</c:v>
                </c:pt>
                <c:pt idx="534">
                  <c:v>25.701336051077828</c:v>
                </c:pt>
                <c:pt idx="535">
                  <c:v>25.708972802625812</c:v>
                </c:pt>
                <c:pt idx="536">
                  <c:v>25.725903358686821</c:v>
                </c:pt>
                <c:pt idx="537">
                  <c:v>25.720604612583855</c:v>
                </c:pt>
                <c:pt idx="538">
                  <c:v>25.746716275359987</c:v>
                </c:pt>
                <c:pt idx="539">
                  <c:v>25.775368485514896</c:v>
                </c:pt>
                <c:pt idx="540">
                  <c:v>25.79189493250913</c:v>
                </c:pt>
                <c:pt idx="541">
                  <c:v>25.777394338097295</c:v>
                </c:pt>
                <c:pt idx="542">
                  <c:v>25.799909906748397</c:v>
                </c:pt>
                <c:pt idx="543">
                  <c:v>25.83241729140564</c:v>
                </c:pt>
                <c:pt idx="544">
                  <c:v>25.837790176521253</c:v>
                </c:pt>
                <c:pt idx="545">
                  <c:v>25.829160590408655</c:v>
                </c:pt>
                <c:pt idx="546">
                  <c:v>25.847039844222511</c:v>
                </c:pt>
                <c:pt idx="547">
                  <c:v>25.889164396464032</c:v>
                </c:pt>
                <c:pt idx="548">
                  <c:v>25.911798728339928</c:v>
                </c:pt>
                <c:pt idx="549">
                  <c:v>25.904897193180382</c:v>
                </c:pt>
                <c:pt idx="550">
                  <c:v>25.928238309756154</c:v>
                </c:pt>
                <c:pt idx="551">
                  <c:v>25.938210413124892</c:v>
                </c:pt>
                <c:pt idx="552">
                  <c:v>25.960830231300722</c:v>
                </c:pt>
                <c:pt idx="553">
                  <c:v>25.994422948282704</c:v>
                </c:pt>
                <c:pt idx="554">
                  <c:v>26.03048537712225</c:v>
                </c:pt>
                <c:pt idx="555">
                  <c:v>26.018787659802339</c:v>
                </c:pt>
                <c:pt idx="556">
                  <c:v>25.998164775119967</c:v>
                </c:pt>
                <c:pt idx="557">
                  <c:v>26.014464201850476</c:v>
                </c:pt>
                <c:pt idx="558">
                  <c:v>26.058433997757529</c:v>
                </c:pt>
                <c:pt idx="559">
                  <c:v>26.027235716352912</c:v>
                </c:pt>
                <c:pt idx="560">
                  <c:v>26.020824560126577</c:v>
                </c:pt>
                <c:pt idx="561">
                  <c:v>26.062725395595809</c:v>
                </c:pt>
                <c:pt idx="562">
                  <c:v>26.07183350056582</c:v>
                </c:pt>
                <c:pt idx="563">
                  <c:v>26.068300497711604</c:v>
                </c:pt>
                <c:pt idx="564">
                  <c:v>26.037602289092113</c:v>
                </c:pt>
                <c:pt idx="565">
                  <c:v>25.999968156508814</c:v>
                </c:pt>
                <c:pt idx="566">
                  <c:v>26.008335954464243</c:v>
                </c:pt>
                <c:pt idx="567">
                  <c:v>26.025101011020016</c:v>
                </c:pt>
                <c:pt idx="568">
                  <c:v>25.943461339835473</c:v>
                </c:pt>
                <c:pt idx="569">
                  <c:v>25.906283143225529</c:v>
                </c:pt>
                <c:pt idx="570">
                  <c:v>26.00818767643894</c:v>
                </c:pt>
                <c:pt idx="571">
                  <c:v>26.12389598399421</c:v>
                </c:pt>
                <c:pt idx="572">
                  <c:v>26.10483711296078</c:v>
                </c:pt>
                <c:pt idx="573">
                  <c:v>26.022589057796591</c:v>
                </c:pt>
                <c:pt idx="574">
                  <c:v>25.978633992211993</c:v>
                </c:pt>
                <c:pt idx="575">
                  <c:v>25.908986103240501</c:v>
                </c:pt>
                <c:pt idx="576">
                  <c:v>25.909976175869655</c:v>
                </c:pt>
                <c:pt idx="577">
                  <c:v>25.995215352981852</c:v>
                </c:pt>
                <c:pt idx="578">
                  <c:v>25.922328201115693</c:v>
                </c:pt>
                <c:pt idx="579">
                  <c:v>25.687030362660543</c:v>
                </c:pt>
                <c:pt idx="580">
                  <c:v>25.642529192033152</c:v>
                </c:pt>
                <c:pt idx="581">
                  <c:v>25.642184383345381</c:v>
                </c:pt>
                <c:pt idx="582">
                  <c:v>25.744601770064868</c:v>
                </c:pt>
                <c:pt idx="583">
                  <c:v>25.494646015187829</c:v>
                </c:pt>
                <c:pt idx="584">
                  <c:v>25.167000969168569</c:v>
                </c:pt>
                <c:pt idx="585">
                  <c:v>25.360889000954874</c:v>
                </c:pt>
                <c:pt idx="586">
                  <c:v>25.495989615555917</c:v>
                </c:pt>
                <c:pt idx="587">
                  <c:v>26.001471949133599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185-483B-B8A3-F436F7335962}"/>
            </c:ext>
          </c:extLst>
        </c:ser>
        <c:ser>
          <c:idx val="28"/>
          <c:order val="28"/>
          <c:tx>
            <c:strRef>
              <c:f>plot!$AD$1</c:f>
              <c:strCache>
                <c:ptCount val="1"/>
                <c:pt idx="0">
                  <c:v>S17_n3_z/O-PTIR (mV) []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plot!$AD$2:$AD$589</c:f>
              <c:numCache>
                <c:formatCode>General</c:formatCode>
                <c:ptCount val="588"/>
                <c:pt idx="0">
                  <c:v>29.429506513389704</c:v>
                </c:pt>
                <c:pt idx="1">
                  <c:v>29.486649437377093</c:v>
                </c:pt>
                <c:pt idx="2">
                  <c:v>29.384145302499665</c:v>
                </c:pt>
                <c:pt idx="3">
                  <c:v>29.33581229066068</c:v>
                </c:pt>
                <c:pt idx="4">
                  <c:v>29.504623424058686</c:v>
                </c:pt>
                <c:pt idx="5">
                  <c:v>29.580441921568401</c:v>
                </c:pt>
                <c:pt idx="6">
                  <c:v>29.601612400409376</c:v>
                </c:pt>
                <c:pt idx="7">
                  <c:v>29.622352728001392</c:v>
                </c:pt>
                <c:pt idx="8">
                  <c:v>29.623905165523187</c:v>
                </c:pt>
                <c:pt idx="9">
                  <c:v>29.671081195434912</c:v>
                </c:pt>
                <c:pt idx="10">
                  <c:v>29.719044346450733</c:v>
                </c:pt>
                <c:pt idx="11">
                  <c:v>29.743816996916813</c:v>
                </c:pt>
                <c:pt idx="12">
                  <c:v>29.797921910446142</c:v>
                </c:pt>
                <c:pt idx="13">
                  <c:v>29.88610399267905</c:v>
                </c:pt>
                <c:pt idx="14">
                  <c:v>29.931468595929097</c:v>
                </c:pt>
                <c:pt idx="15">
                  <c:v>29.978794965878119</c:v>
                </c:pt>
                <c:pt idx="16">
                  <c:v>30.059319766310846</c:v>
                </c:pt>
                <c:pt idx="17">
                  <c:v>30.140784975728831</c:v>
                </c:pt>
                <c:pt idx="18">
                  <c:v>30.196311592243941</c:v>
                </c:pt>
                <c:pt idx="19">
                  <c:v>30.19092059409348</c:v>
                </c:pt>
                <c:pt idx="20">
                  <c:v>30.217915076595393</c:v>
                </c:pt>
                <c:pt idx="21">
                  <c:v>30.261576294001102</c:v>
                </c:pt>
                <c:pt idx="22">
                  <c:v>30.295712325999713</c:v>
                </c:pt>
                <c:pt idx="23">
                  <c:v>30.332739023054128</c:v>
                </c:pt>
                <c:pt idx="24">
                  <c:v>30.33068732372157</c:v>
                </c:pt>
                <c:pt idx="25">
                  <c:v>30.329623105293823</c:v>
                </c:pt>
                <c:pt idx="26">
                  <c:v>30.269755858868933</c:v>
                </c:pt>
                <c:pt idx="27">
                  <c:v>30.160851931557147</c:v>
                </c:pt>
                <c:pt idx="28">
                  <c:v>30.076021688176372</c:v>
                </c:pt>
                <c:pt idx="29">
                  <c:v>29.9675718224027</c:v>
                </c:pt>
                <c:pt idx="30">
                  <c:v>29.81111346496704</c:v>
                </c:pt>
                <c:pt idx="31">
                  <c:v>29.692116167040272</c:v>
                </c:pt>
                <c:pt idx="32">
                  <c:v>29.530826808206843</c:v>
                </c:pt>
                <c:pt idx="33">
                  <c:v>29.359837849870758</c:v>
                </c:pt>
                <c:pt idx="34">
                  <c:v>29.197890887898762</c:v>
                </c:pt>
                <c:pt idx="35">
                  <c:v>29.157379897880606</c:v>
                </c:pt>
                <c:pt idx="36">
                  <c:v>29.188064507714166</c:v>
                </c:pt>
                <c:pt idx="37">
                  <c:v>29.263713340432336</c:v>
                </c:pt>
                <c:pt idx="38">
                  <c:v>29.49837722364812</c:v>
                </c:pt>
                <c:pt idx="39">
                  <c:v>29.566272618706574</c:v>
                </c:pt>
                <c:pt idx="40">
                  <c:v>29.754811799470346</c:v>
                </c:pt>
                <c:pt idx="41">
                  <c:v>29.852710817335335</c:v>
                </c:pt>
                <c:pt idx="42">
                  <c:v>30.030274426717479</c:v>
                </c:pt>
                <c:pt idx="43">
                  <c:v>30.236535062204769</c:v>
                </c:pt>
                <c:pt idx="44">
                  <c:v>30.23569712588732</c:v>
                </c:pt>
                <c:pt idx="45">
                  <c:v>30.415705574033517</c:v>
                </c:pt>
                <c:pt idx="46">
                  <c:v>30.640521155400386</c:v>
                </c:pt>
                <c:pt idx="47">
                  <c:v>30.697653177044575</c:v>
                </c:pt>
                <c:pt idx="48">
                  <c:v>30.894977353657389</c:v>
                </c:pt>
                <c:pt idx="49">
                  <c:v>30.999528298189851</c:v>
                </c:pt>
                <c:pt idx="50">
                  <c:v>31.018897597635917</c:v>
                </c:pt>
                <c:pt idx="51">
                  <c:v>31.024534810936181</c:v>
                </c:pt>
                <c:pt idx="52">
                  <c:v>30.89947641847732</c:v>
                </c:pt>
                <c:pt idx="53">
                  <c:v>30.784759062309579</c:v>
                </c:pt>
                <c:pt idx="54">
                  <c:v>30.724734971874412</c:v>
                </c:pt>
                <c:pt idx="55">
                  <c:v>30.651722774936445</c:v>
                </c:pt>
                <c:pt idx="56">
                  <c:v>30.616268729190356</c:v>
                </c:pt>
                <c:pt idx="57">
                  <c:v>30.627299093035003</c:v>
                </c:pt>
                <c:pt idx="58">
                  <c:v>30.658063165977296</c:v>
                </c:pt>
                <c:pt idx="59">
                  <c:v>30.63047509066082</c:v>
                </c:pt>
                <c:pt idx="60">
                  <c:v>30.55583661973083</c:v>
                </c:pt>
                <c:pt idx="61">
                  <c:v>30.580331798543881</c:v>
                </c:pt>
                <c:pt idx="62">
                  <c:v>30.543959522828303</c:v>
                </c:pt>
                <c:pt idx="63">
                  <c:v>30.312662802573655</c:v>
                </c:pt>
                <c:pt idx="64">
                  <c:v>30.152444306514465</c:v>
                </c:pt>
                <c:pt idx="65">
                  <c:v>29.894743608355078</c:v>
                </c:pt>
                <c:pt idx="66">
                  <c:v>29.714291720266928</c:v>
                </c:pt>
                <c:pt idx="67">
                  <c:v>29.502405803228378</c:v>
                </c:pt>
                <c:pt idx="68">
                  <c:v>29.440391403478994</c:v>
                </c:pt>
                <c:pt idx="69">
                  <c:v>29.425912296263924</c:v>
                </c:pt>
                <c:pt idx="70">
                  <c:v>29.428495870854491</c:v>
                </c:pt>
                <c:pt idx="71">
                  <c:v>29.543987340180365</c:v>
                </c:pt>
                <c:pt idx="72">
                  <c:v>29.575055274996984</c:v>
                </c:pt>
                <c:pt idx="73">
                  <c:v>29.741644342403294</c:v>
                </c:pt>
                <c:pt idx="74">
                  <c:v>29.802795211063867</c:v>
                </c:pt>
                <c:pt idx="75">
                  <c:v>29.869225668093133</c:v>
                </c:pt>
                <c:pt idx="76">
                  <c:v>29.982340426602139</c:v>
                </c:pt>
                <c:pt idx="77">
                  <c:v>29.929308715405678</c:v>
                </c:pt>
                <c:pt idx="78">
                  <c:v>29.969624083229327</c:v>
                </c:pt>
                <c:pt idx="79">
                  <c:v>29.997097800920169</c:v>
                </c:pt>
                <c:pt idx="80">
                  <c:v>29.963158666175516</c:v>
                </c:pt>
                <c:pt idx="81">
                  <c:v>29.93425313860563</c:v>
                </c:pt>
                <c:pt idx="82">
                  <c:v>29.923209860397364</c:v>
                </c:pt>
                <c:pt idx="83">
                  <c:v>29.894737244755618</c:v>
                </c:pt>
                <c:pt idx="84">
                  <c:v>29.783261206690529</c:v>
                </c:pt>
                <c:pt idx="85">
                  <c:v>29.724624427729335</c:v>
                </c:pt>
                <c:pt idx="86">
                  <c:v>29.748109104380692</c:v>
                </c:pt>
                <c:pt idx="87">
                  <c:v>29.683576590891089</c:v>
                </c:pt>
                <c:pt idx="88">
                  <c:v>29.675328149417314</c:v>
                </c:pt>
                <c:pt idx="89">
                  <c:v>29.771669348775667</c:v>
                </c:pt>
                <c:pt idx="90">
                  <c:v>29.822284950987999</c:v>
                </c:pt>
                <c:pt idx="91">
                  <c:v>29.912803410047069</c:v>
                </c:pt>
                <c:pt idx="92">
                  <c:v>29.944197385753796</c:v>
                </c:pt>
                <c:pt idx="93">
                  <c:v>29.995714841025237</c:v>
                </c:pt>
                <c:pt idx="94">
                  <c:v>30.110788278015832</c:v>
                </c:pt>
                <c:pt idx="95">
                  <c:v>30.127871547937378</c:v>
                </c:pt>
                <c:pt idx="96">
                  <c:v>30.156909307360799</c:v>
                </c:pt>
                <c:pt idx="97">
                  <c:v>30.230496942138384</c:v>
                </c:pt>
                <c:pt idx="98">
                  <c:v>30.224136992387425</c:v>
                </c:pt>
                <c:pt idx="99">
                  <c:v>30.205833221521925</c:v>
                </c:pt>
                <c:pt idx="100">
                  <c:v>30.183065011304162</c:v>
                </c:pt>
                <c:pt idx="101">
                  <c:v>30.16595712922587</c:v>
                </c:pt>
                <c:pt idx="102">
                  <c:v>30.16611621921243</c:v>
                </c:pt>
                <c:pt idx="103">
                  <c:v>30.088840691381687</c:v>
                </c:pt>
                <c:pt idx="104">
                  <c:v>30.031336960663012</c:v>
                </c:pt>
                <c:pt idx="105">
                  <c:v>30.0020681464297</c:v>
                </c:pt>
                <c:pt idx="106">
                  <c:v>29.898584695707061</c:v>
                </c:pt>
                <c:pt idx="107">
                  <c:v>29.836219642910827</c:v>
                </c:pt>
                <c:pt idx="108">
                  <c:v>29.753243172202861</c:v>
                </c:pt>
                <c:pt idx="109">
                  <c:v>29.683589505254709</c:v>
                </c:pt>
                <c:pt idx="110">
                  <c:v>29.624261807840117</c:v>
                </c:pt>
                <c:pt idx="111">
                  <c:v>29.526648356501006</c:v>
                </c:pt>
                <c:pt idx="112">
                  <c:v>29.461479155526956</c:v>
                </c:pt>
                <c:pt idx="113">
                  <c:v>29.432509758006585</c:v>
                </c:pt>
                <c:pt idx="114">
                  <c:v>29.395621375658131</c:v>
                </c:pt>
                <c:pt idx="115">
                  <c:v>29.365939021042106</c:v>
                </c:pt>
                <c:pt idx="116">
                  <c:v>29.368753299508775</c:v>
                </c:pt>
                <c:pt idx="117">
                  <c:v>29.356511816350263</c:v>
                </c:pt>
                <c:pt idx="118">
                  <c:v>29.329961733009334</c:v>
                </c:pt>
                <c:pt idx="119">
                  <c:v>29.28278013494808</c:v>
                </c:pt>
                <c:pt idx="120">
                  <c:v>29.209550405849082</c:v>
                </c:pt>
                <c:pt idx="121">
                  <c:v>29.125565491791015</c:v>
                </c:pt>
                <c:pt idx="122">
                  <c:v>29.100360011281353</c:v>
                </c:pt>
                <c:pt idx="123">
                  <c:v>29.077157970858693</c:v>
                </c:pt>
                <c:pt idx="124">
                  <c:v>29.070259811494743</c:v>
                </c:pt>
                <c:pt idx="125">
                  <c:v>29.098227269637992</c:v>
                </c:pt>
                <c:pt idx="126">
                  <c:v>29.139440887600468</c:v>
                </c:pt>
                <c:pt idx="127">
                  <c:v>29.199278175977156</c:v>
                </c:pt>
                <c:pt idx="128">
                  <c:v>29.215308714703809</c:v>
                </c:pt>
                <c:pt idx="129">
                  <c:v>29.258993889189849</c:v>
                </c:pt>
                <c:pt idx="130">
                  <c:v>29.302405896810725</c:v>
                </c:pt>
                <c:pt idx="131">
                  <c:v>29.309322544536716</c:v>
                </c:pt>
                <c:pt idx="132">
                  <c:v>29.383573982283224</c:v>
                </c:pt>
                <c:pt idx="133">
                  <c:v>29.394250862215088</c:v>
                </c:pt>
                <c:pt idx="134">
                  <c:v>29.408517537506924</c:v>
                </c:pt>
                <c:pt idx="135">
                  <c:v>29.448861915857538</c:v>
                </c:pt>
                <c:pt idx="136">
                  <c:v>29.405993621661317</c:v>
                </c:pt>
                <c:pt idx="137">
                  <c:v>29.437636198867629</c:v>
                </c:pt>
                <c:pt idx="138">
                  <c:v>29.458449052777052</c:v>
                </c:pt>
                <c:pt idx="139">
                  <c:v>29.356659840224523</c:v>
                </c:pt>
                <c:pt idx="140">
                  <c:v>29.265606721832679</c:v>
                </c:pt>
                <c:pt idx="141">
                  <c:v>29.183676256088553</c:v>
                </c:pt>
                <c:pt idx="142">
                  <c:v>29.162992908446871</c:v>
                </c:pt>
                <c:pt idx="143">
                  <c:v>29.115317207301622</c:v>
                </c:pt>
                <c:pt idx="144">
                  <c:v>29.101222126937198</c:v>
                </c:pt>
                <c:pt idx="145">
                  <c:v>29.091868431177378</c:v>
                </c:pt>
                <c:pt idx="146">
                  <c:v>29.068830423058877</c:v>
                </c:pt>
                <c:pt idx="147">
                  <c:v>29.068427428236671</c:v>
                </c:pt>
                <c:pt idx="148">
                  <c:v>29.057949469276974</c:v>
                </c:pt>
                <c:pt idx="149">
                  <c:v>29.062794683493397</c:v>
                </c:pt>
                <c:pt idx="150">
                  <c:v>29.099076119996429</c:v>
                </c:pt>
                <c:pt idx="151">
                  <c:v>29.090263669426918</c:v>
                </c:pt>
                <c:pt idx="152">
                  <c:v>29.12319996406438</c:v>
                </c:pt>
                <c:pt idx="153">
                  <c:v>29.113719920440968</c:v>
                </c:pt>
                <c:pt idx="154">
                  <c:v>29.145439246868005</c:v>
                </c:pt>
                <c:pt idx="155">
                  <c:v>29.156575276877991</c:v>
                </c:pt>
                <c:pt idx="156">
                  <c:v>29.192050343558336</c:v>
                </c:pt>
                <c:pt idx="157">
                  <c:v>29.217975179856495</c:v>
                </c:pt>
                <c:pt idx="158">
                  <c:v>29.253172692999257</c:v>
                </c:pt>
                <c:pt idx="159">
                  <c:v>29.302848283951295</c:v>
                </c:pt>
                <c:pt idx="160">
                  <c:v>29.265691203294658</c:v>
                </c:pt>
                <c:pt idx="161">
                  <c:v>29.273929561270759</c:v>
                </c:pt>
                <c:pt idx="162">
                  <c:v>29.257337481682718</c:v>
                </c:pt>
                <c:pt idx="163">
                  <c:v>29.201548881392682</c:v>
                </c:pt>
                <c:pt idx="164">
                  <c:v>29.216432662063273</c:v>
                </c:pt>
                <c:pt idx="165">
                  <c:v>29.211980949909933</c:v>
                </c:pt>
                <c:pt idx="166">
                  <c:v>29.207929395863964</c:v>
                </c:pt>
                <c:pt idx="167">
                  <c:v>29.238695059706121</c:v>
                </c:pt>
                <c:pt idx="168">
                  <c:v>29.202121932882509</c:v>
                </c:pt>
                <c:pt idx="169">
                  <c:v>29.204876973724769</c:v>
                </c:pt>
                <c:pt idx="170">
                  <c:v>29.206781678588861</c:v>
                </c:pt>
                <c:pt idx="171">
                  <c:v>29.224698907578194</c:v>
                </c:pt>
                <c:pt idx="172">
                  <c:v>29.231190785040067</c:v>
                </c:pt>
                <c:pt idx="173">
                  <c:v>29.202098350131561</c:v>
                </c:pt>
                <c:pt idx="174">
                  <c:v>29.292397218218003</c:v>
                </c:pt>
                <c:pt idx="175">
                  <c:v>29.278402750572287</c:v>
                </c:pt>
                <c:pt idx="176">
                  <c:v>29.25469750033368</c:v>
                </c:pt>
                <c:pt idx="177">
                  <c:v>29.334130498942461</c:v>
                </c:pt>
                <c:pt idx="178">
                  <c:v>29.303398010041619</c:v>
                </c:pt>
                <c:pt idx="179">
                  <c:v>29.326825227133124</c:v>
                </c:pt>
                <c:pt idx="180">
                  <c:v>29.377734397161834</c:v>
                </c:pt>
                <c:pt idx="181">
                  <c:v>29.386717764186763</c:v>
                </c:pt>
                <c:pt idx="182">
                  <c:v>29.424310868384502</c:v>
                </c:pt>
                <c:pt idx="183">
                  <c:v>29.392487279527305</c:v>
                </c:pt>
                <c:pt idx="184">
                  <c:v>29.452371487752234</c:v>
                </c:pt>
                <c:pt idx="185">
                  <c:v>29.493316898713839</c:v>
                </c:pt>
                <c:pt idx="186">
                  <c:v>29.455651642528075</c:v>
                </c:pt>
                <c:pt idx="187">
                  <c:v>29.493497512639756</c:v>
                </c:pt>
                <c:pt idx="188">
                  <c:v>29.454914166858021</c:v>
                </c:pt>
                <c:pt idx="189">
                  <c:v>29.459039042671325</c:v>
                </c:pt>
                <c:pt idx="190">
                  <c:v>29.464318490666507</c:v>
                </c:pt>
                <c:pt idx="191">
                  <c:v>29.423805710886</c:v>
                </c:pt>
                <c:pt idx="192">
                  <c:v>29.487464773558216</c:v>
                </c:pt>
                <c:pt idx="193">
                  <c:v>29.515681347903946</c:v>
                </c:pt>
                <c:pt idx="194">
                  <c:v>29.487428791146549</c:v>
                </c:pt>
                <c:pt idx="195">
                  <c:v>29.549938335083517</c:v>
                </c:pt>
                <c:pt idx="196">
                  <c:v>29.57619108391868</c:v>
                </c:pt>
                <c:pt idx="197">
                  <c:v>29.596511179990316</c:v>
                </c:pt>
                <c:pt idx="198">
                  <c:v>29.624267750319028</c:v>
                </c:pt>
                <c:pt idx="199">
                  <c:v>29.614969970010367</c:v>
                </c:pt>
                <c:pt idx="200">
                  <c:v>29.64152059144978</c:v>
                </c:pt>
                <c:pt idx="201">
                  <c:v>29.612792542797255</c:v>
                </c:pt>
                <c:pt idx="202">
                  <c:v>29.612024512491544</c:v>
                </c:pt>
                <c:pt idx="203">
                  <c:v>29.646965539822151</c:v>
                </c:pt>
                <c:pt idx="204">
                  <c:v>29.646500903479051</c:v>
                </c:pt>
                <c:pt idx="205">
                  <c:v>29.649227612266351</c:v>
                </c:pt>
                <c:pt idx="206">
                  <c:v>29.658414357122627</c:v>
                </c:pt>
                <c:pt idx="207">
                  <c:v>29.656154764610573</c:v>
                </c:pt>
                <c:pt idx="208">
                  <c:v>29.699711029416324</c:v>
                </c:pt>
                <c:pt idx="209">
                  <c:v>29.748417785745794</c:v>
                </c:pt>
                <c:pt idx="210">
                  <c:v>29.741593246442903</c:v>
                </c:pt>
                <c:pt idx="211">
                  <c:v>29.822547262301136</c:v>
                </c:pt>
                <c:pt idx="212">
                  <c:v>29.829731766094206</c:v>
                </c:pt>
                <c:pt idx="213">
                  <c:v>29.788988446206705</c:v>
                </c:pt>
                <c:pt idx="214">
                  <c:v>29.806327195930198</c:v>
                </c:pt>
                <c:pt idx="215">
                  <c:v>29.819836836841873</c:v>
                </c:pt>
                <c:pt idx="216">
                  <c:v>29.798390945159458</c:v>
                </c:pt>
                <c:pt idx="217">
                  <c:v>29.797029977115606</c:v>
                </c:pt>
                <c:pt idx="218">
                  <c:v>29.789512694503593</c:v>
                </c:pt>
                <c:pt idx="219">
                  <c:v>29.757501917560738</c:v>
                </c:pt>
                <c:pt idx="220">
                  <c:v>29.782781316425186</c:v>
                </c:pt>
                <c:pt idx="221">
                  <c:v>29.850312488996764</c:v>
                </c:pt>
                <c:pt idx="222">
                  <c:v>29.897122003654157</c:v>
                </c:pt>
                <c:pt idx="223">
                  <c:v>29.909551423557087</c:v>
                </c:pt>
                <c:pt idx="224">
                  <c:v>30.001668830563432</c:v>
                </c:pt>
                <c:pt idx="225">
                  <c:v>29.951984466266545</c:v>
                </c:pt>
                <c:pt idx="226">
                  <c:v>29.90707794859545</c:v>
                </c:pt>
                <c:pt idx="227">
                  <c:v>30.000012610220992</c:v>
                </c:pt>
                <c:pt idx="228">
                  <c:v>30.014234319196042</c:v>
                </c:pt>
                <c:pt idx="229">
                  <c:v>29.9172129165628</c:v>
                </c:pt>
                <c:pt idx="230">
                  <c:v>29.79040266260488</c:v>
                </c:pt>
                <c:pt idx="231">
                  <c:v>29.749738185843071</c:v>
                </c:pt>
                <c:pt idx="232">
                  <c:v>29.772816153622905</c:v>
                </c:pt>
                <c:pt idx="233">
                  <c:v>29.842103539272593</c:v>
                </c:pt>
                <c:pt idx="234">
                  <c:v>29.868775724178203</c:v>
                </c:pt>
                <c:pt idx="235">
                  <c:v>29.839588420167416</c:v>
                </c:pt>
                <c:pt idx="236">
                  <c:v>29.812920914379056</c:v>
                </c:pt>
                <c:pt idx="237">
                  <c:v>29.851932212224639</c:v>
                </c:pt>
                <c:pt idx="238">
                  <c:v>29.779353582291225</c:v>
                </c:pt>
                <c:pt idx="239">
                  <c:v>29.73736037660343</c:v>
                </c:pt>
                <c:pt idx="240">
                  <c:v>29.630581283226849</c:v>
                </c:pt>
                <c:pt idx="241">
                  <c:v>29.440967964306758</c:v>
                </c:pt>
                <c:pt idx="242">
                  <c:v>29.255876123178229</c:v>
                </c:pt>
                <c:pt idx="243">
                  <c:v>29.221164793713513</c:v>
                </c:pt>
                <c:pt idx="244">
                  <c:v>29.172068711433106</c:v>
                </c:pt>
                <c:pt idx="245">
                  <c:v>29.227471284549871</c:v>
                </c:pt>
                <c:pt idx="246">
                  <c:v>29.232532755867876</c:v>
                </c:pt>
                <c:pt idx="247">
                  <c:v>29.168015882327687</c:v>
                </c:pt>
                <c:pt idx="248">
                  <c:v>29.1553839502301</c:v>
                </c:pt>
                <c:pt idx="249">
                  <c:v>29.128192102562508</c:v>
                </c:pt>
                <c:pt idx="250">
                  <c:v>29.074089984805738</c:v>
                </c:pt>
                <c:pt idx="251">
                  <c:v>29.108088158312317</c:v>
                </c:pt>
                <c:pt idx="252">
                  <c:v>29.102386852803512</c:v>
                </c:pt>
                <c:pt idx="253">
                  <c:v>29.120415971184123</c:v>
                </c:pt>
                <c:pt idx="254">
                  <c:v>29.151038149895754</c:v>
                </c:pt>
                <c:pt idx="255">
                  <c:v>29.128073369962244</c:v>
                </c:pt>
                <c:pt idx="256">
                  <c:v>29.075629145332329</c:v>
                </c:pt>
                <c:pt idx="257">
                  <c:v>29.083840148019195</c:v>
                </c:pt>
                <c:pt idx="258">
                  <c:v>29.091963300279659</c:v>
                </c:pt>
                <c:pt idx="259">
                  <c:v>29.1</c:v>
                </c:pt>
                <c:pt idx="260">
                  <c:v>29.084218109564105</c:v>
                </c:pt>
                <c:pt idx="261">
                  <c:v>29.169246408280355</c:v>
                </c:pt>
                <c:pt idx="262">
                  <c:v>29.268567854394295</c:v>
                </c:pt>
                <c:pt idx="263">
                  <c:v>29.162649706894246</c:v>
                </c:pt>
                <c:pt idx="264">
                  <c:v>29.131045381471466</c:v>
                </c:pt>
                <c:pt idx="265">
                  <c:v>29.100525464867374</c:v>
                </c:pt>
                <c:pt idx="266">
                  <c:v>29.095389817843134</c:v>
                </c:pt>
                <c:pt idx="267">
                  <c:v>29.072410099827795</c:v>
                </c:pt>
                <c:pt idx="268">
                  <c:v>29.069914802633079</c:v>
                </c:pt>
                <c:pt idx="269">
                  <c:v>29.133871123775403</c:v>
                </c:pt>
                <c:pt idx="270">
                  <c:v>29.155055534687992</c:v>
                </c:pt>
                <c:pt idx="271">
                  <c:v>29.125372209155138</c:v>
                </c:pt>
                <c:pt idx="272">
                  <c:v>29.099041669995664</c:v>
                </c:pt>
                <c:pt idx="273">
                  <c:v>29.074597195266932</c:v>
                </c:pt>
                <c:pt idx="274">
                  <c:v>29.059293627592098</c:v>
                </c:pt>
                <c:pt idx="275">
                  <c:v>29.037054689873372</c:v>
                </c:pt>
                <c:pt idx="276">
                  <c:v>29.052682274720098</c:v>
                </c:pt>
                <c:pt idx="277">
                  <c:v>29.022574674617111</c:v>
                </c:pt>
                <c:pt idx="278">
                  <c:v>29.016381472520539</c:v>
                </c:pt>
                <c:pt idx="279">
                  <c:v>29.011624657795686</c:v>
                </c:pt>
                <c:pt idx="280">
                  <c:v>29.031634739684915</c:v>
                </c:pt>
                <c:pt idx="281">
                  <c:v>29.004434155959189</c:v>
                </c:pt>
                <c:pt idx="282">
                  <c:v>29.006209301915479</c:v>
                </c:pt>
                <c:pt idx="283">
                  <c:v>29.021478670360985</c:v>
                </c:pt>
                <c:pt idx="284">
                  <c:v>29.038464268096575</c:v>
                </c:pt>
                <c:pt idx="285">
                  <c:v>29.03515563504336</c:v>
                </c:pt>
                <c:pt idx="286">
                  <c:v>28.949930392281985</c:v>
                </c:pt>
                <c:pt idx="287">
                  <c:v>28.959378281596528</c:v>
                </c:pt>
                <c:pt idx="288">
                  <c:v>28.992304671858772</c:v>
                </c:pt>
                <c:pt idx="289">
                  <c:v>29.065920000430477</c:v>
                </c:pt>
                <c:pt idx="290">
                  <c:v>29.066189617015421</c:v>
                </c:pt>
                <c:pt idx="291">
                  <c:v>29.029526110117644</c:v>
                </c:pt>
                <c:pt idx="292">
                  <c:v>29.001119747943118</c:v>
                </c:pt>
                <c:pt idx="293">
                  <c:v>28.909057747442542</c:v>
                </c:pt>
                <c:pt idx="294">
                  <c:v>28.990768421889332</c:v>
                </c:pt>
                <c:pt idx="295">
                  <c:v>28.988428223540382</c:v>
                </c:pt>
                <c:pt idx="296">
                  <c:v>29.066537398254056</c:v>
                </c:pt>
                <c:pt idx="297">
                  <c:v>29.297885963127854</c:v>
                </c:pt>
                <c:pt idx="298">
                  <c:v>29.379776527699615</c:v>
                </c:pt>
                <c:pt idx="299">
                  <c:v>29.29419996511718</c:v>
                </c:pt>
                <c:pt idx="300">
                  <c:v>29.343245489535679</c:v>
                </c:pt>
                <c:pt idx="301">
                  <c:v>29.359032105880001</c:v>
                </c:pt>
                <c:pt idx="302">
                  <c:v>29.225736548619945</c:v>
                </c:pt>
                <c:pt idx="303">
                  <c:v>28.995011742244742</c:v>
                </c:pt>
                <c:pt idx="304">
                  <c:v>29.04737198841778</c:v>
                </c:pt>
                <c:pt idx="305">
                  <c:v>29.36144594549226</c:v>
                </c:pt>
                <c:pt idx="306">
                  <c:v>29.503836583701627</c:v>
                </c:pt>
                <c:pt idx="307">
                  <c:v>29.609467562078141</c:v>
                </c:pt>
                <c:pt idx="308">
                  <c:v>29.675587325721889</c:v>
                </c:pt>
                <c:pt idx="309">
                  <c:v>29.556397622493733</c:v>
                </c:pt>
                <c:pt idx="310">
                  <c:v>29.428672179992539</c:v>
                </c:pt>
                <c:pt idx="311">
                  <c:v>29.319384190736727</c:v>
                </c:pt>
                <c:pt idx="312">
                  <c:v>29.043222479976595</c:v>
                </c:pt>
                <c:pt idx="313">
                  <c:v>29.214476369931479</c:v>
                </c:pt>
                <c:pt idx="314">
                  <c:v>29.28126863970224</c:v>
                </c:pt>
                <c:pt idx="315">
                  <c:v>29.38350753881825</c:v>
                </c:pt>
                <c:pt idx="316">
                  <c:v>29.319147848524342</c:v>
                </c:pt>
                <c:pt idx="317">
                  <c:v>29.2089907366346</c:v>
                </c:pt>
                <c:pt idx="318">
                  <c:v>29.183357280665501</c:v>
                </c:pt>
                <c:pt idx="319">
                  <c:v>29.203869863923082</c:v>
                </c:pt>
                <c:pt idx="320">
                  <c:v>29.186097348332556</c:v>
                </c:pt>
                <c:pt idx="321">
                  <c:v>29.374881235230806</c:v>
                </c:pt>
                <c:pt idx="322">
                  <c:v>29.459281327362625</c:v>
                </c:pt>
                <c:pt idx="323">
                  <c:v>29.553624075742743</c:v>
                </c:pt>
                <c:pt idx="324">
                  <c:v>29.774751108980034</c:v>
                </c:pt>
                <c:pt idx="325">
                  <c:v>29.858766811629618</c:v>
                </c:pt>
                <c:pt idx="326">
                  <c:v>30.120862511041253</c:v>
                </c:pt>
                <c:pt idx="327">
                  <c:v>30.195096612658343</c:v>
                </c:pt>
                <c:pt idx="328">
                  <c:v>30.155883925606247</c:v>
                </c:pt>
                <c:pt idx="329">
                  <c:v>30.341791243289414</c:v>
                </c:pt>
                <c:pt idx="330">
                  <c:v>30.356749445319892</c:v>
                </c:pt>
                <c:pt idx="331">
                  <c:v>30.426030888490669</c:v>
                </c:pt>
                <c:pt idx="332">
                  <c:v>30.461424760788901</c:v>
                </c:pt>
                <c:pt idx="333">
                  <c:v>30.3031547427357</c:v>
                </c:pt>
                <c:pt idx="334">
                  <c:v>30.401937552267199</c:v>
                </c:pt>
                <c:pt idx="335">
                  <c:v>30.284223502246736</c:v>
                </c:pt>
                <c:pt idx="336">
                  <c:v>30.06031632470313</c:v>
                </c:pt>
                <c:pt idx="337">
                  <c:v>29.970770654120706</c:v>
                </c:pt>
                <c:pt idx="338">
                  <c:v>29.959785209801673</c:v>
                </c:pt>
                <c:pt idx="339">
                  <c:v>29.858984577746515</c:v>
                </c:pt>
                <c:pt idx="340">
                  <c:v>29.791933295440284</c:v>
                </c:pt>
                <c:pt idx="341">
                  <c:v>29.67766948610776</c:v>
                </c:pt>
                <c:pt idx="342">
                  <c:v>29.505176027806122</c:v>
                </c:pt>
                <c:pt idx="343">
                  <c:v>29.408215874817706</c:v>
                </c:pt>
                <c:pt idx="344">
                  <c:v>29.408452076656573</c:v>
                </c:pt>
                <c:pt idx="345">
                  <c:v>29.386283565501383</c:v>
                </c:pt>
                <c:pt idx="346">
                  <c:v>29.36873781163067</c:v>
                </c:pt>
                <c:pt idx="347">
                  <c:v>29.437466674449599</c:v>
                </c:pt>
                <c:pt idx="348">
                  <c:v>29.536047860818719</c:v>
                </c:pt>
                <c:pt idx="349">
                  <c:v>29.547022168838694</c:v>
                </c:pt>
                <c:pt idx="350">
                  <c:v>29.361556606615267</c:v>
                </c:pt>
                <c:pt idx="351">
                  <c:v>29.364633781284724</c:v>
                </c:pt>
                <c:pt idx="352">
                  <c:v>29.615752552370726</c:v>
                </c:pt>
                <c:pt idx="353">
                  <c:v>29.775412081083019</c:v>
                </c:pt>
                <c:pt idx="354">
                  <c:v>29.848964996810597</c:v>
                </c:pt>
                <c:pt idx="355">
                  <c:v>29.702404844009344</c:v>
                </c:pt>
                <c:pt idx="356">
                  <c:v>29.429040379729081</c:v>
                </c:pt>
                <c:pt idx="357">
                  <c:v>29.608947244239744</c:v>
                </c:pt>
                <c:pt idx="358">
                  <c:v>29.648213039272651</c:v>
                </c:pt>
                <c:pt idx="359">
                  <c:v>29.286982941459215</c:v>
                </c:pt>
                <c:pt idx="360">
                  <c:v>29.560578460549369</c:v>
                </c:pt>
                <c:pt idx="361">
                  <c:v>29.875049765336421</c:v>
                </c:pt>
                <c:pt idx="362">
                  <c:v>30.047552347916699</c:v>
                </c:pt>
                <c:pt idx="363">
                  <c:v>30.017834338427214</c:v>
                </c:pt>
                <c:pt idx="364">
                  <c:v>30.005607149971908</c:v>
                </c:pt>
                <c:pt idx="365">
                  <c:v>30.037413075161478</c:v>
                </c:pt>
                <c:pt idx="366">
                  <c:v>29.951590391011603</c:v>
                </c:pt>
                <c:pt idx="367">
                  <c:v>29.769492857386002</c:v>
                </c:pt>
                <c:pt idx="368">
                  <c:v>29.646248979806217</c:v>
                </c:pt>
                <c:pt idx="369">
                  <c:v>29.666110475596003</c:v>
                </c:pt>
                <c:pt idx="370">
                  <c:v>29.636304030790463</c:v>
                </c:pt>
                <c:pt idx="371">
                  <c:v>29.708212985462801</c:v>
                </c:pt>
                <c:pt idx="372">
                  <c:v>29.697522278739459</c:v>
                </c:pt>
                <c:pt idx="373">
                  <c:v>29.633997693897062</c:v>
                </c:pt>
                <c:pt idx="374">
                  <c:v>29.469437164192914</c:v>
                </c:pt>
                <c:pt idx="375">
                  <c:v>29.257642115611393</c:v>
                </c:pt>
                <c:pt idx="376">
                  <c:v>29.297853887779095</c:v>
                </c:pt>
                <c:pt idx="377">
                  <c:v>29.366538322379714</c:v>
                </c:pt>
                <c:pt idx="378">
                  <c:v>29.457027069044234</c:v>
                </c:pt>
                <c:pt idx="379">
                  <c:v>29.433423589605855</c:v>
                </c:pt>
                <c:pt idx="380">
                  <c:v>29.28321388911732</c:v>
                </c:pt>
                <c:pt idx="381">
                  <c:v>29.108218518518953</c:v>
                </c:pt>
                <c:pt idx="382">
                  <c:v>29.042683407651364</c:v>
                </c:pt>
                <c:pt idx="383">
                  <c:v>29.03269846095645</c:v>
                </c:pt>
                <c:pt idx="384">
                  <c:v>29.038718212563172</c:v>
                </c:pt>
                <c:pt idx="385">
                  <c:v>29.024383988364907</c:v>
                </c:pt>
                <c:pt idx="386">
                  <c:v>29.02817479860202</c:v>
                </c:pt>
                <c:pt idx="387">
                  <c:v>29.040781343564067</c:v>
                </c:pt>
                <c:pt idx="388">
                  <c:v>29.02737697694166</c:v>
                </c:pt>
                <c:pt idx="389">
                  <c:v>29.00509425182436</c:v>
                </c:pt>
                <c:pt idx="390">
                  <c:v>29.007082107160908</c:v>
                </c:pt>
                <c:pt idx="391">
                  <c:v>29.031829303229141</c:v>
                </c:pt>
                <c:pt idx="392">
                  <c:v>29.052655755823075</c:v>
                </c:pt>
                <c:pt idx="393">
                  <c:v>29.039017872005321</c:v>
                </c:pt>
                <c:pt idx="394">
                  <c:v>29.047480508844643</c:v>
                </c:pt>
                <c:pt idx="395">
                  <c:v>29.034079195346244</c:v>
                </c:pt>
                <c:pt idx="396">
                  <c:v>29.01518519185726</c:v>
                </c:pt>
                <c:pt idx="397">
                  <c:v>29.015855764923955</c:v>
                </c:pt>
                <c:pt idx="398">
                  <c:v>29.021217789103062</c:v>
                </c:pt>
                <c:pt idx="399">
                  <c:v>29.024972849422145</c:v>
                </c:pt>
                <c:pt idx="400">
                  <c:v>29.047495707202366</c:v>
                </c:pt>
                <c:pt idx="401">
                  <c:v>29.028481640489151</c:v>
                </c:pt>
                <c:pt idx="402">
                  <c:v>29.025803992246235</c:v>
                </c:pt>
                <c:pt idx="403">
                  <c:v>29.015118893152476</c:v>
                </c:pt>
                <c:pt idx="404">
                  <c:v>29.012637492935994</c:v>
                </c:pt>
                <c:pt idx="405">
                  <c:v>29.001118102027071</c:v>
                </c:pt>
                <c:pt idx="406">
                  <c:v>28.992697447196456</c:v>
                </c:pt>
                <c:pt idx="407">
                  <c:v>29.000059144847427</c:v>
                </c:pt>
                <c:pt idx="408">
                  <c:v>28.991548960791455</c:v>
                </c:pt>
                <c:pt idx="409">
                  <c:v>28.997520418973131</c:v>
                </c:pt>
                <c:pt idx="410">
                  <c:v>29.003062002266212</c:v>
                </c:pt>
                <c:pt idx="411">
                  <c:v>29.001952810210557</c:v>
                </c:pt>
                <c:pt idx="412">
                  <c:v>29.001381032409348</c:v>
                </c:pt>
                <c:pt idx="413">
                  <c:v>28.974356747129157</c:v>
                </c:pt>
                <c:pt idx="414">
                  <c:v>28.981118583336425</c:v>
                </c:pt>
                <c:pt idx="415">
                  <c:v>28.99621422456616</c:v>
                </c:pt>
                <c:pt idx="416">
                  <c:v>28.992423340121174</c:v>
                </c:pt>
                <c:pt idx="417">
                  <c:v>29.008149731108677</c:v>
                </c:pt>
                <c:pt idx="418">
                  <c:v>29.009430196402437</c:v>
                </c:pt>
                <c:pt idx="419">
                  <c:v>29.000337649487559</c:v>
                </c:pt>
                <c:pt idx="420">
                  <c:v>28.971778974643982</c:v>
                </c:pt>
                <c:pt idx="421">
                  <c:v>28.99367855865291</c:v>
                </c:pt>
                <c:pt idx="422">
                  <c:v>28.965403712481816</c:v>
                </c:pt>
                <c:pt idx="423">
                  <c:v>28.978215274428472</c:v>
                </c:pt>
                <c:pt idx="424">
                  <c:v>28.995673090139334</c:v>
                </c:pt>
                <c:pt idx="425">
                  <c:v>28.996621402446078</c:v>
                </c:pt>
                <c:pt idx="426">
                  <c:v>28.981903186490545</c:v>
                </c:pt>
                <c:pt idx="427">
                  <c:v>28.970660156766805</c:v>
                </c:pt>
                <c:pt idx="428">
                  <c:v>29.022038365895504</c:v>
                </c:pt>
                <c:pt idx="429">
                  <c:v>29.006756295839995</c:v>
                </c:pt>
                <c:pt idx="430">
                  <c:v>28.9843759478868</c:v>
                </c:pt>
                <c:pt idx="431">
                  <c:v>29.010868359645375</c:v>
                </c:pt>
                <c:pt idx="432">
                  <c:v>29.038696905032989</c:v>
                </c:pt>
                <c:pt idx="433">
                  <c:v>29.051847239455345</c:v>
                </c:pt>
                <c:pt idx="434">
                  <c:v>29.077568463966294</c:v>
                </c:pt>
                <c:pt idx="435">
                  <c:v>29.150390162343143</c:v>
                </c:pt>
                <c:pt idx="436">
                  <c:v>29.101282007940227</c:v>
                </c:pt>
                <c:pt idx="437">
                  <c:v>29.069995067040637</c:v>
                </c:pt>
                <c:pt idx="438">
                  <c:v>29.063444928720081</c:v>
                </c:pt>
                <c:pt idx="439">
                  <c:v>29.077482526129067</c:v>
                </c:pt>
                <c:pt idx="440">
                  <c:v>29.210686004210505</c:v>
                </c:pt>
                <c:pt idx="441">
                  <c:v>29.22374525669111</c:v>
                </c:pt>
                <c:pt idx="442">
                  <c:v>29.222942390357463</c:v>
                </c:pt>
                <c:pt idx="443">
                  <c:v>29.245311471873649</c:v>
                </c:pt>
                <c:pt idx="444">
                  <c:v>29.345027718505708</c:v>
                </c:pt>
                <c:pt idx="445">
                  <c:v>29.407720683838949</c:v>
                </c:pt>
                <c:pt idx="446">
                  <c:v>29.39235743402357</c:v>
                </c:pt>
                <c:pt idx="447">
                  <c:v>29.423025140546059</c:v>
                </c:pt>
                <c:pt idx="448">
                  <c:v>29.400272324624055</c:v>
                </c:pt>
                <c:pt idx="449">
                  <c:v>29.456158671673478</c:v>
                </c:pt>
                <c:pt idx="450">
                  <c:v>29.481925119852662</c:v>
                </c:pt>
                <c:pt idx="451">
                  <c:v>29.444195619387035</c:v>
                </c:pt>
                <c:pt idx="452">
                  <c:v>29.463460013024321</c:v>
                </c:pt>
                <c:pt idx="453">
                  <c:v>29.471165536523376</c:v>
                </c:pt>
                <c:pt idx="454">
                  <c:v>29.47775214271401</c:v>
                </c:pt>
                <c:pt idx="455">
                  <c:v>29.460448533161081</c:v>
                </c:pt>
                <c:pt idx="456">
                  <c:v>29.492416262225216</c:v>
                </c:pt>
                <c:pt idx="457">
                  <c:v>29.519083674431233</c:v>
                </c:pt>
                <c:pt idx="458">
                  <c:v>29.51837076412675</c:v>
                </c:pt>
                <c:pt idx="459">
                  <c:v>29.489821738500279</c:v>
                </c:pt>
                <c:pt idx="460">
                  <c:v>29.483548071671443</c:v>
                </c:pt>
                <c:pt idx="461">
                  <c:v>29.472516304091616</c:v>
                </c:pt>
                <c:pt idx="462">
                  <c:v>29.468434616530548</c:v>
                </c:pt>
                <c:pt idx="463">
                  <c:v>29.4609184101155</c:v>
                </c:pt>
                <c:pt idx="464">
                  <c:v>29.498392243614497</c:v>
                </c:pt>
                <c:pt idx="465">
                  <c:v>29.499197800440562</c:v>
                </c:pt>
                <c:pt idx="466">
                  <c:v>29.480134936383308</c:v>
                </c:pt>
                <c:pt idx="467">
                  <c:v>29.485723018952413</c:v>
                </c:pt>
                <c:pt idx="468">
                  <c:v>29.46717555966044</c:v>
                </c:pt>
                <c:pt idx="469">
                  <c:v>29.451536218531619</c:v>
                </c:pt>
                <c:pt idx="470">
                  <c:v>29.465896055047942</c:v>
                </c:pt>
                <c:pt idx="471">
                  <c:v>29.461102486588189</c:v>
                </c:pt>
                <c:pt idx="472">
                  <c:v>29.483422718120266</c:v>
                </c:pt>
                <c:pt idx="473">
                  <c:v>29.471222294215639</c:v>
                </c:pt>
                <c:pt idx="474">
                  <c:v>29.497100713670662</c:v>
                </c:pt>
                <c:pt idx="475">
                  <c:v>29.507410680623227</c:v>
                </c:pt>
                <c:pt idx="476">
                  <c:v>29.501607311869364</c:v>
                </c:pt>
                <c:pt idx="477">
                  <c:v>29.532333250006054</c:v>
                </c:pt>
                <c:pt idx="478">
                  <c:v>29.537366108522065</c:v>
                </c:pt>
                <c:pt idx="479">
                  <c:v>29.523349625629677</c:v>
                </c:pt>
                <c:pt idx="480">
                  <c:v>29.553523568304172</c:v>
                </c:pt>
                <c:pt idx="481">
                  <c:v>29.530194097972057</c:v>
                </c:pt>
                <c:pt idx="482">
                  <c:v>29.544737262302306</c:v>
                </c:pt>
                <c:pt idx="483">
                  <c:v>29.555318852011336</c:v>
                </c:pt>
                <c:pt idx="484">
                  <c:v>29.528444248493411</c:v>
                </c:pt>
                <c:pt idx="485">
                  <c:v>29.566927788704167</c:v>
                </c:pt>
                <c:pt idx="486">
                  <c:v>29.570670053099793</c:v>
                </c:pt>
                <c:pt idx="487">
                  <c:v>29.531063477957439</c:v>
                </c:pt>
                <c:pt idx="488">
                  <c:v>29.556148412708904</c:v>
                </c:pt>
                <c:pt idx="489">
                  <c:v>29.500155428577308</c:v>
                </c:pt>
                <c:pt idx="490">
                  <c:v>29.493142133684486</c:v>
                </c:pt>
                <c:pt idx="491">
                  <c:v>29.51721497537439</c:v>
                </c:pt>
                <c:pt idx="492">
                  <c:v>29.506830470084005</c:v>
                </c:pt>
                <c:pt idx="493">
                  <c:v>29.499777355903365</c:v>
                </c:pt>
                <c:pt idx="494">
                  <c:v>29.485098590755165</c:v>
                </c:pt>
                <c:pt idx="495">
                  <c:v>29.467712254409221</c:v>
                </c:pt>
                <c:pt idx="496">
                  <c:v>29.469344190133121</c:v>
                </c:pt>
                <c:pt idx="497">
                  <c:v>29.418780338957593</c:v>
                </c:pt>
                <c:pt idx="498">
                  <c:v>29.431186129318402</c:v>
                </c:pt>
                <c:pt idx="499">
                  <c:v>29.449874897951378</c:v>
                </c:pt>
                <c:pt idx="500">
                  <c:v>29.406873202122309</c:v>
                </c:pt>
                <c:pt idx="501">
                  <c:v>29.387370454252213</c:v>
                </c:pt>
                <c:pt idx="502">
                  <c:v>29.389639451789943</c:v>
                </c:pt>
                <c:pt idx="503">
                  <c:v>29.395087909500258</c:v>
                </c:pt>
                <c:pt idx="504">
                  <c:v>29.383447224996875</c:v>
                </c:pt>
                <c:pt idx="505">
                  <c:v>29.370403928306096</c:v>
                </c:pt>
                <c:pt idx="506">
                  <c:v>29.381619702171847</c:v>
                </c:pt>
                <c:pt idx="507">
                  <c:v>29.392451414093571</c:v>
                </c:pt>
                <c:pt idx="508">
                  <c:v>29.367276195774735</c:v>
                </c:pt>
                <c:pt idx="509">
                  <c:v>29.36020422475157</c:v>
                </c:pt>
                <c:pt idx="510">
                  <c:v>29.343164868345433</c:v>
                </c:pt>
                <c:pt idx="511">
                  <c:v>29.351537984898382</c:v>
                </c:pt>
                <c:pt idx="512">
                  <c:v>29.362024073824305</c:v>
                </c:pt>
                <c:pt idx="513">
                  <c:v>29.312117170710927</c:v>
                </c:pt>
                <c:pt idx="514">
                  <c:v>29.405385336418586</c:v>
                </c:pt>
                <c:pt idx="515">
                  <c:v>29.389649207749411</c:v>
                </c:pt>
                <c:pt idx="516">
                  <c:v>29.312815599147513</c:v>
                </c:pt>
                <c:pt idx="517">
                  <c:v>29.38107411710029</c:v>
                </c:pt>
                <c:pt idx="518">
                  <c:v>29.360649419362492</c:v>
                </c:pt>
                <c:pt idx="519">
                  <c:v>29.373628120839605</c:v>
                </c:pt>
                <c:pt idx="520">
                  <c:v>29.378282602539052</c:v>
                </c:pt>
                <c:pt idx="521">
                  <c:v>29.321985779928717</c:v>
                </c:pt>
                <c:pt idx="522">
                  <c:v>29.419552206139446</c:v>
                </c:pt>
                <c:pt idx="523">
                  <c:v>29.336124013451993</c:v>
                </c:pt>
                <c:pt idx="524">
                  <c:v>29.305562546286705</c:v>
                </c:pt>
                <c:pt idx="525">
                  <c:v>29.372364057314041</c:v>
                </c:pt>
                <c:pt idx="526">
                  <c:v>29.339974809972276</c:v>
                </c:pt>
                <c:pt idx="527">
                  <c:v>29.369969495664854</c:v>
                </c:pt>
                <c:pt idx="528">
                  <c:v>29.367751102780204</c:v>
                </c:pt>
                <c:pt idx="529">
                  <c:v>29.34829643283987</c:v>
                </c:pt>
                <c:pt idx="530">
                  <c:v>29.373289469728508</c:v>
                </c:pt>
                <c:pt idx="531">
                  <c:v>29.346198995136174</c:v>
                </c:pt>
                <c:pt idx="532">
                  <c:v>29.347027503032358</c:v>
                </c:pt>
                <c:pt idx="533">
                  <c:v>29.328415050801759</c:v>
                </c:pt>
                <c:pt idx="534">
                  <c:v>29.350900595546346</c:v>
                </c:pt>
                <c:pt idx="535">
                  <c:v>29.40582620284605</c:v>
                </c:pt>
                <c:pt idx="536">
                  <c:v>29.373423783789221</c:v>
                </c:pt>
                <c:pt idx="537">
                  <c:v>29.383619556885257</c:v>
                </c:pt>
                <c:pt idx="538">
                  <c:v>29.386328063906447</c:v>
                </c:pt>
                <c:pt idx="539">
                  <c:v>29.394196865202002</c:v>
                </c:pt>
                <c:pt idx="540">
                  <c:v>29.413778362615442</c:v>
                </c:pt>
                <c:pt idx="541">
                  <c:v>29.398911450162547</c:v>
                </c:pt>
                <c:pt idx="542">
                  <c:v>29.419014809523077</c:v>
                </c:pt>
                <c:pt idx="543">
                  <c:v>29.436334842777566</c:v>
                </c:pt>
                <c:pt idx="544">
                  <c:v>29.454630378396704</c:v>
                </c:pt>
                <c:pt idx="545">
                  <c:v>29.474420564439573</c:v>
                </c:pt>
                <c:pt idx="546">
                  <c:v>29.504664366334641</c:v>
                </c:pt>
                <c:pt idx="547">
                  <c:v>29.524300047925859</c:v>
                </c:pt>
                <c:pt idx="548">
                  <c:v>29.621233249198905</c:v>
                </c:pt>
                <c:pt idx="549">
                  <c:v>29.558278346881913</c:v>
                </c:pt>
                <c:pt idx="550">
                  <c:v>29.465596404379138</c:v>
                </c:pt>
                <c:pt idx="551">
                  <c:v>29.533568770916386</c:v>
                </c:pt>
                <c:pt idx="552">
                  <c:v>29.572777714674682</c:v>
                </c:pt>
                <c:pt idx="553">
                  <c:v>29.57898765192655</c:v>
                </c:pt>
                <c:pt idx="554">
                  <c:v>29.661884671223582</c:v>
                </c:pt>
                <c:pt idx="555">
                  <c:v>29.620203562656478</c:v>
                </c:pt>
                <c:pt idx="556">
                  <c:v>29.62955262609022</c:v>
                </c:pt>
                <c:pt idx="557">
                  <c:v>29.655748523650772</c:v>
                </c:pt>
                <c:pt idx="558">
                  <c:v>29.688019599886342</c:v>
                </c:pt>
                <c:pt idx="559">
                  <c:v>29.703294671737115</c:v>
                </c:pt>
                <c:pt idx="560">
                  <c:v>29.67363543196031</c:v>
                </c:pt>
                <c:pt idx="561">
                  <c:v>29.690166800002011</c:v>
                </c:pt>
                <c:pt idx="562">
                  <c:v>29.746192210416158</c:v>
                </c:pt>
                <c:pt idx="563">
                  <c:v>29.684094522379691</c:v>
                </c:pt>
                <c:pt idx="564">
                  <c:v>29.766579919732084</c:v>
                </c:pt>
                <c:pt idx="565">
                  <c:v>29.794465727279288</c:v>
                </c:pt>
                <c:pt idx="566">
                  <c:v>29.816423607971391</c:v>
                </c:pt>
                <c:pt idx="567">
                  <c:v>29.82424147707566</c:v>
                </c:pt>
                <c:pt idx="568">
                  <c:v>29.789934844462049</c:v>
                </c:pt>
                <c:pt idx="569">
                  <c:v>29.78993119475059</c:v>
                </c:pt>
                <c:pt idx="570">
                  <c:v>29.792412156299829</c:v>
                </c:pt>
                <c:pt idx="571">
                  <c:v>29.790936924212687</c:v>
                </c:pt>
                <c:pt idx="572">
                  <c:v>29.856889924117585</c:v>
                </c:pt>
                <c:pt idx="573">
                  <c:v>29.821907252643438</c:v>
                </c:pt>
                <c:pt idx="574">
                  <c:v>29.829808316452443</c:v>
                </c:pt>
                <c:pt idx="575">
                  <c:v>29.806834412240288</c:v>
                </c:pt>
                <c:pt idx="576">
                  <c:v>29.65691460646109</c:v>
                </c:pt>
                <c:pt idx="577">
                  <c:v>29.673269899320601</c:v>
                </c:pt>
                <c:pt idx="578">
                  <c:v>29.812445422483929</c:v>
                </c:pt>
                <c:pt idx="579">
                  <c:v>29.857674331333673</c:v>
                </c:pt>
                <c:pt idx="580">
                  <c:v>29.805789191028587</c:v>
                </c:pt>
                <c:pt idx="581">
                  <c:v>29.642090367557529</c:v>
                </c:pt>
                <c:pt idx="582">
                  <c:v>29.597794802225994</c:v>
                </c:pt>
                <c:pt idx="583">
                  <c:v>29.753605289086977</c:v>
                </c:pt>
                <c:pt idx="584">
                  <c:v>29.61941873431984</c:v>
                </c:pt>
                <c:pt idx="585">
                  <c:v>29.416440639958186</c:v>
                </c:pt>
                <c:pt idx="586">
                  <c:v>29.289159339266533</c:v>
                </c:pt>
                <c:pt idx="587">
                  <c:v>29.763491983092944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185-483B-B8A3-F436F7335962}"/>
            </c:ext>
          </c:extLst>
        </c:ser>
        <c:ser>
          <c:idx val="29"/>
          <c:order val="29"/>
          <c:tx>
            <c:strRef>
              <c:f>plot!$AA$1</c:f>
              <c:strCache>
                <c:ptCount val="1"/>
                <c:pt idx="0">
                  <c:v>S18_n3_z/O-PTIR (mV) []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plot!$AA$2:$AA$589</c:f>
              <c:numCache>
                <c:formatCode>General</c:formatCode>
                <c:ptCount val="588"/>
                <c:pt idx="0">
                  <c:v>26.157219688515717</c:v>
                </c:pt>
                <c:pt idx="1">
                  <c:v>26.085652657313418</c:v>
                </c:pt>
                <c:pt idx="2">
                  <c:v>26.112924971332262</c:v>
                </c:pt>
                <c:pt idx="3">
                  <c:v>26.146477539115111</c:v>
                </c:pt>
                <c:pt idx="4">
                  <c:v>26.202952384617159</c:v>
                </c:pt>
                <c:pt idx="5">
                  <c:v>26.244985328787539</c:v>
                </c:pt>
                <c:pt idx="6">
                  <c:v>26.240890216027768</c:v>
                </c:pt>
                <c:pt idx="7">
                  <c:v>26.23544361754799</c:v>
                </c:pt>
                <c:pt idx="8">
                  <c:v>26.234051394137158</c:v>
                </c:pt>
                <c:pt idx="9">
                  <c:v>26.256060501114643</c:v>
                </c:pt>
                <c:pt idx="10">
                  <c:v>26.277263473837319</c:v>
                </c:pt>
                <c:pt idx="11">
                  <c:v>26.28773355292693</c:v>
                </c:pt>
                <c:pt idx="12">
                  <c:v>26.302979874862434</c:v>
                </c:pt>
                <c:pt idx="13">
                  <c:v>26.311256357568155</c:v>
                </c:pt>
                <c:pt idx="14">
                  <c:v>26.298709292451981</c:v>
                </c:pt>
                <c:pt idx="15">
                  <c:v>26.313736410722118</c:v>
                </c:pt>
                <c:pt idx="16">
                  <c:v>26.337888197100646</c:v>
                </c:pt>
                <c:pt idx="17">
                  <c:v>26.348070875372937</c:v>
                </c:pt>
                <c:pt idx="18">
                  <c:v>26.358566587397483</c:v>
                </c:pt>
                <c:pt idx="19">
                  <c:v>26.363103801585897</c:v>
                </c:pt>
                <c:pt idx="20">
                  <c:v>26.366394914458546</c:v>
                </c:pt>
                <c:pt idx="21">
                  <c:v>26.373182737275243</c:v>
                </c:pt>
                <c:pt idx="22">
                  <c:v>26.382403041473946</c:v>
                </c:pt>
                <c:pt idx="23">
                  <c:v>26.389621431924702</c:v>
                </c:pt>
                <c:pt idx="24">
                  <c:v>26.398399019011777</c:v>
                </c:pt>
                <c:pt idx="25">
                  <c:v>26.408890954847347</c:v>
                </c:pt>
                <c:pt idx="26">
                  <c:v>26.418693120512248</c:v>
                </c:pt>
                <c:pt idx="27">
                  <c:v>26.431180197582929</c:v>
                </c:pt>
                <c:pt idx="28">
                  <c:v>26.436577726128817</c:v>
                </c:pt>
                <c:pt idx="29">
                  <c:v>26.438005864380429</c:v>
                </c:pt>
                <c:pt idx="30">
                  <c:v>26.456956545607998</c:v>
                </c:pt>
                <c:pt idx="31">
                  <c:v>26.462990977678928</c:v>
                </c:pt>
                <c:pt idx="32">
                  <c:v>26.48217845058246</c:v>
                </c:pt>
                <c:pt idx="33">
                  <c:v>26.486409300917625</c:v>
                </c:pt>
                <c:pt idx="34">
                  <c:v>26.486856902447595</c:v>
                </c:pt>
                <c:pt idx="35">
                  <c:v>26.502511832657365</c:v>
                </c:pt>
                <c:pt idx="36">
                  <c:v>26.512454661361531</c:v>
                </c:pt>
                <c:pt idx="37">
                  <c:v>26.547015779441832</c:v>
                </c:pt>
                <c:pt idx="38">
                  <c:v>26.579268004237949</c:v>
                </c:pt>
                <c:pt idx="39">
                  <c:v>26.618519723660953</c:v>
                </c:pt>
                <c:pt idx="40">
                  <c:v>26.671828675948088</c:v>
                </c:pt>
                <c:pt idx="41">
                  <c:v>26.699823617086228</c:v>
                </c:pt>
                <c:pt idx="42">
                  <c:v>26.737402033293058</c:v>
                </c:pt>
                <c:pt idx="43">
                  <c:v>26.796677364158526</c:v>
                </c:pt>
                <c:pt idx="44">
                  <c:v>26.850983969154282</c:v>
                </c:pt>
                <c:pt idx="45">
                  <c:v>26.917144852248907</c:v>
                </c:pt>
                <c:pt idx="46">
                  <c:v>26.97781146247797</c:v>
                </c:pt>
                <c:pt idx="47">
                  <c:v>27.062417961524947</c:v>
                </c:pt>
                <c:pt idx="48">
                  <c:v>27.131880300966362</c:v>
                </c:pt>
                <c:pt idx="49">
                  <c:v>27.190170785329297</c:v>
                </c:pt>
                <c:pt idx="50">
                  <c:v>27.252035350464709</c:v>
                </c:pt>
                <c:pt idx="51">
                  <c:v>27.295274273943011</c:v>
                </c:pt>
                <c:pt idx="52">
                  <c:v>27.305950298991043</c:v>
                </c:pt>
                <c:pt idx="53">
                  <c:v>27.333941135575955</c:v>
                </c:pt>
                <c:pt idx="54">
                  <c:v>27.37749118418926</c:v>
                </c:pt>
                <c:pt idx="55">
                  <c:v>27.413899556451717</c:v>
                </c:pt>
                <c:pt idx="56">
                  <c:v>27.469764824491868</c:v>
                </c:pt>
                <c:pt idx="57">
                  <c:v>27.527665130024548</c:v>
                </c:pt>
                <c:pt idx="58">
                  <c:v>27.585933203526835</c:v>
                </c:pt>
                <c:pt idx="59">
                  <c:v>27.639552460038328</c:v>
                </c:pt>
                <c:pt idx="60">
                  <c:v>27.673519279856137</c:v>
                </c:pt>
                <c:pt idx="61">
                  <c:v>27.68566826487708</c:v>
                </c:pt>
                <c:pt idx="62">
                  <c:v>27.672868790259894</c:v>
                </c:pt>
                <c:pt idx="63">
                  <c:v>27.627520701057694</c:v>
                </c:pt>
                <c:pt idx="64">
                  <c:v>27.574529605372859</c:v>
                </c:pt>
                <c:pt idx="65">
                  <c:v>27.519676684341899</c:v>
                </c:pt>
                <c:pt idx="66">
                  <c:v>27.46681496417494</c:v>
                </c:pt>
                <c:pt idx="67">
                  <c:v>27.413151871034934</c:v>
                </c:pt>
                <c:pt idx="68">
                  <c:v>27.357465151060381</c:v>
                </c:pt>
                <c:pt idx="69">
                  <c:v>27.301748139482978</c:v>
                </c:pt>
                <c:pt idx="70">
                  <c:v>27.246153525682956</c:v>
                </c:pt>
                <c:pt idx="71">
                  <c:v>27.164944693710542</c:v>
                </c:pt>
                <c:pt idx="72">
                  <c:v>27.114424456980434</c:v>
                </c:pt>
                <c:pt idx="73">
                  <c:v>27.059378621947555</c:v>
                </c:pt>
                <c:pt idx="74">
                  <c:v>27.019218195484477</c:v>
                </c:pt>
                <c:pt idx="75">
                  <c:v>27.007277229221344</c:v>
                </c:pt>
                <c:pt idx="76">
                  <c:v>26.982642521632275</c:v>
                </c:pt>
                <c:pt idx="77">
                  <c:v>26.979654078514976</c:v>
                </c:pt>
                <c:pt idx="78">
                  <c:v>26.960775924743018</c:v>
                </c:pt>
                <c:pt idx="79">
                  <c:v>26.970106641423666</c:v>
                </c:pt>
                <c:pt idx="80">
                  <c:v>26.990078576540935</c:v>
                </c:pt>
                <c:pt idx="81">
                  <c:v>26.986922257196433</c:v>
                </c:pt>
                <c:pt idx="82">
                  <c:v>26.996062112151787</c:v>
                </c:pt>
                <c:pt idx="83">
                  <c:v>27.015107239149227</c:v>
                </c:pt>
                <c:pt idx="84">
                  <c:v>27.027141871317124</c:v>
                </c:pt>
                <c:pt idx="85">
                  <c:v>27.026947890131368</c:v>
                </c:pt>
                <c:pt idx="86">
                  <c:v>27.015040991660062</c:v>
                </c:pt>
                <c:pt idx="87">
                  <c:v>27.020965093340102</c:v>
                </c:pt>
                <c:pt idx="88">
                  <c:v>26.981125068302326</c:v>
                </c:pt>
                <c:pt idx="89">
                  <c:v>26.927271359710215</c:v>
                </c:pt>
                <c:pt idx="90">
                  <c:v>26.888731164590016</c:v>
                </c:pt>
                <c:pt idx="91">
                  <c:v>26.821699623663775</c:v>
                </c:pt>
                <c:pt idx="92">
                  <c:v>26.776858282603619</c:v>
                </c:pt>
                <c:pt idx="93">
                  <c:v>26.712649853390488</c:v>
                </c:pt>
                <c:pt idx="94">
                  <c:v>26.660038798289428</c:v>
                </c:pt>
                <c:pt idx="95">
                  <c:v>26.62092080521073</c:v>
                </c:pt>
                <c:pt idx="96">
                  <c:v>26.570909943536741</c:v>
                </c:pt>
                <c:pt idx="97">
                  <c:v>26.538108570563683</c:v>
                </c:pt>
                <c:pt idx="98">
                  <c:v>26.505571653955379</c:v>
                </c:pt>
                <c:pt idx="99">
                  <c:v>26.461943783012792</c:v>
                </c:pt>
                <c:pt idx="100">
                  <c:v>26.447094822875702</c:v>
                </c:pt>
                <c:pt idx="101">
                  <c:v>26.431849157668715</c:v>
                </c:pt>
                <c:pt idx="102">
                  <c:v>26.413426404077875</c:v>
                </c:pt>
                <c:pt idx="103">
                  <c:v>26.425857987588856</c:v>
                </c:pt>
                <c:pt idx="104">
                  <c:v>26.429992709287323</c:v>
                </c:pt>
                <c:pt idx="105">
                  <c:v>26.443714518061316</c:v>
                </c:pt>
                <c:pt idx="106">
                  <c:v>26.461079323056559</c:v>
                </c:pt>
                <c:pt idx="107">
                  <c:v>26.46930534028029</c:v>
                </c:pt>
                <c:pt idx="108">
                  <c:v>26.503439297505714</c:v>
                </c:pt>
                <c:pt idx="109">
                  <c:v>26.526536562590589</c:v>
                </c:pt>
                <c:pt idx="110">
                  <c:v>26.539358078658633</c:v>
                </c:pt>
                <c:pt idx="111">
                  <c:v>26.562019850645569</c:v>
                </c:pt>
                <c:pt idx="112">
                  <c:v>26.556011646669795</c:v>
                </c:pt>
                <c:pt idx="113">
                  <c:v>26.544191272180619</c:v>
                </c:pt>
                <c:pt idx="114">
                  <c:v>26.524388690929705</c:v>
                </c:pt>
                <c:pt idx="115">
                  <c:v>26.474537126966659</c:v>
                </c:pt>
                <c:pt idx="116">
                  <c:v>26.43195686114553</c:v>
                </c:pt>
                <c:pt idx="117">
                  <c:v>26.366555853990779</c:v>
                </c:pt>
                <c:pt idx="118">
                  <c:v>26.32147696191231</c:v>
                </c:pt>
                <c:pt idx="119">
                  <c:v>26.285964777802576</c:v>
                </c:pt>
                <c:pt idx="120">
                  <c:v>26.244225678598092</c:v>
                </c:pt>
                <c:pt idx="121">
                  <c:v>26.221118747290355</c:v>
                </c:pt>
                <c:pt idx="122">
                  <c:v>26.192590563119051</c:v>
                </c:pt>
                <c:pt idx="123">
                  <c:v>26.180872556187484</c:v>
                </c:pt>
                <c:pt idx="124">
                  <c:v>26.171904251034476</c:v>
                </c:pt>
                <c:pt idx="125">
                  <c:v>26.163651369509839</c:v>
                </c:pt>
                <c:pt idx="126">
                  <c:v>26.166198439756702</c:v>
                </c:pt>
                <c:pt idx="127">
                  <c:v>26.156685870845102</c:v>
                </c:pt>
                <c:pt idx="128">
                  <c:v>26.158774626678056</c:v>
                </c:pt>
                <c:pt idx="129">
                  <c:v>26.169218867605071</c:v>
                </c:pt>
                <c:pt idx="130">
                  <c:v>26.165003409344529</c:v>
                </c:pt>
                <c:pt idx="131">
                  <c:v>26.182445318372235</c:v>
                </c:pt>
                <c:pt idx="132">
                  <c:v>26.200607535446665</c:v>
                </c:pt>
                <c:pt idx="133">
                  <c:v>26.210678200461249</c:v>
                </c:pt>
                <c:pt idx="134">
                  <c:v>26.215122179722993</c:v>
                </c:pt>
                <c:pt idx="135">
                  <c:v>26.221395106859479</c:v>
                </c:pt>
                <c:pt idx="136">
                  <c:v>26.230621054818872</c:v>
                </c:pt>
                <c:pt idx="137">
                  <c:v>26.22910551010618</c:v>
                </c:pt>
                <c:pt idx="138">
                  <c:v>26.218284614851811</c:v>
                </c:pt>
                <c:pt idx="139">
                  <c:v>26.218835404850044</c:v>
                </c:pt>
                <c:pt idx="140">
                  <c:v>26.219328115420037</c:v>
                </c:pt>
                <c:pt idx="141">
                  <c:v>26.219771448214647</c:v>
                </c:pt>
                <c:pt idx="142">
                  <c:v>26.227726133946963</c:v>
                </c:pt>
                <c:pt idx="143">
                  <c:v>26.234773898119858</c:v>
                </c:pt>
                <c:pt idx="144">
                  <c:v>26.236512710005616</c:v>
                </c:pt>
                <c:pt idx="145">
                  <c:v>26.250278088612173</c:v>
                </c:pt>
                <c:pt idx="146">
                  <c:v>26.261928780870729</c:v>
                </c:pt>
                <c:pt idx="147">
                  <c:v>26.274533904892369</c:v>
                </c:pt>
                <c:pt idx="148">
                  <c:v>26.290038834204267</c:v>
                </c:pt>
                <c:pt idx="149">
                  <c:v>26.300068248458867</c:v>
                </c:pt>
                <c:pt idx="150">
                  <c:v>26.308591558473207</c:v>
                </c:pt>
                <c:pt idx="151">
                  <c:v>26.309919012034037</c:v>
                </c:pt>
                <c:pt idx="152">
                  <c:v>26.313203578144279</c:v>
                </c:pt>
                <c:pt idx="153">
                  <c:v>26.314542668113521</c:v>
                </c:pt>
                <c:pt idx="154">
                  <c:v>26.315759524487508</c:v>
                </c:pt>
                <c:pt idx="155">
                  <c:v>26.316236966119479</c:v>
                </c:pt>
                <c:pt idx="156">
                  <c:v>26.329636587987512</c:v>
                </c:pt>
                <c:pt idx="157">
                  <c:v>26.331094730523255</c:v>
                </c:pt>
                <c:pt idx="158">
                  <c:v>26.327327099543112</c:v>
                </c:pt>
                <c:pt idx="159">
                  <c:v>26.330008091100559</c:v>
                </c:pt>
                <c:pt idx="160">
                  <c:v>26.325092211353706</c:v>
                </c:pt>
                <c:pt idx="161">
                  <c:v>26.327128788053699</c:v>
                </c:pt>
                <c:pt idx="162">
                  <c:v>26.324158918039767</c:v>
                </c:pt>
                <c:pt idx="163">
                  <c:v>26.332073810128499</c:v>
                </c:pt>
                <c:pt idx="164">
                  <c:v>26.329629425542119</c:v>
                </c:pt>
                <c:pt idx="165">
                  <c:v>26.328085867253616</c:v>
                </c:pt>
                <c:pt idx="166">
                  <c:v>26.333462647282914</c:v>
                </c:pt>
                <c:pt idx="167">
                  <c:v>26.339125083694405</c:v>
                </c:pt>
                <c:pt idx="168">
                  <c:v>26.341928329369875</c:v>
                </c:pt>
                <c:pt idx="169">
                  <c:v>26.351831220771093</c:v>
                </c:pt>
                <c:pt idx="170">
                  <c:v>26.353226645733443</c:v>
                </c:pt>
                <c:pt idx="171">
                  <c:v>26.368209209078245</c:v>
                </c:pt>
                <c:pt idx="172">
                  <c:v>26.391755963787578</c:v>
                </c:pt>
                <c:pt idx="173">
                  <c:v>26.410231460887456</c:v>
                </c:pt>
                <c:pt idx="174">
                  <c:v>26.405814428017681</c:v>
                </c:pt>
                <c:pt idx="175">
                  <c:v>26.393638886537321</c:v>
                </c:pt>
                <c:pt idx="176">
                  <c:v>26.380627616973353</c:v>
                </c:pt>
                <c:pt idx="177">
                  <c:v>26.371546333992626</c:v>
                </c:pt>
                <c:pt idx="178">
                  <c:v>26.369272616729646</c:v>
                </c:pt>
                <c:pt idx="179">
                  <c:v>26.365331506807145</c:v>
                </c:pt>
                <c:pt idx="180">
                  <c:v>26.365913204091214</c:v>
                </c:pt>
                <c:pt idx="181">
                  <c:v>26.372379927708558</c:v>
                </c:pt>
                <c:pt idx="182">
                  <c:v>26.379052248397301</c:v>
                </c:pt>
                <c:pt idx="183">
                  <c:v>26.386840720246479</c:v>
                </c:pt>
                <c:pt idx="184">
                  <c:v>26.400791891455089</c:v>
                </c:pt>
                <c:pt idx="185">
                  <c:v>26.413549786948032</c:v>
                </c:pt>
                <c:pt idx="186">
                  <c:v>26.419701445059271</c:v>
                </c:pt>
                <c:pt idx="187">
                  <c:v>26.431371921264407</c:v>
                </c:pt>
                <c:pt idx="188">
                  <c:v>26.437668634286872</c:v>
                </c:pt>
                <c:pt idx="189">
                  <c:v>26.455157889336114</c:v>
                </c:pt>
                <c:pt idx="190">
                  <c:v>26.467464242927981</c:v>
                </c:pt>
                <c:pt idx="191">
                  <c:v>26.471147340634307</c:v>
                </c:pt>
                <c:pt idx="192">
                  <c:v>26.48103516832516</c:v>
                </c:pt>
                <c:pt idx="193">
                  <c:v>26.491412669216619</c:v>
                </c:pt>
                <c:pt idx="194">
                  <c:v>26.493462729373977</c:v>
                </c:pt>
                <c:pt idx="195">
                  <c:v>26.506057674103605</c:v>
                </c:pt>
                <c:pt idx="196">
                  <c:v>26.510568619151332</c:v>
                </c:pt>
                <c:pt idx="197">
                  <c:v>26.529344241183548</c:v>
                </c:pt>
                <c:pt idx="198">
                  <c:v>26.543034444897653</c:v>
                </c:pt>
                <c:pt idx="199">
                  <c:v>26.560397977481394</c:v>
                </c:pt>
                <c:pt idx="200">
                  <c:v>26.574243538535342</c:v>
                </c:pt>
                <c:pt idx="201">
                  <c:v>26.569431770781225</c:v>
                </c:pt>
                <c:pt idx="202">
                  <c:v>26.597358001698257</c:v>
                </c:pt>
                <c:pt idx="203">
                  <c:v>26.657297285094572</c:v>
                </c:pt>
                <c:pt idx="204">
                  <c:v>26.700505055013839</c:v>
                </c:pt>
                <c:pt idx="205">
                  <c:v>26.730642490848126</c:v>
                </c:pt>
                <c:pt idx="206">
                  <c:v>26.716520857543784</c:v>
                </c:pt>
                <c:pt idx="207">
                  <c:v>26.715697237892208</c:v>
                </c:pt>
                <c:pt idx="208">
                  <c:v>26.6867849701522</c:v>
                </c:pt>
                <c:pt idx="209">
                  <c:v>26.634066745166248</c:v>
                </c:pt>
                <c:pt idx="210">
                  <c:v>26.621292718779099</c:v>
                </c:pt>
                <c:pt idx="211">
                  <c:v>26.565577102749792</c:v>
                </c:pt>
                <c:pt idx="212">
                  <c:v>26.5081792766238</c:v>
                </c:pt>
                <c:pt idx="213">
                  <c:v>26.454262809412764</c:v>
                </c:pt>
                <c:pt idx="214">
                  <c:v>26.427420344731164</c:v>
                </c:pt>
                <c:pt idx="215">
                  <c:v>26.439835510029219</c:v>
                </c:pt>
                <c:pt idx="216">
                  <c:v>26.428072024647843</c:v>
                </c:pt>
                <c:pt idx="217">
                  <c:v>26.4483287747139</c:v>
                </c:pt>
                <c:pt idx="218">
                  <c:v>26.447547144641891</c:v>
                </c:pt>
                <c:pt idx="219">
                  <c:v>26.42022957792366</c:v>
                </c:pt>
                <c:pt idx="220">
                  <c:v>26.454258212313146</c:v>
                </c:pt>
                <c:pt idx="221">
                  <c:v>26.455489044690889</c:v>
                </c:pt>
                <c:pt idx="222">
                  <c:v>26.439635659332342</c:v>
                </c:pt>
                <c:pt idx="223">
                  <c:v>26.437596353104453</c:v>
                </c:pt>
                <c:pt idx="224">
                  <c:v>26.427501573839631</c:v>
                </c:pt>
                <c:pt idx="225">
                  <c:v>26.386311889608042</c:v>
                </c:pt>
                <c:pt idx="226">
                  <c:v>26.365822780783507</c:v>
                </c:pt>
                <c:pt idx="227">
                  <c:v>26.363206579598831</c:v>
                </c:pt>
                <c:pt idx="228">
                  <c:v>26.352752528789594</c:v>
                </c:pt>
                <c:pt idx="229">
                  <c:v>26.325244202959897</c:v>
                </c:pt>
                <c:pt idx="230">
                  <c:v>26.309861856130279</c:v>
                </c:pt>
                <c:pt idx="231">
                  <c:v>26.303110543314581</c:v>
                </c:pt>
                <c:pt idx="232">
                  <c:v>26.323458004007069</c:v>
                </c:pt>
                <c:pt idx="233">
                  <c:v>26.346005751505217</c:v>
                </c:pt>
                <c:pt idx="234">
                  <c:v>26.328159851825628</c:v>
                </c:pt>
                <c:pt idx="235">
                  <c:v>26.313740905207908</c:v>
                </c:pt>
                <c:pt idx="236">
                  <c:v>26.329448291607985</c:v>
                </c:pt>
                <c:pt idx="237">
                  <c:v>26.324253774264964</c:v>
                </c:pt>
                <c:pt idx="238">
                  <c:v>26.306786478575514</c:v>
                </c:pt>
                <c:pt idx="239">
                  <c:v>26.311912142038064</c:v>
                </c:pt>
                <c:pt idx="240">
                  <c:v>26.294608433317684</c:v>
                </c:pt>
                <c:pt idx="241">
                  <c:v>26.279762736300412</c:v>
                </c:pt>
                <c:pt idx="242">
                  <c:v>26.312180271977958</c:v>
                </c:pt>
                <c:pt idx="243">
                  <c:v>26.325224336922251</c:v>
                </c:pt>
                <c:pt idx="244">
                  <c:v>26.325855432504468</c:v>
                </c:pt>
                <c:pt idx="245">
                  <c:v>26.336022061973622</c:v>
                </c:pt>
                <c:pt idx="246">
                  <c:v>26.341950637616691</c:v>
                </c:pt>
                <c:pt idx="247">
                  <c:v>26.334373221894712</c:v>
                </c:pt>
                <c:pt idx="248">
                  <c:v>26.32313768467283</c:v>
                </c:pt>
                <c:pt idx="249">
                  <c:v>26.311872471531075</c:v>
                </c:pt>
                <c:pt idx="250">
                  <c:v>26.312209783715698</c:v>
                </c:pt>
                <c:pt idx="251">
                  <c:v>26.303388749932658</c:v>
                </c:pt>
                <c:pt idx="252">
                  <c:v>26.295959652241727</c:v>
                </c:pt>
                <c:pt idx="253">
                  <c:v>26.304902611778527</c:v>
                </c:pt>
                <c:pt idx="254">
                  <c:v>26.293934855609514</c:v>
                </c:pt>
                <c:pt idx="255">
                  <c:v>26.279579098588805</c:v>
                </c:pt>
                <c:pt idx="256">
                  <c:v>26.274617453073411</c:v>
                </c:pt>
                <c:pt idx="257">
                  <c:v>26.294399942536256</c:v>
                </c:pt>
                <c:pt idx="258">
                  <c:v>26.313970780711678</c:v>
                </c:pt>
                <c:pt idx="259">
                  <c:v>26.333333333333332</c:v>
                </c:pt>
                <c:pt idx="260">
                  <c:v>26.316178619895283</c:v>
                </c:pt>
                <c:pt idx="261">
                  <c:v>26.284329770068059</c:v>
                </c:pt>
                <c:pt idx="262">
                  <c:v>26.286682746253955</c:v>
                </c:pt>
                <c:pt idx="263">
                  <c:v>26.302589265054092</c:v>
                </c:pt>
                <c:pt idx="264">
                  <c:v>26.30247444017742</c:v>
                </c:pt>
                <c:pt idx="265">
                  <c:v>26.293128885536838</c:v>
                </c:pt>
                <c:pt idx="266">
                  <c:v>26.292785826977688</c:v>
                </c:pt>
                <c:pt idx="267">
                  <c:v>26.288163320173108</c:v>
                </c:pt>
                <c:pt idx="268">
                  <c:v>26.275610775478373</c:v>
                </c:pt>
                <c:pt idx="269">
                  <c:v>26.255338674383228</c:v>
                </c:pt>
                <c:pt idx="270">
                  <c:v>26.262069854365322</c:v>
                </c:pt>
                <c:pt idx="271">
                  <c:v>26.249568329267259</c:v>
                </c:pt>
                <c:pt idx="272">
                  <c:v>26.244002945016945</c:v>
                </c:pt>
                <c:pt idx="273">
                  <c:v>26.248311822909049</c:v>
                </c:pt>
                <c:pt idx="274">
                  <c:v>26.245291548981427</c:v>
                </c:pt>
                <c:pt idx="275">
                  <c:v>26.23072713699716</c:v>
                </c:pt>
                <c:pt idx="276">
                  <c:v>26.213145160090402</c:v>
                </c:pt>
                <c:pt idx="277">
                  <c:v>26.213495093776213</c:v>
                </c:pt>
                <c:pt idx="278">
                  <c:v>26.194914417499763</c:v>
                </c:pt>
                <c:pt idx="279">
                  <c:v>26.191660532924931</c:v>
                </c:pt>
                <c:pt idx="280">
                  <c:v>26.18366469904646</c:v>
                </c:pt>
                <c:pt idx="281">
                  <c:v>26.173449430621506</c:v>
                </c:pt>
                <c:pt idx="282">
                  <c:v>26.173269035506951</c:v>
                </c:pt>
                <c:pt idx="283">
                  <c:v>26.188598515690938</c:v>
                </c:pt>
                <c:pt idx="284">
                  <c:v>26.18378397736339</c:v>
                </c:pt>
                <c:pt idx="285">
                  <c:v>26.149912208737053</c:v>
                </c:pt>
                <c:pt idx="286">
                  <c:v>26.153933798687056</c:v>
                </c:pt>
                <c:pt idx="287">
                  <c:v>26.129778831279772</c:v>
                </c:pt>
                <c:pt idx="288">
                  <c:v>26.110004150729456</c:v>
                </c:pt>
                <c:pt idx="289">
                  <c:v>26.132647257260569</c:v>
                </c:pt>
                <c:pt idx="290">
                  <c:v>26.11800319642083</c:v>
                </c:pt>
                <c:pt idx="291">
                  <c:v>26.111360838970679</c:v>
                </c:pt>
                <c:pt idx="292">
                  <c:v>26.108466985282611</c:v>
                </c:pt>
                <c:pt idx="293">
                  <c:v>26.085660727891209</c:v>
                </c:pt>
                <c:pt idx="294">
                  <c:v>26.107558503992962</c:v>
                </c:pt>
                <c:pt idx="295">
                  <c:v>26.137695067609688</c:v>
                </c:pt>
                <c:pt idx="296">
                  <c:v>26.1524897963372</c:v>
                </c:pt>
                <c:pt idx="297">
                  <c:v>26.180029460430823</c:v>
                </c:pt>
                <c:pt idx="298">
                  <c:v>26.199479850491649</c:v>
                </c:pt>
                <c:pt idx="299">
                  <c:v>26.215056322166383</c:v>
                </c:pt>
                <c:pt idx="300">
                  <c:v>26.222680981296065</c:v>
                </c:pt>
                <c:pt idx="301">
                  <c:v>26.226063995115581</c:v>
                </c:pt>
                <c:pt idx="302">
                  <c:v>26.236365808045438</c:v>
                </c:pt>
                <c:pt idx="303">
                  <c:v>26.228684526603917</c:v>
                </c:pt>
                <c:pt idx="304">
                  <c:v>26.239804069151461</c:v>
                </c:pt>
                <c:pt idx="305">
                  <c:v>26.286468427006934</c:v>
                </c:pt>
                <c:pt idx="306">
                  <c:v>26.349478942359244</c:v>
                </c:pt>
                <c:pt idx="307">
                  <c:v>26.393980754776031</c:v>
                </c:pt>
                <c:pt idx="308">
                  <c:v>26.44629037148772</c:v>
                </c:pt>
                <c:pt idx="309">
                  <c:v>26.483394629705163</c:v>
                </c:pt>
                <c:pt idx="310">
                  <c:v>26.52398078042949</c:v>
                </c:pt>
                <c:pt idx="311">
                  <c:v>26.526246657995799</c:v>
                </c:pt>
                <c:pt idx="312">
                  <c:v>26.55978541395702</c:v>
                </c:pt>
                <c:pt idx="313">
                  <c:v>26.630261783274459</c:v>
                </c:pt>
                <c:pt idx="314">
                  <c:v>26.676888317671896</c:v>
                </c:pt>
                <c:pt idx="315">
                  <c:v>26.754047145924563</c:v>
                </c:pt>
                <c:pt idx="316">
                  <c:v>26.804598166803913</c:v>
                </c:pt>
                <c:pt idx="317">
                  <c:v>26.857626039285705</c:v>
                </c:pt>
                <c:pt idx="318">
                  <c:v>26.935555661589845</c:v>
                </c:pt>
                <c:pt idx="319">
                  <c:v>26.976454168815138</c:v>
                </c:pt>
                <c:pt idx="320">
                  <c:v>27.003692887065782</c:v>
                </c:pt>
                <c:pt idx="321">
                  <c:v>27.105439097408741</c:v>
                </c:pt>
                <c:pt idx="322">
                  <c:v>27.175951709931223</c:v>
                </c:pt>
                <c:pt idx="323">
                  <c:v>27.218901180315587</c:v>
                </c:pt>
                <c:pt idx="324">
                  <c:v>27.265718289119597</c:v>
                </c:pt>
                <c:pt idx="325">
                  <c:v>27.283647306002138</c:v>
                </c:pt>
                <c:pt idx="326">
                  <c:v>27.290646554355824</c:v>
                </c:pt>
                <c:pt idx="327">
                  <c:v>27.304944765540224</c:v>
                </c:pt>
                <c:pt idx="328">
                  <c:v>27.313224388229166</c:v>
                </c:pt>
                <c:pt idx="329">
                  <c:v>27.298780383313964</c:v>
                </c:pt>
                <c:pt idx="330">
                  <c:v>27.279159305406981</c:v>
                </c:pt>
                <c:pt idx="331">
                  <c:v>27.274367075326246</c:v>
                </c:pt>
                <c:pt idx="332">
                  <c:v>27.250907911782889</c:v>
                </c:pt>
                <c:pt idx="333">
                  <c:v>27.19785672543874</c:v>
                </c:pt>
                <c:pt idx="334">
                  <c:v>27.163267819533051</c:v>
                </c:pt>
                <c:pt idx="335">
                  <c:v>27.115418497682214</c:v>
                </c:pt>
                <c:pt idx="336">
                  <c:v>27.048306671694746</c:v>
                </c:pt>
                <c:pt idx="337">
                  <c:v>27.008685665617435</c:v>
                </c:pt>
                <c:pt idx="338">
                  <c:v>26.978468683541507</c:v>
                </c:pt>
                <c:pt idx="339">
                  <c:v>26.934901642077829</c:v>
                </c:pt>
                <c:pt idx="340">
                  <c:v>26.86485432170975</c:v>
                </c:pt>
                <c:pt idx="341">
                  <c:v>26.812508215519827</c:v>
                </c:pt>
                <c:pt idx="342">
                  <c:v>26.802810633871285</c:v>
                </c:pt>
                <c:pt idx="343">
                  <c:v>26.744570389239911</c:v>
                </c:pt>
                <c:pt idx="344">
                  <c:v>26.70286271039042</c:v>
                </c:pt>
                <c:pt idx="345">
                  <c:v>26.686022467298255</c:v>
                </c:pt>
                <c:pt idx="346">
                  <c:v>26.653851102200811</c:v>
                </c:pt>
                <c:pt idx="347">
                  <c:v>26.652621460143504</c:v>
                </c:pt>
                <c:pt idx="348">
                  <c:v>26.618606945417138</c:v>
                </c:pt>
                <c:pt idx="349">
                  <c:v>26.562443892039987</c:v>
                </c:pt>
                <c:pt idx="350">
                  <c:v>26.485193901660033</c:v>
                </c:pt>
                <c:pt idx="351">
                  <c:v>26.467184189260948</c:v>
                </c:pt>
                <c:pt idx="352">
                  <c:v>26.481385204624804</c:v>
                </c:pt>
                <c:pt idx="353">
                  <c:v>26.462795354671879</c:v>
                </c:pt>
                <c:pt idx="354">
                  <c:v>26.431339084838548</c:v>
                </c:pt>
                <c:pt idx="355">
                  <c:v>26.382171585717181</c:v>
                </c:pt>
                <c:pt idx="356">
                  <c:v>26.335195610180318</c:v>
                </c:pt>
                <c:pt idx="357">
                  <c:v>26.336495337484063</c:v>
                </c:pt>
                <c:pt idx="358">
                  <c:v>26.307952746330916</c:v>
                </c:pt>
                <c:pt idx="359">
                  <c:v>26.269502481972033</c:v>
                </c:pt>
                <c:pt idx="360">
                  <c:v>26.322823953146525</c:v>
                </c:pt>
                <c:pt idx="361">
                  <c:v>26.337391525636782</c:v>
                </c:pt>
                <c:pt idx="362">
                  <c:v>26.328963010279342</c:v>
                </c:pt>
                <c:pt idx="363">
                  <c:v>26.299588405663258</c:v>
                </c:pt>
                <c:pt idx="364">
                  <c:v>26.301361367431909</c:v>
                </c:pt>
                <c:pt idx="365">
                  <c:v>26.304880939737462</c:v>
                </c:pt>
                <c:pt idx="366">
                  <c:v>26.282090818370953</c:v>
                </c:pt>
                <c:pt idx="367">
                  <c:v>26.261324508543883</c:v>
                </c:pt>
                <c:pt idx="368">
                  <c:v>26.267773295263602</c:v>
                </c:pt>
                <c:pt idx="369">
                  <c:v>26.263801093350367</c:v>
                </c:pt>
                <c:pt idx="370">
                  <c:v>26.262224760204305</c:v>
                </c:pt>
                <c:pt idx="371">
                  <c:v>26.266640212821084</c:v>
                </c:pt>
                <c:pt idx="372">
                  <c:v>26.250667815941572</c:v>
                </c:pt>
                <c:pt idx="373">
                  <c:v>26.23415803043013</c:v>
                </c:pt>
                <c:pt idx="374">
                  <c:v>26.213161393598437</c:v>
                </c:pt>
                <c:pt idx="375">
                  <c:v>26.235407251206354</c:v>
                </c:pt>
                <c:pt idx="376">
                  <c:v>26.238334043934113</c:v>
                </c:pt>
                <c:pt idx="377">
                  <c:v>26.233582900431234</c:v>
                </c:pt>
                <c:pt idx="378">
                  <c:v>26.228388978248432</c:v>
                </c:pt>
                <c:pt idx="379">
                  <c:v>26.211888304845168</c:v>
                </c:pt>
                <c:pt idx="380">
                  <c:v>26.20076570440547</c:v>
                </c:pt>
                <c:pt idx="381">
                  <c:v>26.199075449384445</c:v>
                </c:pt>
                <c:pt idx="382">
                  <c:v>26.19058183581274</c:v>
                </c:pt>
                <c:pt idx="383">
                  <c:v>26.203808101875012</c:v>
                </c:pt>
                <c:pt idx="384">
                  <c:v>26.196173222407783</c:v>
                </c:pt>
                <c:pt idx="385">
                  <c:v>26.190195535785293</c:v>
                </c:pt>
                <c:pt idx="386">
                  <c:v>26.184991434310472</c:v>
                </c:pt>
                <c:pt idx="387">
                  <c:v>26.180987175836496</c:v>
                </c:pt>
                <c:pt idx="388">
                  <c:v>26.175707961037528</c:v>
                </c:pt>
                <c:pt idx="389">
                  <c:v>26.166121787225091</c:v>
                </c:pt>
                <c:pt idx="390">
                  <c:v>26.15632434179641</c:v>
                </c:pt>
                <c:pt idx="391">
                  <c:v>26.141634392051532</c:v>
                </c:pt>
                <c:pt idx="392">
                  <c:v>26.141831985244131</c:v>
                </c:pt>
                <c:pt idx="393">
                  <c:v>26.146673090292474</c:v>
                </c:pt>
                <c:pt idx="394">
                  <c:v>26.147389591366071</c:v>
                </c:pt>
                <c:pt idx="395">
                  <c:v>26.142532160457247</c:v>
                </c:pt>
                <c:pt idx="396">
                  <c:v>26.139024819720326</c:v>
                </c:pt>
                <c:pt idx="397">
                  <c:v>26.129824822798742</c:v>
                </c:pt>
                <c:pt idx="398">
                  <c:v>26.119786594016073</c:v>
                </c:pt>
                <c:pt idx="399">
                  <c:v>26.100942200194453</c:v>
                </c:pt>
                <c:pt idx="400">
                  <c:v>26.098508949208718</c:v>
                </c:pt>
                <c:pt idx="401">
                  <c:v>26.095770904361345</c:v>
                </c:pt>
                <c:pt idx="402">
                  <c:v>26.090305568596062</c:v>
                </c:pt>
                <c:pt idx="403">
                  <c:v>26.094069823581172</c:v>
                </c:pt>
                <c:pt idx="404">
                  <c:v>26.082460197377703</c:v>
                </c:pt>
                <c:pt idx="405">
                  <c:v>26.071288414128897</c:v>
                </c:pt>
                <c:pt idx="406">
                  <c:v>26.067675016867149</c:v>
                </c:pt>
                <c:pt idx="407">
                  <c:v>26.052863987932614</c:v>
                </c:pt>
                <c:pt idx="408">
                  <c:v>26.04348272367891</c:v>
                </c:pt>
                <c:pt idx="409">
                  <c:v>26.048315157858553</c:v>
                </c:pt>
                <c:pt idx="410">
                  <c:v>26.043902958100208</c:v>
                </c:pt>
                <c:pt idx="411">
                  <c:v>26.042450972394313</c:v>
                </c:pt>
                <c:pt idx="412">
                  <c:v>26.042078286656867</c:v>
                </c:pt>
                <c:pt idx="413">
                  <c:v>26.038361395650714</c:v>
                </c:pt>
                <c:pt idx="414">
                  <c:v>26.035436678287684</c:v>
                </c:pt>
                <c:pt idx="415">
                  <c:v>26.034039108696266</c:v>
                </c:pt>
                <c:pt idx="416">
                  <c:v>26.03114384663337</c:v>
                </c:pt>
                <c:pt idx="417">
                  <c:v>26.030631003229772</c:v>
                </c:pt>
                <c:pt idx="418">
                  <c:v>26.030674467883152</c:v>
                </c:pt>
                <c:pt idx="419">
                  <c:v>26.026276849550168</c:v>
                </c:pt>
                <c:pt idx="420">
                  <c:v>26.03394408315825</c:v>
                </c:pt>
                <c:pt idx="421">
                  <c:v>26.037187218934303</c:v>
                </c:pt>
                <c:pt idx="422">
                  <c:v>26.035302033549591</c:v>
                </c:pt>
                <c:pt idx="423">
                  <c:v>26.02401482256786</c:v>
                </c:pt>
                <c:pt idx="424">
                  <c:v>26.015150006028563</c:v>
                </c:pt>
                <c:pt idx="425">
                  <c:v>26.013571437183661</c:v>
                </c:pt>
                <c:pt idx="426">
                  <c:v>26.016975317525674</c:v>
                </c:pt>
                <c:pt idx="427">
                  <c:v>26.013548288786104</c:v>
                </c:pt>
                <c:pt idx="428">
                  <c:v>26.004742289853287</c:v>
                </c:pt>
                <c:pt idx="429">
                  <c:v>26.000644463358526</c:v>
                </c:pt>
                <c:pt idx="430">
                  <c:v>26.008360616426934</c:v>
                </c:pt>
                <c:pt idx="431">
                  <c:v>26.013666602533021</c:v>
                </c:pt>
                <c:pt idx="432">
                  <c:v>26.024924832803588</c:v>
                </c:pt>
                <c:pt idx="433">
                  <c:v>26.04257594577885</c:v>
                </c:pt>
                <c:pt idx="434">
                  <c:v>26.077100420460173</c:v>
                </c:pt>
                <c:pt idx="435">
                  <c:v>26.174845799631104</c:v>
                </c:pt>
                <c:pt idx="436">
                  <c:v>26.136695660204559</c:v>
                </c:pt>
                <c:pt idx="437">
                  <c:v>26.137054264759076</c:v>
                </c:pt>
                <c:pt idx="438">
                  <c:v>26.084512833142217</c:v>
                </c:pt>
                <c:pt idx="439">
                  <c:v>26.071695898781716</c:v>
                </c:pt>
                <c:pt idx="440">
                  <c:v>26.069663729345759</c:v>
                </c:pt>
                <c:pt idx="441">
                  <c:v>26.079991749848002</c:v>
                </c:pt>
                <c:pt idx="442">
                  <c:v>26.087311933218917</c:v>
                </c:pt>
                <c:pt idx="443">
                  <c:v>26.129387390299403</c:v>
                </c:pt>
                <c:pt idx="444">
                  <c:v>26.161674852685017</c:v>
                </c:pt>
                <c:pt idx="445">
                  <c:v>26.186794913432408</c:v>
                </c:pt>
                <c:pt idx="446">
                  <c:v>26.183197108342249</c:v>
                </c:pt>
                <c:pt idx="447">
                  <c:v>26.180496969043972</c:v>
                </c:pt>
                <c:pt idx="448">
                  <c:v>26.170561446444559</c:v>
                </c:pt>
                <c:pt idx="449">
                  <c:v>26.170442814594765</c:v>
                </c:pt>
                <c:pt idx="450">
                  <c:v>26.174285569160439</c:v>
                </c:pt>
                <c:pt idx="451">
                  <c:v>26.180421609446629</c:v>
                </c:pt>
                <c:pt idx="452">
                  <c:v>26.185272493593047</c:v>
                </c:pt>
                <c:pt idx="453">
                  <c:v>26.173564255498178</c:v>
                </c:pt>
                <c:pt idx="454">
                  <c:v>26.159166580727582</c:v>
                </c:pt>
                <c:pt idx="455">
                  <c:v>26.169786712021978</c:v>
                </c:pt>
                <c:pt idx="456">
                  <c:v>26.179360336162908</c:v>
                </c:pt>
                <c:pt idx="457">
                  <c:v>26.174076236945595</c:v>
                </c:pt>
                <c:pt idx="458">
                  <c:v>26.175463350187655</c:v>
                </c:pt>
                <c:pt idx="459">
                  <c:v>26.179668177655326</c:v>
                </c:pt>
                <c:pt idx="460">
                  <c:v>26.175594100730866</c:v>
                </c:pt>
                <c:pt idx="461">
                  <c:v>26.164404986006037</c:v>
                </c:pt>
                <c:pt idx="462">
                  <c:v>26.163301918109031</c:v>
                </c:pt>
                <c:pt idx="463">
                  <c:v>26.166414082722138</c:v>
                </c:pt>
                <c:pt idx="464">
                  <c:v>26.162620941943661</c:v>
                </c:pt>
                <c:pt idx="465">
                  <c:v>26.159695360059107</c:v>
                </c:pt>
                <c:pt idx="466">
                  <c:v>26.154422579147329</c:v>
                </c:pt>
                <c:pt idx="467">
                  <c:v>26.154446488169906</c:v>
                </c:pt>
                <c:pt idx="468">
                  <c:v>26.157963495129692</c:v>
                </c:pt>
                <c:pt idx="469">
                  <c:v>26.160480632922109</c:v>
                </c:pt>
                <c:pt idx="470">
                  <c:v>26.156631670219671</c:v>
                </c:pt>
                <c:pt idx="471">
                  <c:v>26.160940568634544</c:v>
                </c:pt>
                <c:pt idx="472">
                  <c:v>26.158035170890507</c:v>
                </c:pt>
                <c:pt idx="473">
                  <c:v>26.162879600626969</c:v>
                </c:pt>
                <c:pt idx="474">
                  <c:v>26.166688164264219</c:v>
                </c:pt>
                <c:pt idx="475">
                  <c:v>26.169036707532626</c:v>
                </c:pt>
                <c:pt idx="476">
                  <c:v>26.166809535903298</c:v>
                </c:pt>
                <c:pt idx="477">
                  <c:v>26.16655312446288</c:v>
                </c:pt>
                <c:pt idx="478">
                  <c:v>26.17114145060042</c:v>
                </c:pt>
                <c:pt idx="479">
                  <c:v>26.166873033341798</c:v>
                </c:pt>
                <c:pt idx="480">
                  <c:v>26.170763862487206</c:v>
                </c:pt>
                <c:pt idx="481">
                  <c:v>26.169995705611182</c:v>
                </c:pt>
                <c:pt idx="482">
                  <c:v>26.175007929483776</c:v>
                </c:pt>
                <c:pt idx="483">
                  <c:v>26.181575727724461</c:v>
                </c:pt>
                <c:pt idx="484">
                  <c:v>26.185951550879786</c:v>
                </c:pt>
                <c:pt idx="485">
                  <c:v>26.190236109293991</c:v>
                </c:pt>
                <c:pt idx="486">
                  <c:v>26.184567064551796</c:v>
                </c:pt>
                <c:pt idx="487">
                  <c:v>26.184567044029031</c:v>
                </c:pt>
                <c:pt idx="488">
                  <c:v>26.188464276277479</c:v>
                </c:pt>
                <c:pt idx="489">
                  <c:v>26.188267462949995</c:v>
                </c:pt>
                <c:pt idx="490">
                  <c:v>26.188417504893398</c:v>
                </c:pt>
                <c:pt idx="491">
                  <c:v>26.192727060036788</c:v>
                </c:pt>
                <c:pt idx="492">
                  <c:v>26.19850838483265</c:v>
                </c:pt>
                <c:pt idx="493">
                  <c:v>26.190990998201691</c:v>
                </c:pt>
                <c:pt idx="494">
                  <c:v>26.180868287452125</c:v>
                </c:pt>
                <c:pt idx="495">
                  <c:v>26.184017567487832</c:v>
                </c:pt>
                <c:pt idx="496">
                  <c:v>26.188779649625076</c:v>
                </c:pt>
                <c:pt idx="497">
                  <c:v>26.186372493336513</c:v>
                </c:pt>
                <c:pt idx="498">
                  <c:v>26.186764231896998</c:v>
                </c:pt>
                <c:pt idx="499">
                  <c:v>26.187189135247593</c:v>
                </c:pt>
                <c:pt idx="500">
                  <c:v>26.181124062686788</c:v>
                </c:pt>
                <c:pt idx="501">
                  <c:v>26.183083186467289</c:v>
                </c:pt>
                <c:pt idx="502">
                  <c:v>26.186799366872663</c:v>
                </c:pt>
                <c:pt idx="503">
                  <c:v>26.190334023411346</c:v>
                </c:pt>
                <c:pt idx="504">
                  <c:v>26.188837051802029</c:v>
                </c:pt>
                <c:pt idx="505">
                  <c:v>26.17878649909828</c:v>
                </c:pt>
                <c:pt idx="506">
                  <c:v>26.18358104825159</c:v>
                </c:pt>
                <c:pt idx="507">
                  <c:v>26.183110707496709</c:v>
                </c:pt>
                <c:pt idx="508">
                  <c:v>26.183470697337942</c:v>
                </c:pt>
                <c:pt idx="509">
                  <c:v>26.187697627824765</c:v>
                </c:pt>
                <c:pt idx="510">
                  <c:v>26.191129444782213</c:v>
                </c:pt>
                <c:pt idx="511">
                  <c:v>26.195566979895386</c:v>
                </c:pt>
                <c:pt idx="512">
                  <c:v>26.201588872556187</c:v>
                </c:pt>
                <c:pt idx="513">
                  <c:v>26.201896242024983</c:v>
                </c:pt>
                <c:pt idx="514">
                  <c:v>26.205963649050439</c:v>
                </c:pt>
                <c:pt idx="515">
                  <c:v>26.212026033128875</c:v>
                </c:pt>
                <c:pt idx="516">
                  <c:v>26.20886957012501</c:v>
                </c:pt>
                <c:pt idx="517">
                  <c:v>26.209704333638609</c:v>
                </c:pt>
                <c:pt idx="518">
                  <c:v>26.208860622198962</c:v>
                </c:pt>
                <c:pt idx="519">
                  <c:v>26.201301061283544</c:v>
                </c:pt>
                <c:pt idx="520">
                  <c:v>26.196462572887885</c:v>
                </c:pt>
                <c:pt idx="521">
                  <c:v>26.201122041194321</c:v>
                </c:pt>
                <c:pt idx="522">
                  <c:v>26.203714271788122</c:v>
                </c:pt>
                <c:pt idx="523">
                  <c:v>26.200203667931383</c:v>
                </c:pt>
                <c:pt idx="524">
                  <c:v>26.191135950499088</c:v>
                </c:pt>
                <c:pt idx="525">
                  <c:v>26.192690632126851</c:v>
                </c:pt>
                <c:pt idx="526">
                  <c:v>26.200106903088933</c:v>
                </c:pt>
                <c:pt idx="527">
                  <c:v>26.202582379666044</c:v>
                </c:pt>
                <c:pt idx="528">
                  <c:v>26.195608189609835</c:v>
                </c:pt>
                <c:pt idx="529">
                  <c:v>26.188265328582315</c:v>
                </c:pt>
                <c:pt idx="530">
                  <c:v>26.189377641985473</c:v>
                </c:pt>
                <c:pt idx="531">
                  <c:v>26.189311743383332</c:v>
                </c:pt>
                <c:pt idx="532">
                  <c:v>26.183636664947883</c:v>
                </c:pt>
                <c:pt idx="533">
                  <c:v>26.191405291282187</c:v>
                </c:pt>
                <c:pt idx="534">
                  <c:v>26.190708071347398</c:v>
                </c:pt>
                <c:pt idx="535">
                  <c:v>26.191021987578598</c:v>
                </c:pt>
                <c:pt idx="536">
                  <c:v>26.197561238651552</c:v>
                </c:pt>
                <c:pt idx="537">
                  <c:v>26.193186277452405</c:v>
                </c:pt>
                <c:pt idx="538">
                  <c:v>26.194838544833267</c:v>
                </c:pt>
                <c:pt idx="539">
                  <c:v>26.194846692371431</c:v>
                </c:pt>
                <c:pt idx="540">
                  <c:v>26.199585091236521</c:v>
                </c:pt>
                <c:pt idx="541">
                  <c:v>26.203138977607097</c:v>
                </c:pt>
                <c:pt idx="542">
                  <c:v>26.202106641423665</c:v>
                </c:pt>
                <c:pt idx="543">
                  <c:v>26.203245531809007</c:v>
                </c:pt>
                <c:pt idx="544">
                  <c:v>26.197215696837699</c:v>
                </c:pt>
                <c:pt idx="545">
                  <c:v>26.199890983066151</c:v>
                </c:pt>
                <c:pt idx="546">
                  <c:v>26.213258343145782</c:v>
                </c:pt>
                <c:pt idx="547">
                  <c:v>26.210045791421997</c:v>
                </c:pt>
                <c:pt idx="548">
                  <c:v>26.212237869121189</c:v>
                </c:pt>
                <c:pt idx="549">
                  <c:v>26.212287144282744</c:v>
                </c:pt>
                <c:pt idx="550">
                  <c:v>26.205184461187603</c:v>
                </c:pt>
                <c:pt idx="551">
                  <c:v>26.222438114881314</c:v>
                </c:pt>
                <c:pt idx="552">
                  <c:v>26.23024663747303</c:v>
                </c:pt>
                <c:pt idx="553">
                  <c:v>26.231919181346857</c:v>
                </c:pt>
                <c:pt idx="554">
                  <c:v>26.242225098829945</c:v>
                </c:pt>
                <c:pt idx="555">
                  <c:v>26.242919445577471</c:v>
                </c:pt>
                <c:pt idx="556">
                  <c:v>26.223304934955657</c:v>
                </c:pt>
                <c:pt idx="557">
                  <c:v>26.21726013888782</c:v>
                </c:pt>
                <c:pt idx="558">
                  <c:v>26.239672949198457</c:v>
                </c:pt>
                <c:pt idx="559">
                  <c:v>26.258262470787123</c:v>
                </c:pt>
                <c:pt idx="560">
                  <c:v>26.243497407718099</c:v>
                </c:pt>
                <c:pt idx="561">
                  <c:v>26.246490878913114</c:v>
                </c:pt>
                <c:pt idx="562">
                  <c:v>26.254593862153712</c:v>
                </c:pt>
                <c:pt idx="563">
                  <c:v>26.255503780036992</c:v>
                </c:pt>
                <c:pt idx="564">
                  <c:v>26.25744158066345</c:v>
                </c:pt>
                <c:pt idx="565">
                  <c:v>26.259292180056487</c:v>
                </c:pt>
                <c:pt idx="566">
                  <c:v>26.279351460066543</c:v>
                </c:pt>
                <c:pt idx="567">
                  <c:v>26.2856404770517</c:v>
                </c:pt>
                <c:pt idx="568">
                  <c:v>26.284237663893528</c:v>
                </c:pt>
                <c:pt idx="569">
                  <c:v>26.277749637644909</c:v>
                </c:pt>
                <c:pt idx="570">
                  <c:v>26.293367750012184</c:v>
                </c:pt>
                <c:pt idx="571">
                  <c:v>26.289426414339257</c:v>
                </c:pt>
                <c:pt idx="572">
                  <c:v>26.253661738637444</c:v>
                </c:pt>
                <c:pt idx="573">
                  <c:v>26.272041230237217</c:v>
                </c:pt>
                <c:pt idx="574">
                  <c:v>26.259028339374723</c:v>
                </c:pt>
                <c:pt idx="575">
                  <c:v>26.297905415701454</c:v>
                </c:pt>
                <c:pt idx="576">
                  <c:v>26.317873533584223</c:v>
                </c:pt>
                <c:pt idx="577">
                  <c:v>26.378422856204672</c:v>
                </c:pt>
                <c:pt idx="578">
                  <c:v>26.361997788671946</c:v>
                </c:pt>
                <c:pt idx="579">
                  <c:v>26.341044495922382</c:v>
                </c:pt>
                <c:pt idx="580">
                  <c:v>26.373145755250622</c:v>
                </c:pt>
                <c:pt idx="581">
                  <c:v>26.270747126171401</c:v>
                </c:pt>
                <c:pt idx="582">
                  <c:v>26.295175518392245</c:v>
                </c:pt>
                <c:pt idx="583">
                  <c:v>26.335251493672573</c:v>
                </c:pt>
                <c:pt idx="584">
                  <c:v>26.456320504039137</c:v>
                </c:pt>
                <c:pt idx="585">
                  <c:v>26.12347716200928</c:v>
                </c:pt>
                <c:pt idx="586">
                  <c:v>25.987886931102508</c:v>
                </c:pt>
                <c:pt idx="587">
                  <c:v>25.829394583528941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185-483B-B8A3-F436F7335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999328"/>
        <c:axId val="1101996928"/>
      </c:scatterChart>
      <c:valAx>
        <c:axId val="1101999328"/>
        <c:scaling>
          <c:orientation val="maxMin"/>
          <c:max val="3000"/>
          <c:min val="9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101996928"/>
        <c:crosses val="autoZero"/>
        <c:crossBetween val="midCat"/>
      </c:valAx>
      <c:valAx>
        <c:axId val="1101996928"/>
        <c:scaling>
          <c:orientation val="minMax"/>
          <c:max val="35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11019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433852</xdr:colOff>
      <xdr:row>1</xdr:row>
      <xdr:rowOff>29882</xdr:rowOff>
    </xdr:from>
    <xdr:to>
      <xdr:col>25</xdr:col>
      <xdr:colOff>224117</xdr:colOff>
      <xdr:row>39</xdr:row>
      <xdr:rowOff>186764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5F0EC-AEBA-4B5E-817C-1B9B96D66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2693-237C-499F-8AF1-10B5914BC6F4}">
  <dimension ref="A2:A6"/>
  <sheetViews>
    <sheetView workbookViewId="0">
      <selection activeCell="I15" sqref="I15"/>
    </sheetView>
  </sheetViews>
  <sheetFormatPr defaultRowHeight="15.75"/>
  <sheetData>
    <row r="2" spans="1:1">
      <c r="A2" s="8" t="s">
        <v>0</v>
      </c>
    </row>
    <row r="3" spans="1:1">
      <c r="A3" s="8" t="s">
        <v>1</v>
      </c>
    </row>
    <row r="4" spans="1:1">
      <c r="A4" s="8" t="s">
        <v>2</v>
      </c>
    </row>
    <row r="5" spans="1:1">
      <c r="A5" s="8" t="s">
        <v>3</v>
      </c>
    </row>
    <row r="6" spans="1:1">
      <c r="A6" s="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0B2C-EBD3-4E58-8C1B-5A40E0FED3B8}">
  <sheetPr codeName="Sheet1"/>
  <dimension ref="A1:AE589"/>
  <sheetViews>
    <sheetView topLeftCell="I1" workbookViewId="0">
      <selection activeCell="O18" sqref="O18"/>
    </sheetView>
  </sheetViews>
  <sheetFormatPr defaultRowHeight="15.75"/>
  <sheetData>
    <row r="1" spans="1:3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31">
      <c r="A2">
        <v>935</v>
      </c>
      <c r="B2">
        <v>-0.72429329156875599</v>
      </c>
      <c r="C2">
        <v>0.36498552560806302</v>
      </c>
      <c r="D2">
        <v>1.6695920228958101</v>
      </c>
      <c r="E2">
        <v>-5.6427597999572802E-2</v>
      </c>
      <c r="F2">
        <v>7.8014813363552094E-2</v>
      </c>
      <c r="G2">
        <v>-0.258938848972321</v>
      </c>
      <c r="H2">
        <v>-2.8338680267334002</v>
      </c>
      <c r="I2">
        <v>1.15277206897736</v>
      </c>
      <c r="J2">
        <v>-1.01071906089783</v>
      </c>
      <c r="K2">
        <v>6.6049002110958099E-2</v>
      </c>
      <c r="L2">
        <v>5.8252058923244497E-2</v>
      </c>
      <c r="M2">
        <v>-4.9971789121627801E-2</v>
      </c>
      <c r="N2">
        <v>0.30522549152374301</v>
      </c>
      <c r="O2">
        <v>0.562527775764465</v>
      </c>
      <c r="P2">
        <v>-1.1616619825363199</v>
      </c>
      <c r="Q2">
        <v>-1.0289440155029299</v>
      </c>
      <c r="R2">
        <v>-0.61973357200622603</v>
      </c>
      <c r="S2">
        <v>-0.27463984489440901</v>
      </c>
      <c r="T2">
        <v>0.78546726703643799</v>
      </c>
      <c r="U2">
        <v>1.1015766859054601</v>
      </c>
      <c r="V2">
        <v>1.01019740104675</v>
      </c>
      <c r="W2">
        <v>0.67677056789398204</v>
      </c>
      <c r="X2">
        <v>2.1046609878539999</v>
      </c>
      <c r="Y2">
        <v>-1.81331074237823</v>
      </c>
      <c r="Z2">
        <v>-0.18340259790420499</v>
      </c>
      <c r="AA2">
        <v>-0.762215256690979</v>
      </c>
      <c r="AB2">
        <v>1.21842193603516</v>
      </c>
      <c r="AC2">
        <v>-0.31936472654342701</v>
      </c>
      <c r="AD2">
        <v>2.1884968280792201</v>
      </c>
      <c r="AE2">
        <v>1.8264640569686901</v>
      </c>
    </row>
    <row r="3" spans="1:31">
      <c r="A3">
        <v>937</v>
      </c>
      <c r="B3">
        <v>1.9868134986609199E-3</v>
      </c>
      <c r="C3">
        <v>0.47287204861640902</v>
      </c>
      <c r="D3">
        <v>4.0025939941406303</v>
      </c>
      <c r="E3">
        <v>-0.84192425012588501</v>
      </c>
      <c r="F3">
        <v>0.34332609176635698</v>
      </c>
      <c r="G3">
        <v>2.31081223487854</v>
      </c>
      <c r="H3">
        <v>-2.30491995811462</v>
      </c>
      <c r="I3">
        <v>-0.53582489490509</v>
      </c>
      <c r="J3">
        <v>0.14311805367469799</v>
      </c>
      <c r="K3">
        <v>1.4974962472915601</v>
      </c>
      <c r="L3">
        <v>0.88835781812667802</v>
      </c>
      <c r="M3">
        <v>0.20431493222713501</v>
      </c>
      <c r="N3">
        <v>1.30422210693359</v>
      </c>
      <c r="O3">
        <v>-0.97848421335220304</v>
      </c>
      <c r="P3">
        <v>-1.7400972843170199</v>
      </c>
      <c r="Q3">
        <v>-0.37587428092956499</v>
      </c>
      <c r="R3">
        <v>-0.75601172447204601</v>
      </c>
      <c r="S3">
        <v>-0.50662487745285001</v>
      </c>
      <c r="T3">
        <v>-0.249252885580063</v>
      </c>
      <c r="U3">
        <v>3.06150245666504</v>
      </c>
      <c r="V3">
        <v>1.04175317287445</v>
      </c>
      <c r="W3">
        <v>-1.2527208328247099</v>
      </c>
      <c r="X3">
        <v>3.1290545463561998</v>
      </c>
      <c r="Y3">
        <v>-1.0909936428070099</v>
      </c>
      <c r="Z3">
        <v>0.81738179922103904</v>
      </c>
      <c r="AA3">
        <v>-0.73444283008575395</v>
      </c>
      <c r="AB3">
        <v>1.3435194492340099</v>
      </c>
      <c r="AC3">
        <v>0.56470143795013406</v>
      </c>
      <c r="AD3">
        <v>2.4796614646911599</v>
      </c>
      <c r="AE3">
        <v>0.99505031108856201</v>
      </c>
    </row>
    <row r="4" spans="1:31">
      <c r="A4">
        <v>939</v>
      </c>
      <c r="B4">
        <v>0.32405000925064098</v>
      </c>
      <c r="C4">
        <v>-0.32922562956809998</v>
      </c>
      <c r="D4">
        <v>2.38148713111877</v>
      </c>
      <c r="E4">
        <v>-0.485085338354111</v>
      </c>
      <c r="F4">
        <v>0.49740365147590598</v>
      </c>
      <c r="G4">
        <v>1.1879292726516699</v>
      </c>
      <c r="H4">
        <v>-0.56634145975112904</v>
      </c>
      <c r="I4">
        <v>0.99718922376632702</v>
      </c>
      <c r="J4">
        <v>0.199716120958328</v>
      </c>
      <c r="K4">
        <v>2.1869087219238299</v>
      </c>
      <c r="L4">
        <v>0.33656659722328203</v>
      </c>
      <c r="M4">
        <v>0.75355195999145497</v>
      </c>
      <c r="N4">
        <v>0.55374920368194602</v>
      </c>
      <c r="O4">
        <v>-0.69243121147155795</v>
      </c>
      <c r="P4">
        <v>-3.16734723746777E-2</v>
      </c>
      <c r="Q4">
        <v>-1.2669894695282</v>
      </c>
      <c r="R4">
        <v>0.23682363331317899</v>
      </c>
      <c r="S4">
        <v>-0.630018711090088</v>
      </c>
      <c r="T4">
        <v>-0.97510129213333097</v>
      </c>
      <c r="U4">
        <v>1.5796643495559699</v>
      </c>
      <c r="V4">
        <v>0.97506105899810802</v>
      </c>
      <c r="W4">
        <v>-0.72284048795700095</v>
      </c>
      <c r="X4">
        <v>1.4088488817214999</v>
      </c>
      <c r="Y4">
        <v>-1.1294372081756601</v>
      </c>
      <c r="Z4">
        <v>0.80826818943023704</v>
      </c>
      <c r="AA4">
        <v>-9.2034116387367207E-2</v>
      </c>
      <c r="AB4">
        <v>-4.6694455668330201E-3</v>
      </c>
      <c r="AC4">
        <v>0.68841522932052601</v>
      </c>
      <c r="AD4">
        <v>1.95736443996429</v>
      </c>
      <c r="AE4">
        <v>1.3118802309036299</v>
      </c>
    </row>
    <row r="5" spans="1:31">
      <c r="A5">
        <v>941</v>
      </c>
      <c r="B5">
        <v>0.187137991189957</v>
      </c>
      <c r="C5">
        <v>0.128693282604218</v>
      </c>
      <c r="D5">
        <v>0.29143518209457397</v>
      </c>
      <c r="E5">
        <v>-6.4496979117393494E-2</v>
      </c>
      <c r="F5">
        <v>0.59939938783645597</v>
      </c>
      <c r="G5">
        <v>6.5994501113891602E-2</v>
      </c>
      <c r="H5">
        <v>0.71901297569274902</v>
      </c>
      <c r="I5">
        <v>1.57554054260254</v>
      </c>
      <c r="J5">
        <v>0.71355521678924605</v>
      </c>
      <c r="K5">
        <v>1.6334633827209499</v>
      </c>
      <c r="L5">
        <v>0.84942287206649802</v>
      </c>
      <c r="M5">
        <v>-0.217567399144173</v>
      </c>
      <c r="N5">
        <v>0.147095337510109</v>
      </c>
      <c r="O5">
        <v>0.23744016885757399</v>
      </c>
      <c r="P5">
        <v>-0.27559390664100603</v>
      </c>
      <c r="Q5">
        <v>-0.24607621133327501</v>
      </c>
      <c r="R5">
        <v>0.41999167203903198</v>
      </c>
      <c r="S5">
        <v>0.901103675365448</v>
      </c>
      <c r="T5">
        <v>-0.49230167269706698</v>
      </c>
      <c r="U5">
        <v>1.0342609882354701</v>
      </c>
      <c r="V5">
        <v>-0.34615480899810802</v>
      </c>
      <c r="W5">
        <v>-3.15323583781719E-2</v>
      </c>
      <c r="X5">
        <v>1.76661801338196</v>
      </c>
      <c r="Y5">
        <v>-0.81039494276046797</v>
      </c>
      <c r="Z5">
        <v>0.74107205867767301</v>
      </c>
      <c r="AA5">
        <v>1.06749927997589</v>
      </c>
      <c r="AB5">
        <v>-1.04453265666962E-2</v>
      </c>
      <c r="AC5">
        <v>1.1794583797454801</v>
      </c>
      <c r="AD5">
        <v>1.7110896110534699</v>
      </c>
      <c r="AE5">
        <v>1.7016695737838701</v>
      </c>
    </row>
    <row r="6" spans="1:31">
      <c r="A6">
        <v>943</v>
      </c>
      <c r="B6">
        <v>-0.44938328862190202</v>
      </c>
      <c r="C6">
        <v>0.392600357532501</v>
      </c>
      <c r="D6">
        <v>0.395367830991745</v>
      </c>
      <c r="E6">
        <v>8.55431258678436E-2</v>
      </c>
      <c r="F6">
        <v>0.49020138382911699</v>
      </c>
      <c r="G6">
        <v>0.39800673723220797</v>
      </c>
      <c r="H6">
        <v>2.0892715454101598</v>
      </c>
      <c r="I6">
        <v>1.8578342199325599</v>
      </c>
      <c r="J6">
        <v>1.3320629596710201</v>
      </c>
      <c r="K6">
        <v>1.5044746398925799</v>
      </c>
      <c r="L6">
        <v>0.83869463205337502</v>
      </c>
      <c r="M6">
        <v>0.15364299714565299</v>
      </c>
      <c r="N6">
        <v>0.62370526790618896</v>
      </c>
      <c r="O6">
        <v>2.0825911313295399E-2</v>
      </c>
      <c r="P6">
        <v>-0.243924185633659</v>
      </c>
      <c r="Q6">
        <v>-3.0820021405816099E-2</v>
      </c>
      <c r="R6">
        <v>0.35654065012931802</v>
      </c>
      <c r="S6">
        <v>0.57342737913131703</v>
      </c>
      <c r="T6">
        <v>-0.30011221766471902</v>
      </c>
      <c r="U6">
        <v>2.6649870872497599</v>
      </c>
      <c r="V6">
        <v>-0.52891296148300204</v>
      </c>
      <c r="W6">
        <v>-0.47980254888534501</v>
      </c>
      <c r="X6">
        <v>2.4689738750457799</v>
      </c>
      <c r="Y6">
        <v>-0.87180012464523304</v>
      </c>
      <c r="Z6">
        <v>0.41620811820030201</v>
      </c>
      <c r="AA6">
        <v>0.34179016947746299</v>
      </c>
      <c r="AB6">
        <v>-0.224477514624596</v>
      </c>
      <c r="AC6">
        <v>1.5617940425872801</v>
      </c>
      <c r="AD6">
        <v>2.5712456703186</v>
      </c>
      <c r="AE6">
        <v>2.3577532768249498</v>
      </c>
    </row>
    <row r="7" spans="1:31">
      <c r="A7">
        <v>945</v>
      </c>
      <c r="B7">
        <v>-4.4115282595157602E-2</v>
      </c>
      <c r="C7">
        <v>1.1652421951293901</v>
      </c>
      <c r="D7">
        <v>0.64339572191238403</v>
      </c>
      <c r="E7">
        <v>0.19015610218048101</v>
      </c>
      <c r="F7">
        <v>0.37052425742149397</v>
      </c>
      <c r="G7">
        <v>0.56595790386199996</v>
      </c>
      <c r="H7">
        <v>1.70644235610962</v>
      </c>
      <c r="I7">
        <v>2.1948792934417698</v>
      </c>
      <c r="J7">
        <v>1.2414797544479399</v>
      </c>
      <c r="K7">
        <v>1.92523658275604</v>
      </c>
      <c r="L7">
        <v>0.93137609958648704</v>
      </c>
      <c r="M7">
        <v>0.56119024753570601</v>
      </c>
      <c r="N7">
        <v>0.69784754514694203</v>
      </c>
      <c r="O7">
        <v>0.311748206615448</v>
      </c>
      <c r="P7">
        <v>0.78561109304428101</v>
      </c>
      <c r="Q7">
        <v>0.17407938838005099</v>
      </c>
      <c r="R7">
        <v>0.21646112203598</v>
      </c>
      <c r="S7">
        <v>0.675886571407318</v>
      </c>
      <c r="T7">
        <v>0.15284553170204199</v>
      </c>
      <c r="U7">
        <v>2.46724534034729</v>
      </c>
      <c r="V7">
        <v>-0.19695542752742801</v>
      </c>
      <c r="W7">
        <v>-0.57399189472198497</v>
      </c>
      <c r="X7">
        <v>3.2386360168457</v>
      </c>
      <c r="Y7">
        <v>-0.77232950925827004</v>
      </c>
      <c r="Z7">
        <v>7.0196621119976002E-2</v>
      </c>
      <c r="AA7">
        <v>-9.4332061707973494E-2</v>
      </c>
      <c r="AB7">
        <v>0.39147293567657498</v>
      </c>
      <c r="AC7">
        <v>1.63151371479034</v>
      </c>
      <c r="AD7">
        <v>2.95756936073303</v>
      </c>
      <c r="AE7">
        <v>2.8460614681243901</v>
      </c>
    </row>
    <row r="8" spans="1:31">
      <c r="A8">
        <v>947</v>
      </c>
      <c r="B8">
        <v>0.60154199600219704</v>
      </c>
      <c r="C8">
        <v>0.91332817077636697</v>
      </c>
      <c r="D8">
        <v>0.55940574407577504</v>
      </c>
      <c r="E8">
        <v>0.44450479745864901</v>
      </c>
      <c r="F8">
        <v>-0.23599123954772899</v>
      </c>
      <c r="G8">
        <v>0.95859080553054798</v>
      </c>
      <c r="H8">
        <v>1.4926943778991699</v>
      </c>
      <c r="I8">
        <v>2.2721331119537398</v>
      </c>
      <c r="J8">
        <v>1.77322018146515</v>
      </c>
      <c r="K8">
        <v>1.5359573364257799</v>
      </c>
      <c r="L8">
        <v>0.67741984128952004</v>
      </c>
      <c r="M8">
        <v>1.13070404529572</v>
      </c>
      <c r="N8">
        <v>0.33024099469184898</v>
      </c>
      <c r="O8">
        <v>0.50871282815933205</v>
      </c>
      <c r="P8">
        <v>0.72723776102065996</v>
      </c>
      <c r="Q8">
        <v>0.28335598111152599</v>
      </c>
      <c r="R8">
        <v>0.23229604959487901</v>
      </c>
      <c r="S8">
        <v>1.12504494190216</v>
      </c>
      <c r="T8">
        <v>0.43911069631576499</v>
      </c>
      <c r="U8">
        <v>2.3138272762298602</v>
      </c>
      <c r="V8">
        <v>-6.7869402468204498E-2</v>
      </c>
      <c r="W8">
        <v>-0.44446116685867298</v>
      </c>
      <c r="X8">
        <v>3.6705369949340798</v>
      </c>
      <c r="Y8">
        <v>-0.66901677846908603</v>
      </c>
      <c r="Z8">
        <v>0.43272477388382002</v>
      </c>
      <c r="AA8">
        <v>0.16415911912918099</v>
      </c>
      <c r="AB8">
        <v>0.54326492547988903</v>
      </c>
      <c r="AC8">
        <v>1.63454294204712</v>
      </c>
      <c r="AD8">
        <v>3.06544089317322</v>
      </c>
      <c r="AE8">
        <v>2.7984874248504599</v>
      </c>
    </row>
    <row r="9" spans="1:31">
      <c r="A9">
        <v>949</v>
      </c>
      <c r="B9">
        <v>0.76091533899307295</v>
      </c>
      <c r="C9">
        <v>0.769273161888123</v>
      </c>
      <c r="D9">
        <v>0.92983883619308505</v>
      </c>
      <c r="E9">
        <v>0.36204203963279702</v>
      </c>
      <c r="F9">
        <v>-0.22766344249248499</v>
      </c>
      <c r="G9">
        <v>0.48367547988891602</v>
      </c>
      <c r="H9">
        <v>2.0038392543792698</v>
      </c>
      <c r="I9">
        <v>2.6104900836944598</v>
      </c>
      <c r="J9">
        <v>2.0866057872772199</v>
      </c>
      <c r="K9">
        <v>1.2339107990264899</v>
      </c>
      <c r="L9">
        <v>4.9600102007389103E-2</v>
      </c>
      <c r="M9">
        <v>0.84248828887939498</v>
      </c>
      <c r="N9">
        <v>0.39780756831169101</v>
      </c>
      <c r="O9">
        <v>0.133367344737053</v>
      </c>
      <c r="P9">
        <v>0.51655352115631104</v>
      </c>
      <c r="Q9">
        <v>0.50926089286804199</v>
      </c>
      <c r="R9">
        <v>0.37444877624511702</v>
      </c>
      <c r="S9">
        <v>1.2665216922760001</v>
      </c>
      <c r="T9">
        <v>0.62468403577804599</v>
      </c>
      <c r="U9">
        <v>1.9616401195526101</v>
      </c>
      <c r="V9">
        <v>9.0019769966602298E-2</v>
      </c>
      <c r="W9">
        <v>-0.17313115298748</v>
      </c>
      <c r="X9">
        <v>3.5648643970489502</v>
      </c>
      <c r="Y9">
        <v>-0.27061009407043501</v>
      </c>
      <c r="Z9">
        <v>0.76925218105316195</v>
      </c>
      <c r="AA9">
        <v>-1.48726124316454E-2</v>
      </c>
      <c r="AB9">
        <v>0.57057738304138195</v>
      </c>
      <c r="AC9">
        <v>1.7746543884277299</v>
      </c>
      <c r="AD9">
        <v>3.17112064361572</v>
      </c>
      <c r="AE9">
        <v>2.7352128028869598</v>
      </c>
    </row>
    <row r="10" spans="1:31">
      <c r="A10">
        <v>951</v>
      </c>
      <c r="B10">
        <v>0.78706425428390503</v>
      </c>
      <c r="C10">
        <v>1.0524028539657599</v>
      </c>
      <c r="D10">
        <v>0.95536464452743497</v>
      </c>
      <c r="E10">
        <v>0.42138916254043601</v>
      </c>
      <c r="F10">
        <v>0.349533200263977</v>
      </c>
      <c r="G10">
        <v>0.75282114744186401</v>
      </c>
      <c r="H10">
        <v>2.0188260078430198</v>
      </c>
      <c r="I10">
        <v>2.50846219062805</v>
      </c>
      <c r="J10">
        <v>2.1362731456756601</v>
      </c>
      <c r="K10">
        <v>1.8187530040741</v>
      </c>
      <c r="L10">
        <v>0.22721128165721899</v>
      </c>
      <c r="M10">
        <v>0.82327216863632202</v>
      </c>
      <c r="N10">
        <v>0.84804403781890902</v>
      </c>
      <c r="O10">
        <v>0.33042842149734503</v>
      </c>
      <c r="P10">
        <v>0.53905296325683605</v>
      </c>
      <c r="Q10">
        <v>0.96405273675918601</v>
      </c>
      <c r="R10">
        <v>0.29899927973747298</v>
      </c>
      <c r="S10">
        <v>1.33758103847504</v>
      </c>
      <c r="T10">
        <v>0.49151766300201399</v>
      </c>
      <c r="U10">
        <v>2.4018740653991699</v>
      </c>
      <c r="V10">
        <v>0.179378837347031</v>
      </c>
      <c r="W10">
        <v>0.17340329289436299</v>
      </c>
      <c r="X10">
        <v>3.5019490718841602</v>
      </c>
      <c r="Y10">
        <v>-0.108559459447861</v>
      </c>
      <c r="Z10">
        <v>0.82448714971542403</v>
      </c>
      <c r="AA10">
        <v>6.9364361464977306E-2</v>
      </c>
      <c r="AB10">
        <v>0.65365183353424094</v>
      </c>
      <c r="AC10">
        <v>1.7143292427062999</v>
      </c>
      <c r="AD10">
        <v>3.1790308952331499</v>
      </c>
      <c r="AE10">
        <v>2.7190389633178702</v>
      </c>
    </row>
    <row r="11" spans="1:31">
      <c r="A11">
        <v>953</v>
      </c>
      <c r="B11">
        <v>0.87054002285003695</v>
      </c>
      <c r="C11">
        <v>1.15551245212555</v>
      </c>
      <c r="D11">
        <v>0.77441751956939697</v>
      </c>
      <c r="E11">
        <v>0.41919356584549</v>
      </c>
      <c r="F11">
        <v>0.521326243877411</v>
      </c>
      <c r="G11">
        <v>1.5608493089675901</v>
      </c>
      <c r="H11">
        <v>1.79100322723389</v>
      </c>
      <c r="I11">
        <v>2.4548819065093999</v>
      </c>
      <c r="J11">
        <v>2.26084184646606</v>
      </c>
      <c r="K11">
        <v>1.9672554731369001</v>
      </c>
      <c r="L11">
        <v>0.13495734333991999</v>
      </c>
      <c r="M11">
        <v>0.65417206287384</v>
      </c>
      <c r="N11">
        <v>1.01554071903229</v>
      </c>
      <c r="O11">
        <v>0.54948788881301902</v>
      </c>
      <c r="P11">
        <v>0.78608196973800704</v>
      </c>
      <c r="Q11">
        <v>0.963021039962769</v>
      </c>
      <c r="R11">
        <v>0.219012826681137</v>
      </c>
      <c r="S11">
        <v>1.4681084156036399</v>
      </c>
      <c r="T11">
        <v>0.479206562042236</v>
      </c>
      <c r="U11">
        <v>2.7482128143310498</v>
      </c>
      <c r="V11">
        <v>0.13901840150356301</v>
      </c>
      <c r="W11">
        <v>0.39421737194061302</v>
      </c>
      <c r="X11">
        <v>3.4922645092010498</v>
      </c>
      <c r="Y11">
        <v>-0.19168108701705899</v>
      </c>
      <c r="Z11">
        <v>1.0283566713333101</v>
      </c>
      <c r="AA11">
        <v>0.134125500917435</v>
      </c>
      <c r="AB11">
        <v>0.656103074550629</v>
      </c>
      <c r="AC11">
        <v>2.0711798667907702</v>
      </c>
      <c r="AD11">
        <v>3.4194104671478298</v>
      </c>
      <c r="AE11">
        <v>2.97472476959229</v>
      </c>
    </row>
    <row r="12" spans="1:31">
      <c r="A12">
        <v>955</v>
      </c>
      <c r="B12">
        <v>1.0908731222152701</v>
      </c>
      <c r="C12">
        <v>1.23080825805664</v>
      </c>
      <c r="D12">
        <v>0.93075865507125899</v>
      </c>
      <c r="E12">
        <v>0.41481328010559099</v>
      </c>
      <c r="F12">
        <v>0.56301248073577903</v>
      </c>
      <c r="G12">
        <v>2.0004358291625999</v>
      </c>
      <c r="H12">
        <v>1.68697929382324</v>
      </c>
      <c r="I12">
        <v>2.3895812034606898</v>
      </c>
      <c r="J12">
        <v>2.5499312877654998</v>
      </c>
      <c r="K12">
        <v>1.68017089366913</v>
      </c>
      <c r="L12">
        <v>0.109724663197994</v>
      </c>
      <c r="M12">
        <v>0.73695951700210605</v>
      </c>
      <c r="N12">
        <v>1.1826269626617401</v>
      </c>
      <c r="O12">
        <v>0.45460170507431003</v>
      </c>
      <c r="P12">
        <v>0.87760877609252896</v>
      </c>
      <c r="Q12">
        <v>0.94385963678359996</v>
      </c>
      <c r="R12">
        <v>0.50358235836029097</v>
      </c>
      <c r="S12">
        <v>1.57202172279358</v>
      </c>
      <c r="T12">
        <v>0.41568222641944902</v>
      </c>
      <c r="U12">
        <v>2.7328071594238299</v>
      </c>
      <c r="V12">
        <v>9.8525412380695301E-2</v>
      </c>
      <c r="W12">
        <v>0.41270658373832703</v>
      </c>
      <c r="X12">
        <v>3.6037790775299099</v>
      </c>
      <c r="Y12">
        <v>-1.24127380549908E-2</v>
      </c>
      <c r="Z12">
        <v>0.79125207662582397</v>
      </c>
      <c r="AA12">
        <v>0.13625738024711601</v>
      </c>
      <c r="AB12">
        <v>0.572337865829468</v>
      </c>
      <c r="AC12">
        <v>1.9887897968292201</v>
      </c>
      <c r="AD12">
        <v>3.66380071640015</v>
      </c>
      <c r="AE12">
        <v>3.2210454940795898</v>
      </c>
    </row>
    <row r="13" spans="1:31">
      <c r="A13">
        <v>957</v>
      </c>
      <c r="B13">
        <v>1.31142854690552</v>
      </c>
      <c r="C13">
        <v>1.01255226135254</v>
      </c>
      <c r="D13">
        <v>1.0799750089645399</v>
      </c>
      <c r="E13">
        <v>0.216189235448837</v>
      </c>
      <c r="F13">
        <v>0.51319605112075795</v>
      </c>
      <c r="G13">
        <v>1.76209104061127</v>
      </c>
      <c r="H13">
        <v>2.3228099346160902</v>
      </c>
      <c r="I13">
        <v>2.4320619106292698</v>
      </c>
      <c r="J13">
        <v>2.4743690490722701</v>
      </c>
      <c r="K13">
        <v>1.4217153787612899</v>
      </c>
      <c r="L13">
        <v>2.91172116994858E-2</v>
      </c>
      <c r="M13">
        <v>1.0743434429168699</v>
      </c>
      <c r="N13">
        <v>1.03226435184479</v>
      </c>
      <c r="O13">
        <v>0.48099049925804099</v>
      </c>
      <c r="P13">
        <v>1.0837310552596999</v>
      </c>
      <c r="Q13">
        <v>0.89236181974411</v>
      </c>
      <c r="R13">
        <v>0.45299899578094499</v>
      </c>
      <c r="S13">
        <v>1.5212478637695299</v>
      </c>
      <c r="T13">
        <v>0.37756377458572399</v>
      </c>
      <c r="U13">
        <v>2.9068191051483199</v>
      </c>
      <c r="V13">
        <v>2.70221685059369E-3</v>
      </c>
      <c r="W13">
        <v>0.12727341055870101</v>
      </c>
      <c r="X13">
        <v>3.7356503009796098</v>
      </c>
      <c r="Y13">
        <v>1.5930691733956299E-2</v>
      </c>
      <c r="Z13">
        <v>0.89186614751815796</v>
      </c>
      <c r="AA13">
        <v>1.47229433059692E-2</v>
      </c>
      <c r="AB13">
        <v>0.62675225734710704</v>
      </c>
      <c r="AC13">
        <v>2.12333083152771</v>
      </c>
      <c r="AD13">
        <v>3.7900266647338898</v>
      </c>
      <c r="AE13">
        <v>3.34267926216125</v>
      </c>
    </row>
    <row r="14" spans="1:31">
      <c r="A14">
        <v>959</v>
      </c>
      <c r="B14">
        <v>1.2701568603515601</v>
      </c>
      <c r="C14">
        <v>1.0325886011123699</v>
      </c>
      <c r="D14">
        <v>1.4685349464416499</v>
      </c>
      <c r="E14">
        <v>4.4928755611181301E-2</v>
      </c>
      <c r="F14">
        <v>0.584616959095001</v>
      </c>
      <c r="G14">
        <v>1.2871972322464</v>
      </c>
      <c r="H14">
        <v>2.6666102409362802</v>
      </c>
      <c r="I14">
        <v>2.4580037593841602</v>
      </c>
      <c r="J14">
        <v>2.16182541847229</v>
      </c>
      <c r="K14">
        <v>1.58349537849426</v>
      </c>
      <c r="L14">
        <v>0.281764596700668</v>
      </c>
      <c r="M14">
        <v>1.26004803180695</v>
      </c>
      <c r="N14">
        <v>0.91524749994277999</v>
      </c>
      <c r="O14">
        <v>0.656613528728485</v>
      </c>
      <c r="P14">
        <v>1.2178760766982999</v>
      </c>
      <c r="Q14">
        <v>0.83977615833282504</v>
      </c>
      <c r="R14">
        <v>0.67300003767013505</v>
      </c>
      <c r="S14">
        <v>1.6679722070694001</v>
      </c>
      <c r="T14">
        <v>0.46180391311645502</v>
      </c>
      <c r="U14">
        <v>2.9268105030059801</v>
      </c>
      <c r="V14">
        <v>0.13628090918064101</v>
      </c>
      <c r="W14">
        <v>-5.1195672713220102E-3</v>
      </c>
      <c r="X14">
        <v>3.5288734436035201</v>
      </c>
      <c r="Y14">
        <v>3.9175912737846402E-2</v>
      </c>
      <c r="Z14">
        <v>0.91444838047027599</v>
      </c>
      <c r="AA14">
        <v>0.23022510111331901</v>
      </c>
      <c r="AB14">
        <v>0.56586664915084794</v>
      </c>
      <c r="AC14">
        <v>2.53285789489746</v>
      </c>
      <c r="AD14">
        <v>4.0657114982604998</v>
      </c>
      <c r="AE14">
        <v>3.5197999477386501</v>
      </c>
    </row>
    <row r="15" spans="1:31">
      <c r="A15">
        <v>961</v>
      </c>
      <c r="B15">
        <v>1.4766165018081701</v>
      </c>
      <c r="C15">
        <v>1.0561275482177701</v>
      </c>
      <c r="D15">
        <v>1.4216842651367201</v>
      </c>
      <c r="E15">
        <v>0.14331629872322099</v>
      </c>
      <c r="F15">
        <v>0.91929334402084395</v>
      </c>
      <c r="G15">
        <v>1.15636706352234</v>
      </c>
      <c r="H15">
        <v>2.8323204517364502</v>
      </c>
      <c r="I15">
        <v>2.4556508064270002</v>
      </c>
      <c r="J15">
        <v>2.2577211856842001</v>
      </c>
      <c r="K15">
        <v>1.66212666034698</v>
      </c>
      <c r="L15">
        <v>0.43174397945404103</v>
      </c>
      <c r="M15">
        <v>1.4331442117691</v>
      </c>
      <c r="N15">
        <v>0.85247087478637695</v>
      </c>
      <c r="O15">
        <v>1.19782662391663</v>
      </c>
      <c r="P15">
        <v>0.87183058261871305</v>
      </c>
      <c r="Q15">
        <v>1.16767525672913</v>
      </c>
      <c r="R15">
        <v>0.67225116491317705</v>
      </c>
      <c r="S15">
        <v>1.7329087257385301</v>
      </c>
      <c r="T15">
        <v>0.25491988658905002</v>
      </c>
      <c r="U15">
        <v>2.95063304901123</v>
      </c>
      <c r="V15">
        <v>-6.06607608497143E-2</v>
      </c>
      <c r="W15">
        <v>9.9557600915432004E-2</v>
      </c>
      <c r="X15">
        <v>3.1946947574615501</v>
      </c>
      <c r="Y15">
        <v>-0.165893450379372</v>
      </c>
      <c r="Z15">
        <v>1.0120313167571999</v>
      </c>
      <c r="AA15">
        <v>0.33078184723854098</v>
      </c>
      <c r="AB15">
        <v>0.52897179126739502</v>
      </c>
      <c r="AC15">
        <v>2.6862111091613801</v>
      </c>
      <c r="AD15">
        <v>4.51503229141235</v>
      </c>
      <c r="AE15">
        <v>3.6159501075744598</v>
      </c>
    </row>
    <row r="16" spans="1:31">
      <c r="A16">
        <v>963</v>
      </c>
      <c r="B16">
        <v>1.8032324314117401</v>
      </c>
      <c r="C16">
        <v>0.86828815937042203</v>
      </c>
      <c r="D16">
        <v>1.5527324676513701</v>
      </c>
      <c r="E16">
        <v>0.118498407304287</v>
      </c>
      <c r="F16">
        <v>0.93867307901382402</v>
      </c>
      <c r="G16">
        <v>1.1839402914047199</v>
      </c>
      <c r="H16">
        <v>2.7717623710632302</v>
      </c>
      <c r="I16">
        <v>2.4097828865051301</v>
      </c>
      <c r="J16">
        <v>2.2324340343475302</v>
      </c>
      <c r="K16">
        <v>1.7779896259307899</v>
      </c>
      <c r="L16">
        <v>0.26299980282783503</v>
      </c>
      <c r="M16">
        <v>1.591552734375</v>
      </c>
      <c r="N16">
        <v>0.58230084180831898</v>
      </c>
      <c r="O16">
        <v>1.57982802391052</v>
      </c>
      <c r="P16">
        <v>0.92122721672058105</v>
      </c>
      <c r="Q16">
        <v>1.55940365791321</v>
      </c>
      <c r="R16">
        <v>0.92725187540054299</v>
      </c>
      <c r="S16">
        <v>1.38412296772003</v>
      </c>
      <c r="T16">
        <v>-2.60843187570572E-2</v>
      </c>
      <c r="U16">
        <v>2.8731935024261501</v>
      </c>
      <c r="V16">
        <v>-0.101119041442871</v>
      </c>
      <c r="W16">
        <v>0.31226262450218201</v>
      </c>
      <c r="X16">
        <v>3.37103939056396</v>
      </c>
      <c r="Y16">
        <v>-0.148887753486633</v>
      </c>
      <c r="Z16">
        <v>0.88922023773193404</v>
      </c>
      <c r="AA16">
        <v>0.50131422281265303</v>
      </c>
      <c r="AB16">
        <v>0.55949521064758301</v>
      </c>
      <c r="AC16">
        <v>2.5971920490264901</v>
      </c>
      <c r="AD16">
        <v>4.7461819648742702</v>
      </c>
      <c r="AE16">
        <v>3.4701874256134002</v>
      </c>
    </row>
    <row r="17" spans="1:31">
      <c r="A17">
        <v>965</v>
      </c>
      <c r="B17">
        <v>1.9934549331664999</v>
      </c>
      <c r="C17">
        <v>0.64426022768020597</v>
      </c>
      <c r="D17">
        <v>1.65965247154236</v>
      </c>
      <c r="E17">
        <v>2.3309897631406801E-2</v>
      </c>
      <c r="F17">
        <v>0.96438789367675803</v>
      </c>
      <c r="G17">
        <v>1.04312896728516</v>
      </c>
      <c r="H17">
        <v>2.9914023876190199</v>
      </c>
      <c r="I17">
        <v>2.5963788032531698</v>
      </c>
      <c r="J17">
        <v>2.0960645675659202</v>
      </c>
      <c r="K17">
        <v>1.7584306001663199</v>
      </c>
      <c r="L17">
        <v>0.44681459665298501</v>
      </c>
      <c r="M17">
        <v>1.2994912862777701</v>
      </c>
      <c r="N17">
        <v>0.753745377063751</v>
      </c>
      <c r="O17">
        <v>1.4341000318527199</v>
      </c>
      <c r="P17">
        <v>1.11755442619324</v>
      </c>
      <c r="Q17">
        <v>1.64819359779358</v>
      </c>
      <c r="R17">
        <v>1.0470495223998999</v>
      </c>
      <c r="S17">
        <v>1.24168276786804</v>
      </c>
      <c r="T17">
        <v>-4.3141882866620997E-2</v>
      </c>
      <c r="U17">
        <v>2.6796000003814702</v>
      </c>
      <c r="V17">
        <v>-5.1970127969980198E-2</v>
      </c>
      <c r="W17">
        <v>0.32296499609947199</v>
      </c>
      <c r="X17">
        <v>3.3242084980011</v>
      </c>
      <c r="Y17">
        <v>-0.17948663234710699</v>
      </c>
      <c r="Z17">
        <v>0.72550320625305198</v>
      </c>
      <c r="AA17">
        <v>0.49270674586296098</v>
      </c>
      <c r="AB17">
        <v>0.67030805349349998</v>
      </c>
      <c r="AC17">
        <v>2.5623216629028298</v>
      </c>
      <c r="AD17">
        <v>4.9873275756835902</v>
      </c>
      <c r="AE17">
        <v>3.6447615623474099</v>
      </c>
    </row>
    <row r="18" spans="1:31">
      <c r="A18">
        <v>967</v>
      </c>
      <c r="B18">
        <v>1.87521004676819</v>
      </c>
      <c r="C18">
        <v>0.68448752164840698</v>
      </c>
      <c r="D18">
        <v>1.7203513383865401</v>
      </c>
      <c r="E18">
        <v>-0.106214962899685</v>
      </c>
      <c r="F18">
        <v>1.3032529354095499</v>
      </c>
      <c r="G18">
        <v>1.32283198833466</v>
      </c>
      <c r="H18">
        <v>3.0390062332153298</v>
      </c>
      <c r="I18">
        <v>2.5539653301239</v>
      </c>
      <c r="J18">
        <v>1.9733134508132899</v>
      </c>
      <c r="K18">
        <v>1.7905240058898899</v>
      </c>
      <c r="L18">
        <v>0.60633450746536299</v>
      </c>
      <c r="M18">
        <v>1.2495752573013299</v>
      </c>
      <c r="N18">
        <v>0.97537100315094005</v>
      </c>
      <c r="O18">
        <v>1.1576898097991899</v>
      </c>
      <c r="P18">
        <v>1.1451840400695801</v>
      </c>
      <c r="Q18">
        <v>1.7939754724502599</v>
      </c>
      <c r="R18">
        <v>0.76773452758789096</v>
      </c>
      <c r="S18">
        <v>1.24199414253235</v>
      </c>
      <c r="T18">
        <v>0.19991818070411699</v>
      </c>
      <c r="U18">
        <v>2.6658880710601802</v>
      </c>
      <c r="V18">
        <v>9.2358067631721497E-2</v>
      </c>
      <c r="W18">
        <v>0.40538114309310902</v>
      </c>
      <c r="X18">
        <v>3.1943199634552002</v>
      </c>
      <c r="Y18">
        <v>-0.159347549080849</v>
      </c>
      <c r="Z18">
        <v>0.72354662418365501</v>
      </c>
      <c r="AA18">
        <v>0.58876508474349998</v>
      </c>
      <c r="AB18">
        <v>0.66309720277786299</v>
      </c>
      <c r="AC18">
        <v>2.7007303237914999</v>
      </c>
      <c r="AD18">
        <v>5.3976316452026403</v>
      </c>
      <c r="AE18">
        <v>3.9253394603729199</v>
      </c>
    </row>
    <row r="19" spans="1:31">
      <c r="A19">
        <v>969</v>
      </c>
      <c r="B19">
        <v>1.78772044181824</v>
      </c>
      <c r="C19">
        <v>0.59850579500198398</v>
      </c>
      <c r="D19">
        <v>1.5456702709198</v>
      </c>
      <c r="E19">
        <v>9.2603206634521498E-2</v>
      </c>
      <c r="F19">
        <v>1.5408679246902499</v>
      </c>
      <c r="G19">
        <v>1.4304608106613199</v>
      </c>
      <c r="H19">
        <v>2.8508973121643102</v>
      </c>
      <c r="I19">
        <v>2.4635241031646702</v>
      </c>
      <c r="J19">
        <v>2.0406203269958501</v>
      </c>
      <c r="K19">
        <v>1.8177144527435301</v>
      </c>
      <c r="L19">
        <v>0.39238715171813998</v>
      </c>
      <c r="M19">
        <v>1.47935843467712</v>
      </c>
      <c r="N19">
        <v>0.79950356483459495</v>
      </c>
      <c r="O19">
        <v>0.95459586381912198</v>
      </c>
      <c r="P19">
        <v>0.986017465591431</v>
      </c>
      <c r="Q19">
        <v>1.5169707536697401</v>
      </c>
      <c r="R19">
        <v>0.89275890588760398</v>
      </c>
      <c r="S19">
        <v>1.392573595047</v>
      </c>
      <c r="T19">
        <v>0.27126738429069502</v>
      </c>
      <c r="U19">
        <v>2.8576350212097199</v>
      </c>
      <c r="V19">
        <v>0.121469736099243</v>
      </c>
      <c r="W19">
        <v>0.37582051753997803</v>
      </c>
      <c r="X19">
        <v>3.4744770526886</v>
      </c>
      <c r="Y19">
        <v>-0.15705743432045</v>
      </c>
      <c r="Z19">
        <v>0.88319617509841897</v>
      </c>
      <c r="AA19">
        <v>0.55432856082916304</v>
      </c>
      <c r="AB19">
        <v>0.80924654006957997</v>
      </c>
      <c r="AC19">
        <v>2.9959802627563499</v>
      </c>
      <c r="AD19">
        <v>5.8127274513244602</v>
      </c>
      <c r="AE19">
        <v>4.0436344146728498</v>
      </c>
    </row>
    <row r="20" spans="1:31">
      <c r="A20">
        <v>971</v>
      </c>
      <c r="B20">
        <v>2.1543836593627899</v>
      </c>
      <c r="C20">
        <v>0.453781187534332</v>
      </c>
      <c r="D20">
        <v>1.85577952861786</v>
      </c>
      <c r="E20">
        <v>0.10854981839656801</v>
      </c>
      <c r="F20">
        <v>1.6165130138397199</v>
      </c>
      <c r="G20">
        <v>1.51043152809143</v>
      </c>
      <c r="H20">
        <v>2.9004704952239999</v>
      </c>
      <c r="I20">
        <v>2.47153568267822</v>
      </c>
      <c r="J20">
        <v>2.1565587520599401</v>
      </c>
      <c r="K20">
        <v>1.7018953561782799</v>
      </c>
      <c r="L20">
        <v>0.35726448893547103</v>
      </c>
      <c r="M20">
        <v>1.6191542148590099</v>
      </c>
      <c r="N20">
        <v>1.14808905124664</v>
      </c>
      <c r="O20">
        <v>0.95176982879638705</v>
      </c>
      <c r="P20">
        <v>1.0613141059875499</v>
      </c>
      <c r="Q20">
        <v>1.40277755260468</v>
      </c>
      <c r="R20">
        <v>0.91246062517166104</v>
      </c>
      <c r="S20">
        <v>1.4903044700622601</v>
      </c>
      <c r="T20">
        <v>0.15963372588157701</v>
      </c>
      <c r="U20">
        <v>3.11717748641968</v>
      </c>
      <c r="V20">
        <v>0.139385610818863</v>
      </c>
      <c r="W20">
        <v>0.42544081807136502</v>
      </c>
      <c r="X20">
        <v>3.6575467586517298</v>
      </c>
      <c r="Y20">
        <v>-8.9879274368286105E-2</v>
      </c>
      <c r="Z20">
        <v>0.89438998699188199</v>
      </c>
      <c r="AA20">
        <v>0.34980192780494701</v>
      </c>
      <c r="AB20">
        <v>0.79857891798019398</v>
      </c>
      <c r="AC20">
        <v>3.1683828830718999</v>
      </c>
      <c r="AD20">
        <v>6.0956563949584996</v>
      </c>
      <c r="AE20">
        <v>4.16556596755981</v>
      </c>
    </row>
    <row r="21" spans="1:31">
      <c r="A21">
        <v>973</v>
      </c>
      <c r="B21">
        <v>2.2456412315368701</v>
      </c>
      <c r="C21">
        <v>0.57941532135009799</v>
      </c>
      <c r="D21">
        <v>1.93999004364014</v>
      </c>
      <c r="E21">
        <v>0.20426382124424</v>
      </c>
      <c r="F21">
        <v>1.3523197174072299</v>
      </c>
      <c r="G21">
        <v>1.69264376163483</v>
      </c>
      <c r="H21">
        <v>3.0009920597076398</v>
      </c>
      <c r="I21">
        <v>2.5873172283172599</v>
      </c>
      <c r="J21">
        <v>2.2733576297760001</v>
      </c>
      <c r="K21">
        <v>1.7053022384643599</v>
      </c>
      <c r="L21">
        <v>0.363573849201202</v>
      </c>
      <c r="M21">
        <v>1.64167296886444</v>
      </c>
      <c r="N21">
        <v>1.30824387073517</v>
      </c>
      <c r="O21">
        <v>0.98028254508972201</v>
      </c>
      <c r="P21">
        <v>1.0578808784484901</v>
      </c>
      <c r="Q21">
        <v>1.41999840736389</v>
      </c>
      <c r="R21">
        <v>0.742900371551514</v>
      </c>
      <c r="S21">
        <v>1.5798428058624301</v>
      </c>
      <c r="T21">
        <v>4.06124740839005E-2</v>
      </c>
      <c r="U21">
        <v>3.4550004005432098</v>
      </c>
      <c r="V21">
        <v>-4.3751478195190402E-2</v>
      </c>
      <c r="W21">
        <v>0.45369476079940801</v>
      </c>
      <c r="X21">
        <v>3.5075917243957502</v>
      </c>
      <c r="Y21">
        <v>9.0851187705993694E-2</v>
      </c>
      <c r="Z21">
        <v>0.87080168724060103</v>
      </c>
      <c r="AA21">
        <v>0.31684792041778598</v>
      </c>
      <c r="AB21">
        <v>0.68687969446182295</v>
      </c>
      <c r="AC21">
        <v>3.26790475845337</v>
      </c>
      <c r="AD21">
        <v>6.0681872367858896</v>
      </c>
      <c r="AE21">
        <v>4.2182760238647496</v>
      </c>
    </row>
    <row r="22" spans="1:31">
      <c r="A22">
        <v>975</v>
      </c>
      <c r="B22">
        <v>2.4444038867950399</v>
      </c>
      <c r="C22">
        <v>0.63354098796844505</v>
      </c>
      <c r="D22">
        <v>2.06397557258606</v>
      </c>
      <c r="E22">
        <v>0.22928172349929801</v>
      </c>
      <c r="F22">
        <v>1.37253570556641</v>
      </c>
      <c r="G22">
        <v>1.89545786380768</v>
      </c>
      <c r="H22">
        <v>3.0695698261261</v>
      </c>
      <c r="I22">
        <v>2.7320821285247798</v>
      </c>
      <c r="J22">
        <v>2.53093290328979</v>
      </c>
      <c r="K22">
        <v>1.81720447540283</v>
      </c>
      <c r="L22">
        <v>0.41824525594711298</v>
      </c>
      <c r="M22">
        <v>1.94877469539642</v>
      </c>
      <c r="N22">
        <v>1.2012038230896001</v>
      </c>
      <c r="O22">
        <v>1.07571566104889</v>
      </c>
      <c r="P22">
        <v>1.0197997093200699</v>
      </c>
      <c r="Q22">
        <v>1.5454899072647099</v>
      </c>
      <c r="R22">
        <v>0.77467799186706499</v>
      </c>
      <c r="S22">
        <v>1.4846434593200699</v>
      </c>
      <c r="T22">
        <v>0.14274507761001601</v>
      </c>
      <c r="U22">
        <v>3.37618136405945</v>
      </c>
      <c r="V22">
        <v>-6.3063725829124503E-3</v>
      </c>
      <c r="W22">
        <v>0.47296655178070102</v>
      </c>
      <c r="X22">
        <v>3.42605376243591</v>
      </c>
      <c r="Y22">
        <v>6.1838515102863298E-2</v>
      </c>
      <c r="Z22">
        <v>0.97509104013443004</v>
      </c>
      <c r="AA22">
        <v>0.46164855360984802</v>
      </c>
      <c r="AB22">
        <v>0.65233945846557595</v>
      </c>
      <c r="AC22">
        <v>3.2647190093994101</v>
      </c>
      <c r="AD22">
        <v>6.2057342529296902</v>
      </c>
      <c r="AE22">
        <v>4.25650978088379</v>
      </c>
    </row>
    <row r="23" spans="1:31">
      <c r="A23">
        <v>977</v>
      </c>
      <c r="B23">
        <v>2.5506398677825901</v>
      </c>
      <c r="C23">
        <v>0.65435820817947399</v>
      </c>
      <c r="D23">
        <v>2.0425252914428702</v>
      </c>
      <c r="E23">
        <v>0.35198196768760698</v>
      </c>
      <c r="F23">
        <v>1.67035520076752</v>
      </c>
      <c r="G23">
        <v>1.82088470458984</v>
      </c>
      <c r="H23">
        <v>3.4009165763854998</v>
      </c>
      <c r="I23">
        <v>2.90376496315002</v>
      </c>
      <c r="J23">
        <v>2.6638729572296098</v>
      </c>
      <c r="K23">
        <v>1.91820287704468</v>
      </c>
      <c r="L23">
        <v>0.44888436794281</v>
      </c>
      <c r="M23">
        <v>2.2404510974884002</v>
      </c>
      <c r="N23">
        <v>1.01604628562927</v>
      </c>
      <c r="O23">
        <v>1.1746852397918699</v>
      </c>
      <c r="P23">
        <v>1.02156209945679</v>
      </c>
      <c r="Q23">
        <v>1.6307337284088099</v>
      </c>
      <c r="R23">
        <v>1.0573365688323999</v>
      </c>
      <c r="S23">
        <v>1.44333267211914</v>
      </c>
      <c r="T23">
        <v>0.174985036253929</v>
      </c>
      <c r="U23">
        <v>3.4824969768524201</v>
      </c>
      <c r="V23">
        <v>8.0117709934711498E-2</v>
      </c>
      <c r="W23">
        <v>0.57158148288726796</v>
      </c>
      <c r="X23">
        <v>3.4248726367950399</v>
      </c>
      <c r="Y23">
        <v>2.55646649748087E-2</v>
      </c>
      <c r="Z23">
        <v>0.92813754081726096</v>
      </c>
      <c r="AA23">
        <v>0.5279900431633</v>
      </c>
      <c r="AB23">
        <v>0.80226904153823897</v>
      </c>
      <c r="AC23">
        <v>3.32487916946411</v>
      </c>
      <c r="AD23">
        <v>6.4282045364379901</v>
      </c>
      <c r="AE23">
        <v>4.33536577224731</v>
      </c>
    </row>
    <row r="24" spans="1:31">
      <c r="A24">
        <v>979</v>
      </c>
      <c r="B24">
        <v>2.71755766868591</v>
      </c>
      <c r="C24">
        <v>0.59701979160308805</v>
      </c>
      <c r="D24">
        <v>2.0383825302124001</v>
      </c>
      <c r="E24">
        <v>0.27504536509513899</v>
      </c>
      <c r="F24">
        <v>1.9068510532379199</v>
      </c>
      <c r="G24">
        <v>1.7339341640472401</v>
      </c>
      <c r="H24">
        <v>3.5684659481048602</v>
      </c>
      <c r="I24">
        <v>2.9897944927215598</v>
      </c>
      <c r="J24">
        <v>2.71423411369324</v>
      </c>
      <c r="K24">
        <v>2.07419729232788</v>
      </c>
      <c r="L24">
        <v>0.58906888961792003</v>
      </c>
      <c r="M24">
        <v>2.3707833290100102</v>
      </c>
      <c r="N24">
        <v>1.1544303894043</v>
      </c>
      <c r="O24">
        <v>1.1536459922790501</v>
      </c>
      <c r="P24">
        <v>0.95745819807052601</v>
      </c>
      <c r="Q24">
        <v>1.5380624532699601</v>
      </c>
      <c r="R24">
        <v>1.27278339862823</v>
      </c>
      <c r="S24">
        <v>1.50817894935608</v>
      </c>
      <c r="T24">
        <v>6.9716066122055095E-2</v>
      </c>
      <c r="U24">
        <v>3.86391997337341</v>
      </c>
      <c r="V24">
        <v>0.123452365398407</v>
      </c>
      <c r="W24">
        <v>0.60255676507949796</v>
      </c>
      <c r="X24">
        <v>3.5815684795379599</v>
      </c>
      <c r="Y24">
        <v>-2.3949733003973999E-2</v>
      </c>
      <c r="Z24">
        <v>0.91729223728179898</v>
      </c>
      <c r="AA24">
        <v>0.54105746746063199</v>
      </c>
      <c r="AB24">
        <v>0.86455935239791903</v>
      </c>
      <c r="AC24">
        <v>3.3918507099151598</v>
      </c>
      <c r="AD24">
        <v>6.6021404266357404</v>
      </c>
      <c r="AE24">
        <v>4.4424805641174299</v>
      </c>
    </row>
    <row r="25" spans="1:31">
      <c r="A25">
        <v>981</v>
      </c>
      <c r="B25">
        <v>3.1013135910034202</v>
      </c>
      <c r="C25">
        <v>0.570370733737946</v>
      </c>
      <c r="D25">
        <v>2.2571702003478999</v>
      </c>
      <c r="E25">
        <v>0.34978085756301902</v>
      </c>
      <c r="F25">
        <v>2.1451177597045898</v>
      </c>
      <c r="G25">
        <v>1.75050055980682</v>
      </c>
      <c r="H25">
        <v>3.6658484935760498</v>
      </c>
      <c r="I25">
        <v>2.86054611206055</v>
      </c>
      <c r="J25">
        <v>2.7659704685211199</v>
      </c>
      <c r="K25">
        <v>2.1651599407196001</v>
      </c>
      <c r="L25">
        <v>0.72014296054840099</v>
      </c>
      <c r="M25">
        <v>2.4068024158477801</v>
      </c>
      <c r="N25">
        <v>1.32084608078003</v>
      </c>
      <c r="O25">
        <v>1.1915260553360001</v>
      </c>
      <c r="P25">
        <v>0.95219361782073997</v>
      </c>
      <c r="Q25">
        <v>1.5587956905364999</v>
      </c>
      <c r="R25">
        <v>1.1498721837997401</v>
      </c>
      <c r="S25">
        <v>1.3418259620666499</v>
      </c>
      <c r="T25">
        <v>-3.4066135995089999E-3</v>
      </c>
      <c r="U25">
        <v>4.0060706138610804</v>
      </c>
      <c r="V25">
        <v>0.104978449642658</v>
      </c>
      <c r="W25">
        <v>0.66095930337905895</v>
      </c>
      <c r="X25">
        <v>3.70048999786377</v>
      </c>
      <c r="Y25">
        <v>-1.2417824938893301E-2</v>
      </c>
      <c r="Z25">
        <v>0.93277037143707298</v>
      </c>
      <c r="AA25">
        <v>0.74521380662918102</v>
      </c>
      <c r="AB25">
        <v>0.89261382818222001</v>
      </c>
      <c r="AC25">
        <v>3.48667311668396</v>
      </c>
      <c r="AD25">
        <v>6.7908053398132298</v>
      </c>
      <c r="AE25">
        <v>4.5263385772705096</v>
      </c>
    </row>
    <row r="26" spans="1:31">
      <c r="A26">
        <v>983</v>
      </c>
      <c r="B26">
        <v>3.2914109230041499</v>
      </c>
      <c r="C26">
        <v>0.48548439145088201</v>
      </c>
      <c r="D26">
        <v>2.20109987258911</v>
      </c>
      <c r="E26">
        <v>0.40044546127319303</v>
      </c>
      <c r="F26">
        <v>2.16924381256104</v>
      </c>
      <c r="G26">
        <v>1.9482773542404199</v>
      </c>
      <c r="H26">
        <v>3.7223773002624498</v>
      </c>
      <c r="I26">
        <v>2.7599520683288601</v>
      </c>
      <c r="J26">
        <v>2.7957088947296098</v>
      </c>
      <c r="K26">
        <v>2.1619033813476598</v>
      </c>
      <c r="L26">
        <v>0.52443248033523604</v>
      </c>
      <c r="M26">
        <v>2.3776977062225302</v>
      </c>
      <c r="N26">
        <v>1.3947435617446899</v>
      </c>
      <c r="O26">
        <v>1.0657327175140401</v>
      </c>
      <c r="P26">
        <v>1.0174934864044201</v>
      </c>
      <c r="Q26">
        <v>1.5754150152206401</v>
      </c>
      <c r="R26">
        <v>1.12560927867889</v>
      </c>
      <c r="S26">
        <v>1.4149683713912999</v>
      </c>
      <c r="T26">
        <v>-3.8897745311260203E-2</v>
      </c>
      <c r="U26">
        <v>4.1453709602356001</v>
      </c>
      <c r="V26">
        <v>9.2805333435535403E-2</v>
      </c>
      <c r="W26">
        <v>0.72555959224700906</v>
      </c>
      <c r="X26">
        <v>3.6502640247345002</v>
      </c>
      <c r="Y26">
        <v>4.5051909983158098E-2</v>
      </c>
      <c r="Z26">
        <v>0.97013050317764304</v>
      </c>
      <c r="AA26">
        <v>0.86009234189987205</v>
      </c>
      <c r="AB26">
        <v>0.93442767858505205</v>
      </c>
      <c r="AC26">
        <v>3.68614554405212</v>
      </c>
      <c r="AD26">
        <v>6.7803511619567898</v>
      </c>
      <c r="AE26">
        <v>4.6283102035522496</v>
      </c>
    </row>
    <row r="27" spans="1:31">
      <c r="A27">
        <v>985</v>
      </c>
      <c r="B27">
        <v>3.4267594814300502</v>
      </c>
      <c r="C27">
        <v>0.44143718481063798</v>
      </c>
      <c r="D27">
        <v>1.9828401803970299</v>
      </c>
      <c r="E27">
        <v>0.39777010679245001</v>
      </c>
      <c r="F27">
        <v>2.25145292282104</v>
      </c>
      <c r="G27">
        <v>1.84230852127075</v>
      </c>
      <c r="H27">
        <v>3.80765652656555</v>
      </c>
      <c r="I27">
        <v>2.8700132369995099</v>
      </c>
      <c r="J27">
        <v>2.9938910007476802</v>
      </c>
      <c r="K27">
        <v>2.2140452861785902</v>
      </c>
      <c r="L27">
        <v>0.49226760864257801</v>
      </c>
      <c r="M27">
        <v>2.4549536705017099</v>
      </c>
      <c r="N27">
        <v>1.51674115657806</v>
      </c>
      <c r="O27">
        <v>1.1162685155868499</v>
      </c>
      <c r="P27">
        <v>1.00641393661499</v>
      </c>
      <c r="Q27">
        <v>1.518221616745</v>
      </c>
      <c r="R27">
        <v>1.04043209552765</v>
      </c>
      <c r="S27">
        <v>1.45993316173553</v>
      </c>
      <c r="T27">
        <v>3.2756824046373402E-2</v>
      </c>
      <c r="U27">
        <v>4.3497385978698704</v>
      </c>
      <c r="V27">
        <v>4.5668393373489401E-2</v>
      </c>
      <c r="W27">
        <v>0.62709015607833896</v>
      </c>
      <c r="X27">
        <v>3.7165970802307098</v>
      </c>
      <c r="Y27">
        <v>4.9751862883567803E-2</v>
      </c>
      <c r="Z27">
        <v>1.0444915294647199</v>
      </c>
      <c r="AA27">
        <v>0.79474931955337502</v>
      </c>
      <c r="AB27">
        <v>0.91080498695373502</v>
      </c>
      <c r="AC27">
        <v>3.8650751113891602</v>
      </c>
      <c r="AD27">
        <v>6.7749285697937003</v>
      </c>
      <c r="AE27">
        <v>4.7501978874206499</v>
      </c>
    </row>
    <row r="28" spans="1:31">
      <c r="A28">
        <v>987</v>
      </c>
      <c r="B28">
        <v>3.4632592201232901</v>
      </c>
      <c r="C28">
        <v>0.50888156890869096</v>
      </c>
      <c r="D28">
        <v>1.8214181661605799</v>
      </c>
      <c r="E28">
        <v>0.373578190803528</v>
      </c>
      <c r="F28">
        <v>2.2477540969848602</v>
      </c>
      <c r="G28">
        <v>1.94218420982361</v>
      </c>
      <c r="H28">
        <v>3.7778158187866202</v>
      </c>
      <c r="I28">
        <v>2.8635904788970898</v>
      </c>
      <c r="J28">
        <v>3.1061260700225799</v>
      </c>
      <c r="K28">
        <v>2.18439817428589</v>
      </c>
      <c r="L28">
        <v>0.51918888092041005</v>
      </c>
      <c r="M28">
        <v>2.8054342269897501</v>
      </c>
      <c r="N28">
        <v>1.46131551265717</v>
      </c>
      <c r="O28">
        <v>1.10950267314911</v>
      </c>
      <c r="P28">
        <v>1.01749014854431</v>
      </c>
      <c r="Q28">
        <v>1.4635376930236801</v>
      </c>
      <c r="R28">
        <v>1.0335174798965501</v>
      </c>
      <c r="S28">
        <v>1.5301220417022701</v>
      </c>
      <c r="T28">
        <v>2.01843325048685E-2</v>
      </c>
      <c r="U28">
        <v>4.5204133987426802</v>
      </c>
      <c r="V28">
        <v>5.5974923074245501E-2</v>
      </c>
      <c r="W28">
        <v>0.675359547138214</v>
      </c>
      <c r="X28">
        <v>3.6619338989257799</v>
      </c>
      <c r="Y28">
        <v>0.15463362634182001</v>
      </c>
      <c r="Z28">
        <v>1.0246479511261</v>
      </c>
      <c r="AA28">
        <v>0.72585976123809803</v>
      </c>
      <c r="AB28">
        <v>0.80287253856658902</v>
      </c>
      <c r="AC28">
        <v>3.9479606151580802</v>
      </c>
      <c r="AD28">
        <v>6.4698824882507298</v>
      </c>
      <c r="AE28">
        <v>4.8640723228454599</v>
      </c>
    </row>
    <row r="29" spans="1:31">
      <c r="A29">
        <v>989</v>
      </c>
      <c r="B29">
        <v>3.6724052429199201</v>
      </c>
      <c r="C29">
        <v>0.47200313210487399</v>
      </c>
      <c r="D29">
        <v>1.8166100978851301</v>
      </c>
      <c r="E29">
        <v>0.305285394191742</v>
      </c>
      <c r="F29">
        <v>2.2225792407989502</v>
      </c>
      <c r="G29">
        <v>2.0113217830657999</v>
      </c>
      <c r="H29">
        <v>3.8080365657806401</v>
      </c>
      <c r="I29">
        <v>2.7712812423706099</v>
      </c>
      <c r="J29">
        <v>3.0983142852783199</v>
      </c>
      <c r="K29">
        <v>2.2782468795776398</v>
      </c>
      <c r="L29">
        <v>0.51653861999511697</v>
      </c>
      <c r="M29">
        <v>2.9526405334472701</v>
      </c>
      <c r="N29">
        <v>1.3699418306350699</v>
      </c>
      <c r="O29">
        <v>1.04891633987427</v>
      </c>
      <c r="P29">
        <v>1.1049702167511</v>
      </c>
      <c r="Q29">
        <v>1.4106705188751201</v>
      </c>
      <c r="R29">
        <v>0.98684293031692505</v>
      </c>
      <c r="S29">
        <v>1.6341465711593599</v>
      </c>
      <c r="T29">
        <v>-6.2393606640398502E-3</v>
      </c>
      <c r="U29">
        <v>4.4908251762390101</v>
      </c>
      <c r="V29">
        <v>8.7845042347908006E-2</v>
      </c>
      <c r="W29">
        <v>0.65500509738922097</v>
      </c>
      <c r="X29">
        <v>3.58510541915894</v>
      </c>
      <c r="Y29">
        <v>7.5822763144969899E-2</v>
      </c>
      <c r="Z29">
        <v>0.97334110736846902</v>
      </c>
      <c r="AA29">
        <v>0.744773149490356</v>
      </c>
      <c r="AB29">
        <v>0.70241379737854004</v>
      </c>
      <c r="AC29">
        <v>4.0121698379516602</v>
      </c>
      <c r="AD29">
        <v>5.9149761199951199</v>
      </c>
      <c r="AE29">
        <v>5.0091381072998002</v>
      </c>
    </row>
    <row r="30" spans="1:31">
      <c r="A30">
        <v>991</v>
      </c>
      <c r="B30">
        <v>3.8893349170684801</v>
      </c>
      <c r="C30">
        <v>0.446028172969818</v>
      </c>
      <c r="D30">
        <v>1.7667273283004801</v>
      </c>
      <c r="E30">
        <v>0.38838988542556802</v>
      </c>
      <c r="F30">
        <v>2.3628082275390598</v>
      </c>
      <c r="G30">
        <v>2.1017813682556201</v>
      </c>
      <c r="H30">
        <v>3.8322002887725799</v>
      </c>
      <c r="I30">
        <v>2.79177689552307</v>
      </c>
      <c r="J30">
        <v>3.2520158290863002</v>
      </c>
      <c r="K30">
        <v>2.3627843856811501</v>
      </c>
      <c r="L30">
        <v>0.45646703243255599</v>
      </c>
      <c r="M30">
        <v>3.0947227478027299</v>
      </c>
      <c r="N30">
        <v>1.39899682998657</v>
      </c>
      <c r="O30">
        <v>1.0207784175872801</v>
      </c>
      <c r="P30">
        <v>1.03039467334747</v>
      </c>
      <c r="Q30">
        <v>1.3249657154083301</v>
      </c>
      <c r="R30">
        <v>1.1206041574478101</v>
      </c>
      <c r="S30">
        <v>1.68524765968323</v>
      </c>
      <c r="T30">
        <v>7.3361389338970198E-2</v>
      </c>
      <c r="U30">
        <v>4.5295643806457502</v>
      </c>
      <c r="V30">
        <v>0.15149328112602201</v>
      </c>
      <c r="W30">
        <v>0.71752947568893399</v>
      </c>
      <c r="X30">
        <v>3.7067775726318399</v>
      </c>
      <c r="Y30">
        <v>8.9812211692333194E-2</v>
      </c>
      <c r="Z30">
        <v>1.0777935981750499</v>
      </c>
      <c r="AA30">
        <v>0.85863965749740601</v>
      </c>
      <c r="AB30">
        <v>0.75068414211273204</v>
      </c>
      <c r="AC30">
        <v>4.1176443099975604</v>
      </c>
      <c r="AD30">
        <v>5.4827342033386204</v>
      </c>
      <c r="AE30">
        <v>5.0718426704406703</v>
      </c>
    </row>
    <row r="31" spans="1:31">
      <c r="A31">
        <v>993</v>
      </c>
      <c r="B31">
        <v>4.0392284393310502</v>
      </c>
      <c r="C31">
        <v>0.45983794331550598</v>
      </c>
      <c r="D31">
        <v>1.55033099651337</v>
      </c>
      <c r="E31">
        <v>0.46451804041862499</v>
      </c>
      <c r="F31">
        <v>2.42655372619629</v>
      </c>
      <c r="G31">
        <v>2.1964132785797101</v>
      </c>
      <c r="H31">
        <v>3.76468777656555</v>
      </c>
      <c r="I31">
        <v>2.7171773910522501</v>
      </c>
      <c r="J31">
        <v>3.3496646881103498</v>
      </c>
      <c r="K31">
        <v>2.5122303962707502</v>
      </c>
      <c r="L31">
        <v>0.59465038776397705</v>
      </c>
      <c r="M31">
        <v>3.1627025604247998</v>
      </c>
      <c r="N31">
        <v>1.41074335575104</v>
      </c>
      <c r="O31">
        <v>0.95342314243316695</v>
      </c>
      <c r="P31">
        <v>0.97674244642257702</v>
      </c>
      <c r="Q31">
        <v>1.3270282745361299</v>
      </c>
      <c r="R31">
        <v>1.33097779750824</v>
      </c>
      <c r="S31">
        <v>1.7951731681823699</v>
      </c>
      <c r="T31">
        <v>0.122354000806808</v>
      </c>
      <c r="U31">
        <v>4.5901417732238796</v>
      </c>
      <c r="V31">
        <v>0.148741245269775</v>
      </c>
      <c r="W31">
        <v>0.89536207914352395</v>
      </c>
      <c r="X31">
        <v>3.8288488388061501</v>
      </c>
      <c r="Y31">
        <v>8.3345212042331696E-2</v>
      </c>
      <c r="Z31">
        <v>1.09534132480621</v>
      </c>
      <c r="AA31">
        <v>0.992778539657593</v>
      </c>
      <c r="AB31">
        <v>0.67168027162551902</v>
      </c>
      <c r="AC31">
        <v>4.1329431533813503</v>
      </c>
      <c r="AD31">
        <v>4.9301414489746103</v>
      </c>
      <c r="AE31">
        <v>5.0884337425231898</v>
      </c>
    </row>
    <row r="32" spans="1:31">
      <c r="A32">
        <v>995</v>
      </c>
      <c r="B32">
        <v>4.2234654426574698</v>
      </c>
      <c r="C32">
        <v>0.42560052871704102</v>
      </c>
      <c r="D32">
        <v>1.69106125831604</v>
      </c>
      <c r="E32">
        <v>0.419378221035004</v>
      </c>
      <c r="F32">
        <v>2.60794281959534</v>
      </c>
      <c r="G32">
        <v>2.2301983833313002</v>
      </c>
      <c r="H32">
        <v>3.9002497196197501</v>
      </c>
      <c r="I32">
        <v>2.7334449291229199</v>
      </c>
      <c r="J32">
        <v>3.35480785369873</v>
      </c>
      <c r="K32">
        <v>2.5772056579589799</v>
      </c>
      <c r="L32">
        <v>0.71735578775405895</v>
      </c>
      <c r="M32">
        <v>3.2033224105835001</v>
      </c>
      <c r="N32">
        <v>1.45340752601624</v>
      </c>
      <c r="O32">
        <v>1.00154721736908</v>
      </c>
      <c r="P32">
        <v>1.0332547426223799</v>
      </c>
      <c r="Q32">
        <v>1.33443903923035</v>
      </c>
      <c r="R32">
        <v>1.4214158058166499</v>
      </c>
      <c r="S32">
        <v>1.90598261356354</v>
      </c>
      <c r="T32">
        <v>9.9664926528930706E-2</v>
      </c>
      <c r="U32">
        <v>4.7355904579162598</v>
      </c>
      <c r="V32">
        <v>0.19252608716487901</v>
      </c>
      <c r="W32">
        <v>1.00743079185486</v>
      </c>
      <c r="X32">
        <v>3.9353678226470898</v>
      </c>
      <c r="Y32">
        <v>0.13865126669406899</v>
      </c>
      <c r="Z32">
        <v>1.0842478275299099</v>
      </c>
      <c r="AA32">
        <v>0.96783208847045898</v>
      </c>
      <c r="AB32">
        <v>0.60970419645309404</v>
      </c>
      <c r="AC32">
        <v>4.16027879714966</v>
      </c>
      <c r="AD32">
        <v>4.1329274177551296</v>
      </c>
      <c r="AE32">
        <v>5.3085889816284197</v>
      </c>
    </row>
    <row r="33" spans="1:31">
      <c r="A33">
        <v>997</v>
      </c>
      <c r="B33">
        <v>4.4592385292053196</v>
      </c>
      <c r="C33">
        <v>0.37485480308532698</v>
      </c>
      <c r="D33">
        <v>2.0845780372619598</v>
      </c>
      <c r="E33">
        <v>0.36438596248626698</v>
      </c>
      <c r="F33">
        <v>2.8756899833679199</v>
      </c>
      <c r="G33">
        <v>2.1612358093261701</v>
      </c>
      <c r="H33">
        <v>3.9587261676788299</v>
      </c>
      <c r="I33">
        <v>2.8127911090850799</v>
      </c>
      <c r="J33">
        <v>3.4196074008941699</v>
      </c>
      <c r="K33">
        <v>2.5269021987914999</v>
      </c>
      <c r="L33">
        <v>0.770466268062592</v>
      </c>
      <c r="M33">
        <v>3.1365425586700399</v>
      </c>
      <c r="N33">
        <v>1.5149574279785201</v>
      </c>
      <c r="O33">
        <v>1.03382396697998</v>
      </c>
      <c r="P33">
        <v>0.99741393327713002</v>
      </c>
      <c r="Q33">
        <v>1.4061534404754601</v>
      </c>
      <c r="R33">
        <v>1.55240774154663</v>
      </c>
      <c r="S33">
        <v>1.90921938419342</v>
      </c>
      <c r="T33">
        <v>3.85487526655197E-2</v>
      </c>
      <c r="U33">
        <v>5.0216531753540004</v>
      </c>
      <c r="V33">
        <v>0.178392618894577</v>
      </c>
      <c r="W33">
        <v>1.06148445606232</v>
      </c>
      <c r="X33">
        <v>3.9468462467193599</v>
      </c>
      <c r="Y33">
        <v>0.178720027208328</v>
      </c>
      <c r="Z33">
        <v>1.1322429180145299</v>
      </c>
      <c r="AA33">
        <v>0.91496312618255604</v>
      </c>
      <c r="AB33">
        <v>0.554374039173126</v>
      </c>
      <c r="AC33">
        <v>4.1109156608581499</v>
      </c>
      <c r="AD33">
        <v>3.5265915393829301</v>
      </c>
      <c r="AE33">
        <v>5.3786926269531303</v>
      </c>
    </row>
    <row r="34" spans="1:31">
      <c r="A34">
        <v>999</v>
      </c>
      <c r="B34">
        <v>4.7431263923645002</v>
      </c>
      <c r="C34">
        <v>0.432979196310043</v>
      </c>
      <c r="D34">
        <v>2.43667435646057</v>
      </c>
      <c r="E34">
        <v>0.38552522659301802</v>
      </c>
      <c r="F34">
        <v>3.21258521080017</v>
      </c>
      <c r="G34">
        <v>2.1553175449371298</v>
      </c>
      <c r="H34">
        <v>4.1454544067382804</v>
      </c>
      <c r="I34">
        <v>3.0144391059875502</v>
      </c>
      <c r="J34">
        <v>3.5644702911377002</v>
      </c>
      <c r="K34">
        <v>2.6626455783843999</v>
      </c>
      <c r="L34">
        <v>0.94739556312561002</v>
      </c>
      <c r="M34">
        <v>3.3496682643890399</v>
      </c>
      <c r="N34">
        <v>1.59750759601593</v>
      </c>
      <c r="O34">
        <v>1.1236255168914799</v>
      </c>
      <c r="P34">
        <v>1.0860779285430899</v>
      </c>
      <c r="Q34">
        <v>1.56637740135193</v>
      </c>
      <c r="R34">
        <v>1.60618984699249</v>
      </c>
      <c r="S34">
        <v>2.02029609680176</v>
      </c>
      <c r="T34">
        <v>2.1600356325507199E-2</v>
      </c>
      <c r="U34">
        <v>5.2209625244140598</v>
      </c>
      <c r="V34">
        <v>0.14275299012661</v>
      </c>
      <c r="W34">
        <v>1.2253181934356701</v>
      </c>
      <c r="X34">
        <v>4.0093502998352104</v>
      </c>
      <c r="Y34">
        <v>0.18409764766693101</v>
      </c>
      <c r="Z34">
        <v>1.16296339035034</v>
      </c>
      <c r="AA34">
        <v>0.95437812805175803</v>
      </c>
      <c r="AB34">
        <v>0.58045744895935103</v>
      </c>
      <c r="AC34">
        <v>4.0124878883361799</v>
      </c>
      <c r="AD34">
        <v>2.70476174354553</v>
      </c>
      <c r="AE34">
        <v>5.6015987396240199</v>
      </c>
    </row>
    <row r="35" spans="1:31">
      <c r="A35">
        <v>1001</v>
      </c>
      <c r="B35">
        <v>4.8630557060241699</v>
      </c>
      <c r="C35">
        <v>0.39798679947853099</v>
      </c>
      <c r="D35">
        <v>2.7517068386077899</v>
      </c>
      <c r="E35">
        <v>0.39813309907913202</v>
      </c>
      <c r="F35">
        <v>3.7640073299407999</v>
      </c>
      <c r="G35">
        <v>2.2940504550933798</v>
      </c>
      <c r="H35">
        <v>4.4660778045654297</v>
      </c>
      <c r="I35">
        <v>3.1637253761291499</v>
      </c>
      <c r="J35">
        <v>3.7642343044281001</v>
      </c>
      <c r="K35">
        <v>2.96191430091858</v>
      </c>
      <c r="L35">
        <v>1.07857465744019</v>
      </c>
      <c r="M35">
        <v>3.52809858322144</v>
      </c>
      <c r="N35">
        <v>1.73634052276611</v>
      </c>
      <c r="O35">
        <v>1.2219158411026001</v>
      </c>
      <c r="P35">
        <v>1.25849592685699</v>
      </c>
      <c r="Q35">
        <v>1.68378305435181</v>
      </c>
      <c r="R35">
        <v>1.80644536018372</v>
      </c>
      <c r="S35">
        <v>2.1065328121185298</v>
      </c>
      <c r="T35">
        <v>0.101073853671551</v>
      </c>
      <c r="U35">
        <v>5.3477797508239702</v>
      </c>
      <c r="V35">
        <v>0.122805625200272</v>
      </c>
      <c r="W35">
        <v>1.4142142534255999</v>
      </c>
      <c r="X35">
        <v>4.1572947502136204</v>
      </c>
      <c r="Y35">
        <v>0.219019219279289</v>
      </c>
      <c r="Z35">
        <v>1.2034118175506601</v>
      </c>
      <c r="AA35">
        <v>0.9988152384758</v>
      </c>
      <c r="AB35">
        <v>0.57568687200546298</v>
      </c>
      <c r="AC35">
        <v>3.8960914611816402</v>
      </c>
      <c r="AD35">
        <v>1.8335088491439799</v>
      </c>
      <c r="AE35">
        <v>5.6507496833801296</v>
      </c>
    </row>
    <row r="36" spans="1:31">
      <c r="A36">
        <v>1003</v>
      </c>
      <c r="B36">
        <v>4.9611649513244602</v>
      </c>
      <c r="C36">
        <v>0.40748566389083901</v>
      </c>
      <c r="D36">
        <v>2.8281006813049299</v>
      </c>
      <c r="E36">
        <v>0.42500519752502403</v>
      </c>
      <c r="F36">
        <v>4.0735111236572301</v>
      </c>
      <c r="G36">
        <v>2.3831419944763201</v>
      </c>
      <c r="H36">
        <v>4.6292095184326199</v>
      </c>
      <c r="I36">
        <v>3.2762553691864</v>
      </c>
      <c r="J36">
        <v>3.93142867088318</v>
      </c>
      <c r="K36">
        <v>3.1832592487335201</v>
      </c>
      <c r="L36">
        <v>1.22406029701233</v>
      </c>
      <c r="M36">
        <v>3.7144582271575901</v>
      </c>
      <c r="N36">
        <v>1.90240383148193</v>
      </c>
      <c r="O36">
        <v>1.2722029685974099</v>
      </c>
      <c r="P36">
        <v>1.3894858360290501</v>
      </c>
      <c r="Q36">
        <v>1.7098014354705799</v>
      </c>
      <c r="R36">
        <v>2.0334887504577601</v>
      </c>
      <c r="S36">
        <v>2.1590659618377699</v>
      </c>
      <c r="T36">
        <v>0.13501587510108901</v>
      </c>
      <c r="U36">
        <v>5.6225390434265101</v>
      </c>
      <c r="V36">
        <v>9.7033157944679302E-2</v>
      </c>
      <c r="W36">
        <v>1.5062130689621001</v>
      </c>
      <c r="X36">
        <v>4.2535266876220703</v>
      </c>
      <c r="Y36">
        <v>0.23721781373024001</v>
      </c>
      <c r="Z36">
        <v>1.2795118093490601</v>
      </c>
      <c r="AA36">
        <v>1.1678053140640301</v>
      </c>
      <c r="AB36">
        <v>0.58240634202957198</v>
      </c>
      <c r="AC36">
        <v>3.9201619625091602</v>
      </c>
      <c r="AD36">
        <v>1.00832831859589</v>
      </c>
      <c r="AE36">
        <v>5.6559495925903303</v>
      </c>
    </row>
    <row r="37" spans="1:31">
      <c r="A37">
        <v>1005</v>
      </c>
      <c r="B37">
        <v>5.0723924636840803</v>
      </c>
      <c r="C37">
        <v>0.28896299004554699</v>
      </c>
      <c r="D37">
        <v>2.8396327495575</v>
      </c>
      <c r="E37">
        <v>0.49264559149742099</v>
      </c>
      <c r="F37">
        <v>4.1641316413879403</v>
      </c>
      <c r="G37">
        <v>2.37683129310608</v>
      </c>
      <c r="H37">
        <v>4.7719492912292498</v>
      </c>
      <c r="I37">
        <v>3.2273528575897199</v>
      </c>
      <c r="J37">
        <v>4.0335712432861301</v>
      </c>
      <c r="K37">
        <v>3.2710320949554399</v>
      </c>
      <c r="L37">
        <v>1.2946931123733501</v>
      </c>
      <c r="M37">
        <v>3.8516209125518799</v>
      </c>
      <c r="N37">
        <v>1.9967455863952599</v>
      </c>
      <c r="O37">
        <v>1.3053777217864999</v>
      </c>
      <c r="P37">
        <v>1.46876633167267</v>
      </c>
      <c r="Q37">
        <v>1.7638955116271999</v>
      </c>
      <c r="R37">
        <v>2.0761148929595898</v>
      </c>
      <c r="S37">
        <v>2.2966079711914098</v>
      </c>
      <c r="T37">
        <v>0.102548323571682</v>
      </c>
      <c r="U37">
        <v>5.85970211029053</v>
      </c>
      <c r="V37">
        <v>6.0501843690872199E-2</v>
      </c>
      <c r="W37">
        <v>1.5336892604827901</v>
      </c>
      <c r="X37">
        <v>4.3581480979919398</v>
      </c>
      <c r="Y37">
        <v>0.24017095565795901</v>
      </c>
      <c r="Z37">
        <v>1.3656604290008501</v>
      </c>
      <c r="AA37">
        <v>1.2132483720779399</v>
      </c>
      <c r="AB37">
        <v>0.58473283052444502</v>
      </c>
      <c r="AC37">
        <v>3.79141020774841</v>
      </c>
      <c r="AD37">
        <v>0.80190962553024303</v>
      </c>
      <c r="AE37">
        <v>5.8378171920776403</v>
      </c>
    </row>
    <row r="38" spans="1:31">
      <c r="A38">
        <v>1007</v>
      </c>
      <c r="B38">
        <v>5.24411821365356</v>
      </c>
      <c r="C38">
        <v>0.26299461722374001</v>
      </c>
      <c r="D38">
        <v>2.7832086086273198</v>
      </c>
      <c r="E38">
        <v>0.57849442958831798</v>
      </c>
      <c r="F38">
        <v>4.4038038253784197</v>
      </c>
      <c r="G38">
        <v>2.4266328811645499</v>
      </c>
      <c r="H38">
        <v>4.6675105094909703</v>
      </c>
      <c r="I38">
        <v>3.28285431861877</v>
      </c>
      <c r="J38">
        <v>4.3117032051086399</v>
      </c>
      <c r="K38">
        <v>3.3380711078643799</v>
      </c>
      <c r="L38">
        <v>1.32594394683838</v>
      </c>
      <c r="M38">
        <v>4.0399422645568803</v>
      </c>
      <c r="N38">
        <v>2.0330862998962398</v>
      </c>
      <c r="O38">
        <v>1.35616910457611</v>
      </c>
      <c r="P38">
        <v>1.4423732757568399</v>
      </c>
      <c r="Q38">
        <v>1.74066114425659</v>
      </c>
      <c r="R38">
        <v>2.1786863803863499</v>
      </c>
      <c r="S38">
        <v>2.3139064311981201</v>
      </c>
      <c r="T38">
        <v>0.10728053748607599</v>
      </c>
      <c r="U38">
        <v>6.0648655891418501</v>
      </c>
      <c r="V38">
        <v>0.14199511706829099</v>
      </c>
      <c r="W38">
        <v>1.65089571475983</v>
      </c>
      <c r="X38">
        <v>4.4868907928466797</v>
      </c>
      <c r="Y38">
        <v>0.199718803167343</v>
      </c>
      <c r="Z38">
        <v>1.3629858493804901</v>
      </c>
      <c r="AA38">
        <v>1.324578166008</v>
      </c>
      <c r="AB38">
        <v>0.61054676771163896</v>
      </c>
      <c r="AC38">
        <v>3.5661559104919398</v>
      </c>
      <c r="AD38">
        <v>0.95825922489166304</v>
      </c>
      <c r="AE38">
        <v>5.9533257484436</v>
      </c>
    </row>
    <row r="39" spans="1:31">
      <c r="A39">
        <v>1009</v>
      </c>
      <c r="B39">
        <v>5.4468669891357404</v>
      </c>
      <c r="C39">
        <v>0.37627169489860501</v>
      </c>
      <c r="D39">
        <v>2.8105213642120401</v>
      </c>
      <c r="E39">
        <v>0.55352365970611594</v>
      </c>
      <c r="F39">
        <v>4.5324649810790998</v>
      </c>
      <c r="G39">
        <v>2.5190680027008101</v>
      </c>
      <c r="H39">
        <v>4.9020118713378897</v>
      </c>
      <c r="I39">
        <v>3.4021422863006601</v>
      </c>
      <c r="J39">
        <v>4.4819374084472701</v>
      </c>
      <c r="K39">
        <v>3.5347044467925999</v>
      </c>
      <c r="L39">
        <v>1.3586333990096999</v>
      </c>
      <c r="M39">
        <v>4.2467403411865199</v>
      </c>
      <c r="N39">
        <v>2.1425716876983598</v>
      </c>
      <c r="O39">
        <v>1.35713422298431</v>
      </c>
      <c r="P39">
        <v>1.40362477302551</v>
      </c>
      <c r="Q39">
        <v>1.7391154766082799</v>
      </c>
      <c r="R39">
        <v>2.32872343063354</v>
      </c>
      <c r="S39">
        <v>2.4022753238678001</v>
      </c>
      <c r="T39">
        <v>0.245236545801163</v>
      </c>
      <c r="U39">
        <v>6.2843747138977104</v>
      </c>
      <c r="V39">
        <v>0.163583353161812</v>
      </c>
      <c r="W39">
        <v>1.8993605375289899</v>
      </c>
      <c r="X39">
        <v>4.5317463874816903</v>
      </c>
      <c r="Y39">
        <v>0.19212594628334001</v>
      </c>
      <c r="Z39">
        <v>1.3797919750213601</v>
      </c>
      <c r="AA39">
        <v>1.4262708425521899</v>
      </c>
      <c r="AB39">
        <v>0.59682154655456499</v>
      </c>
      <c r="AC39">
        <v>3.5424883365631099</v>
      </c>
      <c r="AD39">
        <v>1.3437184095382699</v>
      </c>
      <c r="AE39">
        <v>6.3548316955566397</v>
      </c>
    </row>
    <row r="40" spans="1:31">
      <c r="A40">
        <v>1011</v>
      </c>
      <c r="B40">
        <v>5.7120513916015598</v>
      </c>
      <c r="C40">
        <v>0.48619174957275402</v>
      </c>
      <c r="D40">
        <v>3.1418406963348402</v>
      </c>
      <c r="E40">
        <v>0.53794616460800204</v>
      </c>
      <c r="F40">
        <v>4.7807288169860804</v>
      </c>
      <c r="G40">
        <v>2.6080241203308101</v>
      </c>
      <c r="H40">
        <v>4.9794726371765101</v>
      </c>
      <c r="I40">
        <v>3.4815917015075701</v>
      </c>
      <c r="J40">
        <v>4.7696552276611301</v>
      </c>
      <c r="K40">
        <v>3.8745310306549099</v>
      </c>
      <c r="L40">
        <v>1.5707665681839</v>
      </c>
      <c r="M40">
        <v>4.5705118179321298</v>
      </c>
      <c r="N40">
        <v>2.2244677543640101</v>
      </c>
      <c r="O40">
        <v>1.3354406356811499</v>
      </c>
      <c r="P40">
        <v>1.5136843919753999</v>
      </c>
      <c r="Q40">
        <v>1.83274793624878</v>
      </c>
      <c r="R40">
        <v>2.5332005023956299</v>
      </c>
      <c r="S40">
        <v>2.5286459922790501</v>
      </c>
      <c r="T40">
        <v>0.30769985914230302</v>
      </c>
      <c r="U40">
        <v>6.4041309356689498</v>
      </c>
      <c r="V40">
        <v>0.17718891799449901</v>
      </c>
      <c r="W40">
        <v>2.0812361240386998</v>
      </c>
      <c r="X40">
        <v>4.6013321876525897</v>
      </c>
      <c r="Y40">
        <v>0.19647321105003401</v>
      </c>
      <c r="Z40">
        <v>1.5524643659591699</v>
      </c>
      <c r="AA40">
        <v>1.5054621696472199</v>
      </c>
      <c r="AB40">
        <v>0.62552195787429798</v>
      </c>
      <c r="AC40">
        <v>3.55261254310608</v>
      </c>
      <c r="AD40">
        <v>2.5394189357757599</v>
      </c>
      <c r="AE40">
        <v>6.72951459884644</v>
      </c>
    </row>
    <row r="41" spans="1:31">
      <c r="A41">
        <v>1013</v>
      </c>
      <c r="B41">
        <v>6.1301803588867196</v>
      </c>
      <c r="C41">
        <v>0.54653429985046398</v>
      </c>
      <c r="D41">
        <v>3.4862501621246298</v>
      </c>
      <c r="E41">
        <v>0.60771268606185902</v>
      </c>
      <c r="F41">
        <v>5.1041674613952601</v>
      </c>
      <c r="G41">
        <v>2.7646937370300302</v>
      </c>
      <c r="H41">
        <v>5.0580372810363796</v>
      </c>
      <c r="I41">
        <v>3.6895081996917698</v>
      </c>
      <c r="J41">
        <v>4.8952279090881303</v>
      </c>
      <c r="K41">
        <v>4.1661748886108398</v>
      </c>
      <c r="L41">
        <v>1.7932763099670399</v>
      </c>
      <c r="M41">
        <v>4.8154788017272896</v>
      </c>
      <c r="N41">
        <v>2.3310811519622798</v>
      </c>
      <c r="O41">
        <v>1.42377376556396</v>
      </c>
      <c r="P41">
        <v>1.76752376556396</v>
      </c>
      <c r="Q41">
        <v>1.9687428474426301</v>
      </c>
      <c r="R41">
        <v>2.7484099864959699</v>
      </c>
      <c r="S41">
        <v>2.6910285949707</v>
      </c>
      <c r="T41">
        <v>0.40741756558418302</v>
      </c>
      <c r="U41">
        <v>6.8094987869262704</v>
      </c>
      <c r="V41">
        <v>0.167721077799797</v>
      </c>
      <c r="W41">
        <v>2.2951762676239</v>
      </c>
      <c r="X41">
        <v>4.7605280876159703</v>
      </c>
      <c r="Y41">
        <v>0.199913084506989</v>
      </c>
      <c r="Z41">
        <v>1.6963914632797199</v>
      </c>
      <c r="AA41">
        <v>1.60208976268768</v>
      </c>
      <c r="AB41">
        <v>0.65266531705856301</v>
      </c>
      <c r="AC41">
        <v>3.5188562870025599</v>
      </c>
      <c r="AD41">
        <v>2.8853714466095002</v>
      </c>
      <c r="AE41">
        <v>7.1855125427246103</v>
      </c>
    </row>
    <row r="42" spans="1:31">
      <c r="A42">
        <v>1015</v>
      </c>
      <c r="B42">
        <v>6.2280654907226598</v>
      </c>
      <c r="C42">
        <v>0.54594027996063199</v>
      </c>
      <c r="D42">
        <v>3.7347455024719198</v>
      </c>
      <c r="E42">
        <v>0.68060076236724898</v>
      </c>
      <c r="F42">
        <v>5.6096515655517596</v>
      </c>
      <c r="G42">
        <v>2.8008112907409699</v>
      </c>
      <c r="H42">
        <v>5.3109707832336399</v>
      </c>
      <c r="I42">
        <v>3.9714913368225102</v>
      </c>
      <c r="J42">
        <v>5.0394182205200204</v>
      </c>
      <c r="K42">
        <v>4.4483489990234402</v>
      </c>
      <c r="L42">
        <v>1.8298598527908301</v>
      </c>
      <c r="M42">
        <v>5.0519638061523402</v>
      </c>
      <c r="N42">
        <v>2.3625330924987802</v>
      </c>
      <c r="O42">
        <v>1.61959660053253</v>
      </c>
      <c r="P42">
        <v>1.9507632255554199</v>
      </c>
      <c r="Q42">
        <v>2.0817332267761199</v>
      </c>
      <c r="R42">
        <v>2.9644527435302699</v>
      </c>
      <c r="S42">
        <v>2.8266911506652801</v>
      </c>
      <c r="T42">
        <v>0.572495937347412</v>
      </c>
      <c r="U42">
        <v>7.1980905532836896</v>
      </c>
      <c r="V42">
        <v>0.152724608778954</v>
      </c>
      <c r="W42">
        <v>2.5291793346404998</v>
      </c>
      <c r="X42">
        <v>4.8373317718505904</v>
      </c>
      <c r="Y42">
        <v>0.181426271796227</v>
      </c>
      <c r="Z42">
        <v>1.8651155233383201</v>
      </c>
      <c r="AA42">
        <v>1.8717960119247401</v>
      </c>
      <c r="AB42">
        <v>0.68056172132492099</v>
      </c>
      <c r="AC42">
        <v>3.3815181255340598</v>
      </c>
      <c r="AD42">
        <v>3.8460493087768599</v>
      </c>
      <c r="AE42">
        <v>7.8048171997070304</v>
      </c>
    </row>
    <row r="43" spans="1:31">
      <c r="A43">
        <v>1017</v>
      </c>
      <c r="B43">
        <v>6.3283605575561497</v>
      </c>
      <c r="C43">
        <v>0.48886999487876898</v>
      </c>
      <c r="D43">
        <v>4.1740145683288601</v>
      </c>
      <c r="E43">
        <v>0.70737326145172097</v>
      </c>
      <c r="F43">
        <v>6.3333053588867196</v>
      </c>
      <c r="G43">
        <v>2.8220770359039302</v>
      </c>
      <c r="H43">
        <v>5.5787801742553702</v>
      </c>
      <c r="I43">
        <v>4.1990590095520002</v>
      </c>
      <c r="J43">
        <v>5.2692003250122097</v>
      </c>
      <c r="K43">
        <v>4.8210086822509801</v>
      </c>
      <c r="L43">
        <v>1.9265897274017301</v>
      </c>
      <c r="M43">
        <v>5.32379198074341</v>
      </c>
      <c r="N43">
        <v>2.4921021461486799</v>
      </c>
      <c r="O43">
        <v>1.6957174539566</v>
      </c>
      <c r="P43">
        <v>2.0920040607452401</v>
      </c>
      <c r="Q43">
        <v>2.3446900844574001</v>
      </c>
      <c r="R43">
        <v>3.2320971488952601</v>
      </c>
      <c r="S43">
        <v>3.0000226497650102</v>
      </c>
      <c r="T43">
        <v>0.84711033105850198</v>
      </c>
      <c r="U43">
        <v>7.3986907005310103</v>
      </c>
      <c r="V43">
        <v>0.22648166120052299</v>
      </c>
      <c r="W43">
        <v>2.8135452270507799</v>
      </c>
      <c r="X43">
        <v>4.84232378005981</v>
      </c>
      <c r="Y43">
        <v>0.166619807481766</v>
      </c>
      <c r="Z43">
        <v>2.0646266937255899</v>
      </c>
      <c r="AA43">
        <v>2.0896461009979199</v>
      </c>
      <c r="AB43">
        <v>0.61511212587356601</v>
      </c>
      <c r="AC43">
        <v>3.15243768692017</v>
      </c>
      <c r="AD43">
        <v>4.3448815345764196</v>
      </c>
      <c r="AE43">
        <v>8.1300420761108398</v>
      </c>
    </row>
    <row r="44" spans="1:31">
      <c r="A44">
        <v>1019</v>
      </c>
      <c r="B44">
        <v>6.67838478088379</v>
      </c>
      <c r="C44">
        <v>0.48268595337867698</v>
      </c>
      <c r="D44">
        <v>4.6079578399658203</v>
      </c>
      <c r="E44">
        <v>0.72338169813156095</v>
      </c>
      <c r="F44">
        <v>7.1502304077148402</v>
      </c>
      <c r="G44">
        <v>2.9504368305206299</v>
      </c>
      <c r="H44">
        <v>5.80535793304443</v>
      </c>
      <c r="I44">
        <v>4.6004114151001003</v>
      </c>
      <c r="J44">
        <v>5.3248195648193404</v>
      </c>
      <c r="K44">
        <v>5.0657148361206099</v>
      </c>
      <c r="L44">
        <v>2.19620656967163</v>
      </c>
      <c r="M44">
        <v>5.5788140296936</v>
      </c>
      <c r="N44">
        <v>2.5189545154571502</v>
      </c>
      <c r="O44">
        <v>1.8712121248245199</v>
      </c>
      <c r="P44">
        <v>2.13196802139282</v>
      </c>
      <c r="Q44">
        <v>2.53844165802002</v>
      </c>
      <c r="R44">
        <v>3.4772431850433301</v>
      </c>
      <c r="S44">
        <v>3.0612597465515101</v>
      </c>
      <c r="T44">
        <v>1.1031620502471899</v>
      </c>
      <c r="U44">
        <v>7.8457989692687997</v>
      </c>
      <c r="V44">
        <v>0.27456229925155601</v>
      </c>
      <c r="W44">
        <v>3.0888962745666499</v>
      </c>
      <c r="X44">
        <v>4.8020768165588397</v>
      </c>
      <c r="Y44">
        <v>0.153024196624756</v>
      </c>
      <c r="Z44">
        <v>2.2117753028869598</v>
      </c>
      <c r="AA44">
        <v>2.1829273700714098</v>
      </c>
      <c r="AB44">
        <v>0.51959919929504395</v>
      </c>
      <c r="AC44">
        <v>2.9081056118011501</v>
      </c>
      <c r="AD44">
        <v>5.24963474273682</v>
      </c>
      <c r="AE44">
        <v>8.5666007995605504</v>
      </c>
    </row>
    <row r="45" spans="1:31">
      <c r="A45">
        <v>1021</v>
      </c>
      <c r="B45">
        <v>7.0396103858947798</v>
      </c>
      <c r="C45">
        <v>0.47341543436050398</v>
      </c>
      <c r="D45">
        <v>5.0475845336914098</v>
      </c>
      <c r="E45">
        <v>0.850316882133484</v>
      </c>
      <c r="F45">
        <v>7.9770607948303196</v>
      </c>
      <c r="G45">
        <v>3.0957076549529998</v>
      </c>
      <c r="H45">
        <v>6.0601830482482901</v>
      </c>
      <c r="I45">
        <v>5.0270953178405797</v>
      </c>
      <c r="J45">
        <v>5.3619518280029297</v>
      </c>
      <c r="K45">
        <v>5.2664928436279297</v>
      </c>
      <c r="L45">
        <v>2.3415453433990501</v>
      </c>
      <c r="M45">
        <v>5.8193850517272896</v>
      </c>
      <c r="N45">
        <v>2.5972652435302699</v>
      </c>
      <c r="O45">
        <v>2.2019336223602299</v>
      </c>
      <c r="P45">
        <v>2.27115106582642</v>
      </c>
      <c r="Q45">
        <v>2.8270723819732702</v>
      </c>
      <c r="R45">
        <v>3.7327837944030802</v>
      </c>
      <c r="S45">
        <v>3.1896858215332</v>
      </c>
      <c r="T45">
        <v>1.4701439142227199</v>
      </c>
      <c r="U45">
        <v>8.0975847244262695</v>
      </c>
      <c r="V45">
        <v>0.23589634895324699</v>
      </c>
      <c r="W45">
        <v>3.5131669044494598</v>
      </c>
      <c r="X45">
        <v>4.7826428413391104</v>
      </c>
      <c r="Y45">
        <v>0.177174612879753</v>
      </c>
      <c r="Z45">
        <v>2.3103775978088401</v>
      </c>
      <c r="AA45">
        <v>2.3010895252227801</v>
      </c>
      <c r="AB45">
        <v>0.41191205382347101</v>
      </c>
      <c r="AC45">
        <v>2.5751981735229501</v>
      </c>
      <c r="AD45">
        <v>6.3006100654602104</v>
      </c>
      <c r="AE45">
        <v>9.2552185058593803</v>
      </c>
    </row>
    <row r="46" spans="1:31">
      <c r="A46">
        <v>1023</v>
      </c>
      <c r="B46">
        <v>7.3597960472106898</v>
      </c>
      <c r="C46">
        <v>0.40827777981758101</v>
      </c>
      <c r="D46">
        <v>5.5783948898315403</v>
      </c>
      <c r="E46">
        <v>0.86853563785553001</v>
      </c>
      <c r="F46">
        <v>8.8600273132324201</v>
      </c>
      <c r="G46">
        <v>3.2754874229431201</v>
      </c>
      <c r="H46">
        <v>6.41400194168091</v>
      </c>
      <c r="I46">
        <v>5.4839463233947798</v>
      </c>
      <c r="J46">
        <v>5.3921413421630904</v>
      </c>
      <c r="K46">
        <v>5.6143207550048801</v>
      </c>
      <c r="L46">
        <v>2.5348882675170898</v>
      </c>
      <c r="M46">
        <v>6.0530252456665004</v>
      </c>
      <c r="N46">
        <v>2.6846799850463898</v>
      </c>
      <c r="O46">
        <v>2.3879299163818399</v>
      </c>
      <c r="P46">
        <v>2.4138708114624001</v>
      </c>
      <c r="Q46">
        <v>3.1763005256652801</v>
      </c>
      <c r="R46">
        <v>4.0733838081359899</v>
      </c>
      <c r="S46">
        <v>3.3251705169677699</v>
      </c>
      <c r="T46">
        <v>1.99354672431946</v>
      </c>
      <c r="U46">
        <v>8.1548109054565394</v>
      </c>
      <c r="V46">
        <v>9.9387764930725098E-2</v>
      </c>
      <c r="W46">
        <v>3.97868752479553</v>
      </c>
      <c r="X46">
        <v>4.6904959678649902</v>
      </c>
      <c r="Y46">
        <v>0.37127983570098899</v>
      </c>
      <c r="Z46">
        <v>2.48660016059875</v>
      </c>
      <c r="AA46">
        <v>2.4668040275573699</v>
      </c>
      <c r="AB46">
        <v>0.38657259941101102</v>
      </c>
      <c r="AC46">
        <v>2.2209899425506601</v>
      </c>
      <c r="AD46">
        <v>6.2963404655456499</v>
      </c>
      <c r="AE46">
        <v>9.8861131668090803</v>
      </c>
    </row>
    <row r="47" spans="1:31">
      <c r="A47">
        <v>1025</v>
      </c>
      <c r="B47">
        <v>7.6174678802490199</v>
      </c>
      <c r="C47">
        <v>0.35242307186126698</v>
      </c>
      <c r="D47">
        <v>6.1376299858093297</v>
      </c>
      <c r="E47">
        <v>0.87078213691711404</v>
      </c>
      <c r="F47">
        <v>9.8926963806152308</v>
      </c>
      <c r="G47">
        <v>3.5002377033233598</v>
      </c>
      <c r="H47">
        <v>6.8755640983581499</v>
      </c>
      <c r="I47">
        <v>6.0337119102478001</v>
      </c>
      <c r="J47">
        <v>5.4392318725585902</v>
      </c>
      <c r="K47">
        <v>6.0116548538207999</v>
      </c>
      <c r="L47">
        <v>2.7807543277740501</v>
      </c>
      <c r="M47">
        <v>6.3518528938293501</v>
      </c>
      <c r="N47">
        <v>2.8607769012451199</v>
      </c>
      <c r="O47">
        <v>2.5988867282867401</v>
      </c>
      <c r="P47">
        <v>2.5579273700714098</v>
      </c>
      <c r="Q47">
        <v>3.4725704193115199</v>
      </c>
      <c r="R47">
        <v>4.4529066085815403</v>
      </c>
      <c r="S47">
        <v>3.4705767631530802</v>
      </c>
      <c r="T47">
        <v>2.6287684440612802</v>
      </c>
      <c r="U47">
        <v>8.6022148132324201</v>
      </c>
      <c r="V47">
        <v>9.7764231264591203E-2</v>
      </c>
      <c r="W47">
        <v>4.4386839866638201</v>
      </c>
      <c r="X47">
        <v>4.7209033966064498</v>
      </c>
      <c r="Y47">
        <v>0.54087835550308205</v>
      </c>
      <c r="Z47">
        <v>2.71859955787659</v>
      </c>
      <c r="AA47">
        <v>2.5969109535217298</v>
      </c>
      <c r="AB47">
        <v>0.267129987478256</v>
      </c>
      <c r="AC47">
        <v>1.9716229438781701</v>
      </c>
      <c r="AD47">
        <v>7.2135510444641104</v>
      </c>
      <c r="AE47">
        <v>10.654722213745099</v>
      </c>
    </row>
    <row r="48" spans="1:31">
      <c r="A48">
        <v>1027</v>
      </c>
      <c r="B48">
        <v>7.8645744323730504</v>
      </c>
      <c r="C48">
        <v>0.33730444312095598</v>
      </c>
      <c r="D48">
        <v>6.5615601539611799</v>
      </c>
      <c r="E48">
        <v>0.92989623546600297</v>
      </c>
      <c r="F48">
        <v>11.041895866394</v>
      </c>
      <c r="G48">
        <v>3.70199418067932</v>
      </c>
      <c r="H48">
        <v>7.2748975753784197</v>
      </c>
      <c r="I48">
        <v>6.5012903213501003</v>
      </c>
      <c r="J48">
        <v>5.4559369087219203</v>
      </c>
      <c r="K48">
        <v>6.3405952453613299</v>
      </c>
      <c r="L48">
        <v>3.2742340564727801</v>
      </c>
      <c r="M48">
        <v>6.3231382369995099</v>
      </c>
      <c r="N48">
        <v>3.04231953620911</v>
      </c>
      <c r="O48">
        <v>2.8280153274536102</v>
      </c>
      <c r="P48">
        <v>2.7478232383728001</v>
      </c>
      <c r="Q48">
        <v>3.6254978179931601</v>
      </c>
      <c r="R48">
        <v>4.7894635200500497</v>
      </c>
      <c r="S48">
        <v>3.5364651679992698</v>
      </c>
      <c r="T48">
        <v>3.0925633907318102</v>
      </c>
      <c r="U48">
        <v>8.8577737808227504</v>
      </c>
      <c r="V48">
        <v>8.1595383584499401E-2</v>
      </c>
      <c r="W48">
        <v>4.8221769332885698</v>
      </c>
      <c r="X48">
        <v>4.8318524360656703</v>
      </c>
      <c r="Y48">
        <v>0.639903545379639</v>
      </c>
      <c r="Z48">
        <v>2.8454446792602499</v>
      </c>
      <c r="AA48">
        <v>2.7177686691284202</v>
      </c>
      <c r="AB48">
        <v>0.28072512149810802</v>
      </c>
      <c r="AC48">
        <v>1.7209832668304399</v>
      </c>
      <c r="AD48">
        <v>8.35907077789307</v>
      </c>
      <c r="AE48">
        <v>11.3595027923584</v>
      </c>
    </row>
    <row r="49" spans="1:31">
      <c r="A49">
        <v>1029</v>
      </c>
      <c r="B49">
        <v>8.0187740325927699</v>
      </c>
      <c r="C49">
        <v>0.27826854586601302</v>
      </c>
      <c r="D49">
        <v>6.6198501586914098</v>
      </c>
      <c r="E49">
        <v>0.91870522499084495</v>
      </c>
      <c r="F49">
        <v>11.6767692565918</v>
      </c>
      <c r="G49">
        <v>3.6859669685363801</v>
      </c>
      <c r="H49">
        <v>7.3460650444030797</v>
      </c>
      <c r="I49">
        <v>6.6791477203369096</v>
      </c>
      <c r="J49">
        <v>5.2718677520751998</v>
      </c>
      <c r="K49">
        <v>6.4494194984436</v>
      </c>
      <c r="L49">
        <v>3.4563558101654102</v>
      </c>
      <c r="M49">
        <v>6.2493596076965297</v>
      </c>
      <c r="N49">
        <v>3.1516044139862101</v>
      </c>
      <c r="O49">
        <v>2.9308834075927699</v>
      </c>
      <c r="P49">
        <v>2.83247995376587</v>
      </c>
      <c r="Q49">
        <v>3.6031351089477499</v>
      </c>
      <c r="R49">
        <v>4.8834381103515598</v>
      </c>
      <c r="S49">
        <v>3.5976929664611799</v>
      </c>
      <c r="T49">
        <v>3.1538155078887899</v>
      </c>
      <c r="U49">
        <v>9.0266151428222692</v>
      </c>
      <c r="V49">
        <v>0.15022242069244399</v>
      </c>
      <c r="W49">
        <v>4.8832635879516602</v>
      </c>
      <c r="X49">
        <v>4.8256897926330602</v>
      </c>
      <c r="Y49">
        <v>0.74101901054382302</v>
      </c>
      <c r="Z49">
        <v>2.9219326972961399</v>
      </c>
      <c r="AA49">
        <v>2.6904845237731898</v>
      </c>
      <c r="AB49">
        <v>0.34300068020820601</v>
      </c>
      <c r="AC49">
        <v>1.5601779222488401</v>
      </c>
      <c r="AD49">
        <v>8.6501798629760707</v>
      </c>
      <c r="AE49">
        <v>12.342399597168001</v>
      </c>
    </row>
    <row r="50" spans="1:31">
      <c r="A50">
        <v>1031</v>
      </c>
      <c r="B50">
        <v>8.0037784576415998</v>
      </c>
      <c r="C50">
        <v>0.24822011590004001</v>
      </c>
      <c r="D50">
        <v>6.0258159637451199</v>
      </c>
      <c r="E50">
        <v>0.94684350490570102</v>
      </c>
      <c r="F50">
        <v>11.3874769210815</v>
      </c>
      <c r="G50">
        <v>3.5990655422210698</v>
      </c>
      <c r="H50">
        <v>7.0434255599975604</v>
      </c>
      <c r="I50">
        <v>6.51185846328735</v>
      </c>
      <c r="J50">
        <v>5.2737917900085396</v>
      </c>
      <c r="K50">
        <v>6.39766550064087</v>
      </c>
      <c r="L50">
        <v>3.2994701862335201</v>
      </c>
      <c r="M50">
        <v>6.2515740394592303</v>
      </c>
      <c r="N50">
        <v>3.03988814353943</v>
      </c>
      <c r="O50">
        <v>2.8505985736846902</v>
      </c>
      <c r="P50">
        <v>2.8189799785614</v>
      </c>
      <c r="Q50">
        <v>3.2985520362853999</v>
      </c>
      <c r="R50">
        <v>4.8426876068115199</v>
      </c>
      <c r="S50">
        <v>3.4546573162078902</v>
      </c>
      <c r="T50">
        <v>3.0536463260650599</v>
      </c>
      <c r="U50">
        <v>9.0708703994750994</v>
      </c>
      <c r="V50">
        <v>0.144427254796028</v>
      </c>
      <c r="W50">
        <v>4.7880210876464799</v>
      </c>
      <c r="X50">
        <v>4.6636981964111301</v>
      </c>
      <c r="Y50">
        <v>0.62890815734863303</v>
      </c>
      <c r="Z50">
        <v>2.82033491134644</v>
      </c>
      <c r="AA50">
        <v>2.6268661022186302</v>
      </c>
      <c r="AB50">
        <v>0.37272351980209401</v>
      </c>
      <c r="AC50">
        <v>1.3764332532882699</v>
      </c>
      <c r="AD50">
        <v>9.6556205749511701</v>
      </c>
      <c r="AE50">
        <v>13.1493625640869</v>
      </c>
    </row>
    <row r="51" spans="1:31">
      <c r="A51">
        <v>1033</v>
      </c>
      <c r="B51">
        <v>7.7851219177246103</v>
      </c>
      <c r="C51">
        <v>0.33373925089836098</v>
      </c>
      <c r="D51">
        <v>5.2234382629394496</v>
      </c>
      <c r="E51">
        <v>0.96403855085372903</v>
      </c>
      <c r="F51">
        <v>10.3086290359497</v>
      </c>
      <c r="G51">
        <v>3.31032371520996</v>
      </c>
      <c r="H51">
        <v>6.5498213768005398</v>
      </c>
      <c r="I51">
        <v>6.0595870018005398</v>
      </c>
      <c r="J51">
        <v>5.4241299629211399</v>
      </c>
      <c r="K51">
        <v>6.1047525405883798</v>
      </c>
      <c r="L51">
        <v>3.0454037189483598</v>
      </c>
      <c r="M51">
        <v>6.2176742553710902</v>
      </c>
      <c r="N51">
        <v>2.8587810993194598</v>
      </c>
      <c r="O51">
        <v>2.4853434562683101</v>
      </c>
      <c r="P51">
        <v>2.7268214225768999</v>
      </c>
      <c r="Q51">
        <v>2.8028328418731698</v>
      </c>
      <c r="R51">
        <v>4.5513868331909197</v>
      </c>
      <c r="S51">
        <v>3.21878218650818</v>
      </c>
      <c r="T51">
        <v>2.84069728851318</v>
      </c>
      <c r="U51">
        <v>8.7943410873413104</v>
      </c>
      <c r="V51">
        <v>8.4816142916679396E-2</v>
      </c>
      <c r="W51">
        <v>4.6248154640197798</v>
      </c>
      <c r="X51">
        <v>4.3851237297058097</v>
      </c>
      <c r="Y51">
        <v>0.32214403152465798</v>
      </c>
      <c r="Z51">
        <v>2.5246996879577601</v>
      </c>
      <c r="AA51">
        <v>2.61834645271301</v>
      </c>
      <c r="AB51">
        <v>0.46106740832328802</v>
      </c>
      <c r="AC51">
        <v>1.17336702346802</v>
      </c>
      <c r="AD51">
        <v>10.188346862793001</v>
      </c>
      <c r="AE51">
        <v>13.8265390396118</v>
      </c>
    </row>
    <row r="52" spans="1:31">
      <c r="A52">
        <v>1035</v>
      </c>
      <c r="B52">
        <v>7.5242400169372603</v>
      </c>
      <c r="C52">
        <v>0.50397002696991</v>
      </c>
      <c r="D52">
        <v>4.2655515670776403</v>
      </c>
      <c r="E52">
        <v>1.01151943206787</v>
      </c>
      <c r="F52">
        <v>9.0767030715942401</v>
      </c>
      <c r="G52">
        <v>3.0961120128631601</v>
      </c>
      <c r="H52">
        <v>6.1492671966552699</v>
      </c>
      <c r="I52">
        <v>5.6726613044738796</v>
      </c>
      <c r="J52">
        <v>5.4417872428893999</v>
      </c>
      <c r="K52">
        <v>5.7723760604858398</v>
      </c>
      <c r="L52">
        <v>2.81917524337769</v>
      </c>
      <c r="M52">
        <v>6.1081666946411097</v>
      </c>
      <c r="N52">
        <v>2.7158801555633501</v>
      </c>
      <c r="O52">
        <v>2.1980407238006601</v>
      </c>
      <c r="P52">
        <v>2.68855881690979</v>
      </c>
      <c r="Q52">
        <v>2.41965985298157</v>
      </c>
      <c r="R52">
        <v>4.0975170135498002</v>
      </c>
      <c r="S52">
        <v>2.9596543312072798</v>
      </c>
      <c r="T52">
        <v>2.5286242961883501</v>
      </c>
      <c r="U52">
        <v>8.6998434066772496</v>
      </c>
      <c r="V52">
        <v>0.14875598251819599</v>
      </c>
      <c r="W52">
        <v>4.46433448791504</v>
      </c>
      <c r="X52">
        <v>4.1989650726318404</v>
      </c>
      <c r="Y52">
        <v>0.135880172252655</v>
      </c>
      <c r="Z52">
        <v>2.2203323841095002</v>
      </c>
      <c r="AA52">
        <v>2.5275804996490501</v>
      </c>
      <c r="AB52">
        <v>0.63651925325393699</v>
      </c>
      <c r="AC52">
        <v>1.0100889205932599</v>
      </c>
      <c r="AD52">
        <v>10.287040710449199</v>
      </c>
      <c r="AE52">
        <v>14.5452365875244</v>
      </c>
    </row>
    <row r="53" spans="1:31">
      <c r="A53">
        <v>1037</v>
      </c>
      <c r="B53">
        <v>7.2469525337219203</v>
      </c>
      <c r="C53">
        <v>0.59042602777481101</v>
      </c>
      <c r="D53">
        <v>3.8123908042907702</v>
      </c>
      <c r="E53">
        <v>1.1391518115997299</v>
      </c>
      <c r="F53">
        <v>8.3257579803466797</v>
      </c>
      <c r="G53">
        <v>2.9074242115020801</v>
      </c>
      <c r="H53">
        <v>5.8517336845397896</v>
      </c>
      <c r="I53">
        <v>5.3660831451415998</v>
      </c>
      <c r="J53">
        <v>5.5975971221923801</v>
      </c>
      <c r="K53">
        <v>5.6927943229675302</v>
      </c>
      <c r="L53">
        <v>2.7048225402832</v>
      </c>
      <c r="M53">
        <v>5.9798150062561</v>
      </c>
      <c r="N53">
        <v>2.6343452930450399</v>
      </c>
      <c r="O53">
        <v>2.01194071769714</v>
      </c>
      <c r="P53">
        <v>2.64405298233032</v>
      </c>
      <c r="Q53">
        <v>2.19078922271729</v>
      </c>
      <c r="R53">
        <v>3.8484723567962602</v>
      </c>
      <c r="S53">
        <v>2.7975699901580802</v>
      </c>
      <c r="T53">
        <v>2.3638129234314</v>
      </c>
      <c r="U53">
        <v>8.7102231979370099</v>
      </c>
      <c r="V53">
        <v>0.20341932773590099</v>
      </c>
      <c r="W53">
        <v>4.3582458496093803</v>
      </c>
      <c r="X53">
        <v>4.0499229431152299</v>
      </c>
      <c r="Y53">
        <v>0.23203706741332999</v>
      </c>
      <c r="Z53">
        <v>2.0544786453247101</v>
      </c>
      <c r="AA53">
        <v>2.4236524105071999</v>
      </c>
      <c r="AB53">
        <v>0.72755479812622104</v>
      </c>
      <c r="AC53">
        <v>0.88131958246231101</v>
      </c>
      <c r="AD53">
        <v>10.315764427185099</v>
      </c>
      <c r="AE53">
        <v>15.047554969787599</v>
      </c>
    </row>
    <row r="54" spans="1:31">
      <c r="A54">
        <v>1039</v>
      </c>
      <c r="B54">
        <v>7.0808649063110396</v>
      </c>
      <c r="C54">
        <v>0.57922315597534202</v>
      </c>
      <c r="D54">
        <v>3.5737886428832999</v>
      </c>
      <c r="E54">
        <v>1.1877137422561601</v>
      </c>
      <c r="F54">
        <v>8.0494785308837908</v>
      </c>
      <c r="G54">
        <v>2.8192062377929701</v>
      </c>
      <c r="H54">
        <v>5.6984148025512704</v>
      </c>
      <c r="I54">
        <v>5.1957645416259801</v>
      </c>
      <c r="J54">
        <v>5.68927097320557</v>
      </c>
      <c r="K54">
        <v>5.6132569313049299</v>
      </c>
      <c r="L54">
        <v>2.67051029205322</v>
      </c>
      <c r="M54">
        <v>5.9192609786987296</v>
      </c>
      <c r="N54">
        <v>2.6737220287322998</v>
      </c>
      <c r="O54">
        <v>1.9127109050750699</v>
      </c>
      <c r="P54">
        <v>2.5672268867492698</v>
      </c>
      <c r="Q54">
        <v>2.0439140796661399</v>
      </c>
      <c r="R54">
        <v>3.6759808063507098</v>
      </c>
      <c r="S54">
        <v>2.7127823829650901</v>
      </c>
      <c r="T54">
        <v>2.2982280254364</v>
      </c>
      <c r="U54">
        <v>8.5027751922607404</v>
      </c>
      <c r="V54">
        <v>0.23172290623187999</v>
      </c>
      <c r="W54">
        <v>4.31980276107788</v>
      </c>
      <c r="X54">
        <v>4.0165481567382804</v>
      </c>
      <c r="Y54">
        <v>0.37997877597808799</v>
      </c>
      <c r="Z54">
        <v>1.98924171924591</v>
      </c>
      <c r="AA54">
        <v>2.3809435367584202</v>
      </c>
      <c r="AB54">
        <v>0.73904281854629505</v>
      </c>
      <c r="AC54">
        <v>0.812095046043396</v>
      </c>
      <c r="AD54">
        <v>9.6785449981689506</v>
      </c>
      <c r="AE54">
        <v>15.171581268310501</v>
      </c>
    </row>
    <row r="55" spans="1:31">
      <c r="A55">
        <v>1041</v>
      </c>
      <c r="B55">
        <v>6.97912693023682</v>
      </c>
      <c r="C55">
        <v>0.54716289043426503</v>
      </c>
      <c r="D55">
        <v>3.46957659721375</v>
      </c>
      <c r="E55">
        <v>1.2712070941925</v>
      </c>
      <c r="F55">
        <v>7.9842963218689</v>
      </c>
      <c r="G55">
        <v>2.8164899349212602</v>
      </c>
      <c r="H55">
        <v>5.6168022155761701</v>
      </c>
      <c r="I55">
        <v>5.2050471305847203</v>
      </c>
      <c r="J55">
        <v>5.6213889122009304</v>
      </c>
      <c r="K55">
        <v>5.5246205329895002</v>
      </c>
      <c r="L55">
        <v>2.6135802268981898</v>
      </c>
      <c r="M55">
        <v>6.0213479995727504</v>
      </c>
      <c r="N55">
        <v>2.64147901535034</v>
      </c>
      <c r="O55">
        <v>1.9490388631820701</v>
      </c>
      <c r="P55">
        <v>2.6016211509704599</v>
      </c>
      <c r="Q55">
        <v>1.9496532678604099</v>
      </c>
      <c r="R55">
        <v>3.6470997333526598</v>
      </c>
      <c r="S55">
        <v>2.7179086208343501</v>
      </c>
      <c r="T55">
        <v>2.3081934452056898</v>
      </c>
      <c r="U55">
        <v>8.5913009643554705</v>
      </c>
      <c r="V55">
        <v>0.23021288216114</v>
      </c>
      <c r="W55">
        <v>4.3714547157287598</v>
      </c>
      <c r="X55">
        <v>3.97898197174072</v>
      </c>
      <c r="Y55">
        <v>0.41549569368362399</v>
      </c>
      <c r="Z55">
        <v>1.9508244991302499</v>
      </c>
      <c r="AA55">
        <v>2.3231401443481401</v>
      </c>
      <c r="AB55">
        <v>0.77730095386505105</v>
      </c>
      <c r="AC55">
        <v>0.76201170682907104</v>
      </c>
      <c r="AD55">
        <v>9.0940170288085902</v>
      </c>
      <c r="AE55">
        <v>15.4967584609985</v>
      </c>
    </row>
    <row r="56" spans="1:31">
      <c r="A56">
        <v>1043</v>
      </c>
      <c r="B56">
        <v>6.9248752593994096</v>
      </c>
      <c r="C56">
        <v>0.67316865921020497</v>
      </c>
      <c r="D56">
        <v>3.4684829711914098</v>
      </c>
      <c r="E56">
        <v>1.2991571426391599</v>
      </c>
      <c r="F56">
        <v>8.0280876159668004</v>
      </c>
      <c r="G56">
        <v>2.7815732955932599</v>
      </c>
      <c r="H56">
        <v>5.5696778297424299</v>
      </c>
      <c r="I56">
        <v>5.2609786987304696</v>
      </c>
      <c r="J56">
        <v>5.5797028541564897</v>
      </c>
      <c r="K56">
        <v>5.5345549583435103</v>
      </c>
      <c r="L56">
        <v>2.7810766696929901</v>
      </c>
      <c r="M56">
        <v>6.0864939689636204</v>
      </c>
      <c r="N56">
        <v>2.6491010189056401</v>
      </c>
      <c r="O56">
        <v>2.0690722465515101</v>
      </c>
      <c r="P56">
        <v>2.6405725479125999</v>
      </c>
      <c r="Q56">
        <v>1.9340840578079199</v>
      </c>
      <c r="R56">
        <v>3.6482841968536399</v>
      </c>
      <c r="S56">
        <v>2.68255543708801</v>
      </c>
      <c r="T56">
        <v>2.3251316547393799</v>
      </c>
      <c r="U56">
        <v>8.7977771759033203</v>
      </c>
      <c r="V56">
        <v>0.237638980150223</v>
      </c>
      <c r="W56">
        <v>4.5788002014160201</v>
      </c>
      <c r="X56">
        <v>3.9910504817962602</v>
      </c>
      <c r="Y56">
        <v>0.40911087393760698</v>
      </c>
      <c r="Z56">
        <v>1.91577661037445</v>
      </c>
      <c r="AA56">
        <v>2.2965841293335001</v>
      </c>
      <c r="AB56">
        <v>0.83209758996963501</v>
      </c>
      <c r="AC56">
        <v>0.80081552267074596</v>
      </c>
      <c r="AD56">
        <v>8.7881717681884801</v>
      </c>
      <c r="AE56">
        <v>16.002691268920898</v>
      </c>
    </row>
    <row r="57" spans="1:31">
      <c r="A57">
        <v>1045</v>
      </c>
      <c r="B57">
        <v>6.8338346481323198</v>
      </c>
      <c r="C57">
        <v>0.67637574672698997</v>
      </c>
      <c r="D57">
        <v>3.38275098800659</v>
      </c>
      <c r="E57">
        <v>1.2991583347320601</v>
      </c>
      <c r="F57">
        <v>8.1280975341796893</v>
      </c>
      <c r="G57">
        <v>2.6550915241241499</v>
      </c>
      <c r="H57">
        <v>5.6455512046814</v>
      </c>
      <c r="I57">
        <v>5.3015012741088903</v>
      </c>
      <c r="J57">
        <v>5.5479454994201696</v>
      </c>
      <c r="K57">
        <v>5.6571965217590297</v>
      </c>
      <c r="L57">
        <v>2.77749395370483</v>
      </c>
      <c r="M57">
        <v>6.0371437072753897</v>
      </c>
      <c r="N57">
        <v>2.7177479267120401</v>
      </c>
      <c r="O57">
        <v>2.2315297126770002</v>
      </c>
      <c r="P57">
        <v>2.7682771682739298</v>
      </c>
      <c r="Q57">
        <v>1.9461985826492301</v>
      </c>
      <c r="R57">
        <v>3.6100401878356898</v>
      </c>
      <c r="S57">
        <v>2.6275150775909402</v>
      </c>
      <c r="T57">
        <v>2.3643836975097701</v>
      </c>
      <c r="U57">
        <v>8.6219425201415998</v>
      </c>
      <c r="V57">
        <v>0.23870901763439201</v>
      </c>
      <c r="W57">
        <v>4.7444758415222203</v>
      </c>
      <c r="X57">
        <v>3.9724922180175799</v>
      </c>
      <c r="Y57">
        <v>0.40604934096336398</v>
      </c>
      <c r="Z57">
        <v>1.9511907100677499</v>
      </c>
      <c r="AA57">
        <v>2.2784841060638401</v>
      </c>
      <c r="AB57">
        <v>0.86016273498535201</v>
      </c>
      <c r="AC57">
        <v>0.82481837272643999</v>
      </c>
      <c r="AD57">
        <v>8.4161472320556605</v>
      </c>
      <c r="AE57">
        <v>16.425657272338899</v>
      </c>
    </row>
    <row r="58" spans="1:31">
      <c r="A58">
        <v>1047</v>
      </c>
      <c r="B58">
        <v>6.8400721549987802</v>
      </c>
      <c r="C58">
        <v>0.53635966777801503</v>
      </c>
      <c r="D58">
        <v>3.27712798118591</v>
      </c>
      <c r="E58">
        <v>1.2740170955657999</v>
      </c>
      <c r="F58">
        <v>8.2759342193603498</v>
      </c>
      <c r="G58">
        <v>2.7340404987335201</v>
      </c>
      <c r="H58">
        <v>5.7812166213989302</v>
      </c>
      <c r="I58">
        <v>5.4248995780944798</v>
      </c>
      <c r="J58">
        <v>5.5116758346557599</v>
      </c>
      <c r="K58">
        <v>5.7363643646240199</v>
      </c>
      <c r="L58">
        <v>2.7786853313446001</v>
      </c>
      <c r="M58">
        <v>6.0393433570861799</v>
      </c>
      <c r="N58">
        <v>2.7666208744049099</v>
      </c>
      <c r="O58">
        <v>2.3145689964294398</v>
      </c>
      <c r="P58">
        <v>2.85481882095337</v>
      </c>
      <c r="Q58">
        <v>1.9558204412460301</v>
      </c>
      <c r="R58">
        <v>3.6055438518524201</v>
      </c>
      <c r="S58">
        <v>2.6958756446838401</v>
      </c>
      <c r="T58">
        <v>2.3857343196868901</v>
      </c>
      <c r="U58">
        <v>8.6137189865112305</v>
      </c>
      <c r="V58">
        <v>0.23058056831359899</v>
      </c>
      <c r="W58">
        <v>4.84686326980591</v>
      </c>
      <c r="X58">
        <v>3.8793740272521999</v>
      </c>
      <c r="Y58">
        <v>0.432182937860489</v>
      </c>
      <c r="Z58">
        <v>1.8877989053726201</v>
      </c>
      <c r="AA58">
        <v>2.1969940662384002</v>
      </c>
      <c r="AB58">
        <v>0.95651274919509899</v>
      </c>
      <c r="AC58">
        <v>0.80960530042648304</v>
      </c>
      <c r="AD58">
        <v>8.2354955673217791</v>
      </c>
      <c r="AE58">
        <v>17.074659347534201</v>
      </c>
    </row>
    <row r="59" spans="1:31">
      <c r="A59">
        <v>1049</v>
      </c>
      <c r="B59">
        <v>6.6971969604492196</v>
      </c>
      <c r="C59">
        <v>0.43603876233100902</v>
      </c>
      <c r="D59">
        <v>3.31140065193176</v>
      </c>
      <c r="E59">
        <v>1.3860892057418801</v>
      </c>
      <c r="F59">
        <v>8.4616594314575195</v>
      </c>
      <c r="G59">
        <v>2.84012031555176</v>
      </c>
      <c r="H59">
        <v>5.8395276069641104</v>
      </c>
      <c r="I59">
        <v>5.6014461517334002</v>
      </c>
      <c r="J59">
        <v>5.5413675308227504</v>
      </c>
      <c r="K59">
        <v>5.8439302444457999</v>
      </c>
      <c r="L59">
        <v>3.0161175727844198</v>
      </c>
      <c r="M59">
        <v>6.0549802780151403</v>
      </c>
      <c r="N59">
        <v>2.7434563636779798</v>
      </c>
      <c r="O59">
        <v>2.39363765716553</v>
      </c>
      <c r="P59">
        <v>2.8168036937713601</v>
      </c>
      <c r="Q59">
        <v>2.0001792907714799</v>
      </c>
      <c r="R59">
        <v>3.58360767364502</v>
      </c>
      <c r="S59">
        <v>2.6526126861572301</v>
      </c>
      <c r="T59">
        <v>2.4680442810058598</v>
      </c>
      <c r="U59">
        <v>8.6317625045776403</v>
      </c>
      <c r="V59">
        <v>0.18113408982753801</v>
      </c>
      <c r="W59">
        <v>5.02071332931519</v>
      </c>
      <c r="X59">
        <v>3.7485389709472701</v>
      </c>
      <c r="Y59">
        <v>0.447400242090225</v>
      </c>
      <c r="Z59">
        <v>1.8855001926422099</v>
      </c>
      <c r="AA59">
        <v>2.05960893630981</v>
      </c>
      <c r="AB59">
        <v>1.0089033842086801</v>
      </c>
      <c r="AC59">
        <v>0.84038102626800504</v>
      </c>
      <c r="AD59">
        <v>8.2916994094848597</v>
      </c>
      <c r="AE59">
        <v>17.7473030090332</v>
      </c>
    </row>
    <row r="60" spans="1:31">
      <c r="A60">
        <v>1051</v>
      </c>
      <c r="B60">
        <v>6.4920291900634801</v>
      </c>
      <c r="C60">
        <v>0.395947575569153</v>
      </c>
      <c r="D60">
        <v>3.28066158294678</v>
      </c>
      <c r="E60">
        <v>1.3738720417022701</v>
      </c>
      <c r="F60">
        <v>8.6878871917724592</v>
      </c>
      <c r="G60">
        <v>2.8958992958068799</v>
      </c>
      <c r="H60">
        <v>5.8206682205200204</v>
      </c>
      <c r="I60">
        <v>5.7904920578002903</v>
      </c>
      <c r="J60">
        <v>5.567626953125</v>
      </c>
      <c r="K60">
        <v>5.9294409751892099</v>
      </c>
      <c r="L60">
        <v>2.9861946105957</v>
      </c>
      <c r="M60">
        <v>6.0155234336853001</v>
      </c>
      <c r="N60">
        <v>2.7972261905670202</v>
      </c>
      <c r="O60">
        <v>2.5571997165679901</v>
      </c>
      <c r="P60">
        <v>2.8304717540740998</v>
      </c>
      <c r="Q60">
        <v>2.0484566688537602</v>
      </c>
      <c r="R60">
        <v>3.6301450729370099</v>
      </c>
      <c r="S60">
        <v>2.6724147796630899</v>
      </c>
      <c r="T60">
        <v>2.5196399688720699</v>
      </c>
      <c r="U60">
        <v>8.7373533248901403</v>
      </c>
      <c r="V60">
        <v>0.180574670433998</v>
      </c>
      <c r="W60">
        <v>5.2210659980773899</v>
      </c>
      <c r="X60">
        <v>3.78438067436218</v>
      </c>
      <c r="Y60">
        <v>0.40601262450218201</v>
      </c>
      <c r="Z60">
        <v>1.8784819841384901</v>
      </c>
      <c r="AA60">
        <v>1.96159708499908</v>
      </c>
      <c r="AB60">
        <v>1.0082471370696999</v>
      </c>
      <c r="AC60">
        <v>0.89958220720291104</v>
      </c>
      <c r="AD60">
        <v>8.4484539031982404</v>
      </c>
      <c r="AE60">
        <v>18.424219131469702</v>
      </c>
    </row>
    <row r="61" spans="1:31">
      <c r="A61">
        <v>1053</v>
      </c>
      <c r="B61">
        <v>6.4487738609314</v>
      </c>
      <c r="C61">
        <v>0.35342335700988797</v>
      </c>
      <c r="D61">
        <v>3.1919431686401398</v>
      </c>
      <c r="E61">
        <v>1.4022890329361</v>
      </c>
      <c r="F61">
        <v>8.8441276550293004</v>
      </c>
      <c r="G61">
        <v>2.8969750404357901</v>
      </c>
      <c r="H61">
        <v>5.7253856658935502</v>
      </c>
      <c r="I61">
        <v>5.8967819213867196</v>
      </c>
      <c r="J61">
        <v>5.46588039398193</v>
      </c>
      <c r="K61">
        <v>5.9474654197692898</v>
      </c>
      <c r="L61">
        <v>2.9707183837890598</v>
      </c>
      <c r="M61">
        <v>5.8375377655029297</v>
      </c>
      <c r="N61">
        <v>2.8940303325653098</v>
      </c>
      <c r="O61">
        <v>2.7662250995636</v>
      </c>
      <c r="P61">
        <v>2.83704710006714</v>
      </c>
      <c r="Q61">
        <v>2.0976898670196502</v>
      </c>
      <c r="R61">
        <v>3.65990018844604</v>
      </c>
      <c r="S61">
        <v>2.6830136775970499</v>
      </c>
      <c r="T61">
        <v>2.6483719348907502</v>
      </c>
      <c r="U61">
        <v>8.6011199951171893</v>
      </c>
      <c r="V61">
        <v>0.24896818399429299</v>
      </c>
      <c r="W61">
        <v>5.48946237564087</v>
      </c>
      <c r="X61">
        <v>3.75569844245911</v>
      </c>
      <c r="Y61">
        <v>0.369408339262009</v>
      </c>
      <c r="Z61">
        <v>1.9204136133194001</v>
      </c>
      <c r="AA61">
        <v>1.92036020755768</v>
      </c>
      <c r="AB61">
        <v>1.0154550075530999</v>
      </c>
      <c r="AC61">
        <v>0.90960079431533802</v>
      </c>
      <c r="AD61">
        <v>8.3078823089599592</v>
      </c>
      <c r="AE61">
        <v>19.0471286773682</v>
      </c>
    </row>
    <row r="62" spans="1:31">
      <c r="A62">
        <v>1055</v>
      </c>
      <c r="B62">
        <v>6.6113729476928702</v>
      </c>
      <c r="C62">
        <v>0.35777369141578702</v>
      </c>
      <c r="D62">
        <v>3.16421341896057</v>
      </c>
      <c r="E62">
        <v>1.5342715978622401</v>
      </c>
      <c r="F62">
        <v>9.1527194976806605</v>
      </c>
      <c r="G62">
        <v>2.8252186775207502</v>
      </c>
      <c r="H62">
        <v>5.7568769454956099</v>
      </c>
      <c r="I62">
        <v>6.0214128494262704</v>
      </c>
      <c r="J62">
        <v>5.4685230255126998</v>
      </c>
      <c r="K62">
        <v>6.0228919982910201</v>
      </c>
      <c r="L62">
        <v>3.0441856384277299</v>
      </c>
      <c r="M62">
        <v>5.7733521461486799</v>
      </c>
      <c r="N62">
        <v>2.9982738494872998</v>
      </c>
      <c r="O62">
        <v>2.9356989860534699</v>
      </c>
      <c r="P62">
        <v>2.99845242500305</v>
      </c>
      <c r="Q62">
        <v>2.1428585052490199</v>
      </c>
      <c r="R62">
        <v>3.6928589344024698</v>
      </c>
      <c r="S62">
        <v>2.7675244808196999</v>
      </c>
      <c r="T62">
        <v>2.8443837165832502</v>
      </c>
      <c r="U62">
        <v>8.5845012664794904</v>
      </c>
      <c r="V62">
        <v>0.26913192868232699</v>
      </c>
      <c r="W62">
        <v>5.77976322174072</v>
      </c>
      <c r="X62">
        <v>3.7595152854919398</v>
      </c>
      <c r="Y62">
        <v>0.30962973833084101</v>
      </c>
      <c r="Z62">
        <v>1.95265316963196</v>
      </c>
      <c r="AA62">
        <v>1.87675774097443</v>
      </c>
      <c r="AB62">
        <v>1.01979124546051</v>
      </c>
      <c r="AC62">
        <v>0.980191230773926</v>
      </c>
      <c r="AD62">
        <v>7.9275712966918901</v>
      </c>
      <c r="AE62">
        <v>19.441730499267599</v>
      </c>
    </row>
    <row r="63" spans="1:31">
      <c r="A63">
        <v>1057</v>
      </c>
      <c r="B63">
        <v>6.5887584686279297</v>
      </c>
      <c r="C63">
        <v>0.33437311649322499</v>
      </c>
      <c r="D63">
        <v>3.29539895057678</v>
      </c>
      <c r="E63">
        <v>1.6084165573120099</v>
      </c>
      <c r="F63">
        <v>9.5104026794433594</v>
      </c>
      <c r="G63">
        <v>2.7920572757720898</v>
      </c>
      <c r="H63">
        <v>5.8783679008483896</v>
      </c>
      <c r="I63">
        <v>6.19675636291504</v>
      </c>
      <c r="J63">
        <v>5.4091420173645002</v>
      </c>
      <c r="K63">
        <v>6.1554040908813503</v>
      </c>
      <c r="L63">
        <v>3.1497066020965598</v>
      </c>
      <c r="M63">
        <v>5.6520576477050799</v>
      </c>
      <c r="N63">
        <v>3.1081237792968799</v>
      </c>
      <c r="O63">
        <v>3.1098618507385298</v>
      </c>
      <c r="P63">
        <v>3.0067944526672399</v>
      </c>
      <c r="Q63">
        <v>2.24421167373657</v>
      </c>
      <c r="R63">
        <v>3.6705398559570299</v>
      </c>
      <c r="S63">
        <v>2.8561806678771999</v>
      </c>
      <c r="T63">
        <v>2.90469098091125</v>
      </c>
      <c r="U63">
        <v>8.8606319427490199</v>
      </c>
      <c r="V63">
        <v>0.25544908642768899</v>
      </c>
      <c r="W63">
        <v>5.8921699523925799</v>
      </c>
      <c r="X63">
        <v>3.8177754878997798</v>
      </c>
      <c r="Y63">
        <v>0.31185615062713601</v>
      </c>
      <c r="Z63">
        <v>1.94615483283997</v>
      </c>
      <c r="AA63">
        <v>1.8390080928802499</v>
      </c>
      <c r="AB63">
        <v>1.01411557197571</v>
      </c>
      <c r="AC63">
        <v>0.80442225933074996</v>
      </c>
      <c r="AD63">
        <v>8.0523834228515607</v>
      </c>
      <c r="AE63">
        <v>19.582868576049801</v>
      </c>
    </row>
    <row r="64" spans="1:31">
      <c r="A64">
        <v>1059</v>
      </c>
      <c r="B64">
        <v>6.7833228111267099</v>
      </c>
      <c r="C64">
        <v>0.31436955928802501</v>
      </c>
      <c r="D64">
        <v>3.3255093097686799</v>
      </c>
      <c r="E64">
        <v>1.66475582122803</v>
      </c>
      <c r="F64">
        <v>9.7315406799316406</v>
      </c>
      <c r="G64">
        <v>2.8279364109039302</v>
      </c>
      <c r="H64">
        <v>6.0149073600768999</v>
      </c>
      <c r="I64">
        <v>6.38462209701538</v>
      </c>
      <c r="J64">
        <v>5.2690687179565403</v>
      </c>
      <c r="K64">
        <v>6.2721352577209499</v>
      </c>
      <c r="L64">
        <v>3.26195192337036</v>
      </c>
      <c r="M64">
        <v>5.56404781341553</v>
      </c>
      <c r="N64">
        <v>3.1974222660064702</v>
      </c>
      <c r="O64">
        <v>3.2879400253295898</v>
      </c>
      <c r="P64">
        <v>3.0283229351043701</v>
      </c>
      <c r="Q64">
        <v>2.2509105205535902</v>
      </c>
      <c r="R64">
        <v>3.8173696994781499</v>
      </c>
      <c r="S64">
        <v>2.95743060112</v>
      </c>
      <c r="T64">
        <v>2.8525147438049299</v>
      </c>
      <c r="U64">
        <v>9.0358610153198207</v>
      </c>
      <c r="V64">
        <v>0.285450458526611</v>
      </c>
      <c r="W64">
        <v>5.8418097496032697</v>
      </c>
      <c r="X64">
        <v>3.9831991195678702</v>
      </c>
      <c r="Y64">
        <v>0.31463259458541898</v>
      </c>
      <c r="Z64">
        <v>1.9719253778457599</v>
      </c>
      <c r="AA64">
        <v>1.79109871387482</v>
      </c>
      <c r="AB64">
        <v>1.0655112266540501</v>
      </c>
      <c r="AC64">
        <v>0.70893383026123002</v>
      </c>
      <c r="AD64">
        <v>7.8670530319213903</v>
      </c>
      <c r="AE64">
        <v>19.4341735839844</v>
      </c>
    </row>
    <row r="65" spans="1:31">
      <c r="A65">
        <v>1061</v>
      </c>
      <c r="B65">
        <v>6.7764158248901403</v>
      </c>
      <c r="C65">
        <v>0.32861018180847201</v>
      </c>
      <c r="D65">
        <v>3.2927064895629901</v>
      </c>
      <c r="E65">
        <v>1.7302268743514999</v>
      </c>
      <c r="F65">
        <v>10.2195224761963</v>
      </c>
      <c r="G65">
        <v>2.8892936706543</v>
      </c>
      <c r="H65">
        <v>6.1600494384765598</v>
      </c>
      <c r="I65">
        <v>6.5140862464904803</v>
      </c>
      <c r="J65">
        <v>5.1498861312866202</v>
      </c>
      <c r="K65">
        <v>6.3819103240966797</v>
      </c>
      <c r="L65">
        <v>3.40854144096375</v>
      </c>
      <c r="M65">
        <v>5.4901838302612296</v>
      </c>
      <c r="N65">
        <v>3.30623078346252</v>
      </c>
      <c r="O65">
        <v>3.42148756980896</v>
      </c>
      <c r="P65">
        <v>3.1203520298004199</v>
      </c>
      <c r="Q65">
        <v>2.2180635929107702</v>
      </c>
      <c r="R65">
        <v>3.8662033081054701</v>
      </c>
      <c r="S65">
        <v>3.0013577938079798</v>
      </c>
      <c r="T65">
        <v>2.8510789871215798</v>
      </c>
      <c r="U65">
        <v>9.0902233123779297</v>
      </c>
      <c r="V65">
        <v>0.231488347053528</v>
      </c>
      <c r="W65">
        <v>5.8846893310546902</v>
      </c>
      <c r="X65">
        <v>4.1489610671997097</v>
      </c>
      <c r="Y65">
        <v>0.33544385433196999</v>
      </c>
      <c r="Z65">
        <v>2.0393722057342498</v>
      </c>
      <c r="AA65">
        <v>1.7523273229598999</v>
      </c>
      <c r="AB65">
        <v>1.0633302927017201</v>
      </c>
      <c r="AC65">
        <v>0.77689838409423795</v>
      </c>
      <c r="AD65">
        <v>6.6885094642639196</v>
      </c>
      <c r="AE65">
        <v>18.907352447509801</v>
      </c>
    </row>
    <row r="66" spans="1:31">
      <c r="A66">
        <v>1063</v>
      </c>
      <c r="B66">
        <v>6.8583106994628897</v>
      </c>
      <c r="C66">
        <v>0.38613358139991799</v>
      </c>
      <c r="D66">
        <v>3.5685079097747798</v>
      </c>
      <c r="E66">
        <v>1.7469408512115501</v>
      </c>
      <c r="F66">
        <v>10.922997474670399</v>
      </c>
      <c r="G66">
        <v>2.9515740871429399</v>
      </c>
      <c r="H66">
        <v>6.3588380813598597</v>
      </c>
      <c r="I66">
        <v>6.67415571212769</v>
      </c>
      <c r="J66">
        <v>5.2017517089843803</v>
      </c>
      <c r="K66">
        <v>6.5207681655883798</v>
      </c>
      <c r="L66">
        <v>3.52656769752502</v>
      </c>
      <c r="M66">
        <v>5.2412023544311497</v>
      </c>
      <c r="N66">
        <v>3.4761376380920401</v>
      </c>
      <c r="O66">
        <v>3.62316918373108</v>
      </c>
      <c r="P66">
        <v>3.2168116569518999</v>
      </c>
      <c r="Q66">
        <v>2.2380616664886501</v>
      </c>
      <c r="R66">
        <v>3.92125344276428</v>
      </c>
      <c r="S66">
        <v>2.9768424034118701</v>
      </c>
      <c r="T66">
        <v>2.98793625831604</v>
      </c>
      <c r="U66">
        <v>9.2995300292968803</v>
      </c>
      <c r="V66">
        <v>0.25968837738037098</v>
      </c>
      <c r="W66">
        <v>6.0785079002380398</v>
      </c>
      <c r="X66">
        <v>4.3132634162902797</v>
      </c>
      <c r="Y66">
        <v>0.35107433795928999</v>
      </c>
      <c r="Z66">
        <v>2.14369773864746</v>
      </c>
      <c r="AA66">
        <v>1.65474009513855</v>
      </c>
      <c r="AB66">
        <v>0.95106118917465199</v>
      </c>
      <c r="AC66">
        <v>0.58107721805572499</v>
      </c>
      <c r="AD66">
        <v>5.8721361160278303</v>
      </c>
      <c r="AE66">
        <v>18.291740417480501</v>
      </c>
    </row>
    <row r="67" spans="1:31">
      <c r="A67">
        <v>1065</v>
      </c>
      <c r="B67">
        <v>7.0669746398925799</v>
      </c>
      <c r="C67">
        <v>0.39992213249206499</v>
      </c>
      <c r="D67">
        <v>3.6247012615203902</v>
      </c>
      <c r="E67">
        <v>1.8164381980896001</v>
      </c>
      <c r="F67">
        <v>11.470630645751999</v>
      </c>
      <c r="G67">
        <v>3.0664248466491699</v>
      </c>
      <c r="H67">
        <v>6.5823178291320801</v>
      </c>
      <c r="I67">
        <v>7.0080437660217303</v>
      </c>
      <c r="J67">
        <v>5.2086825370788601</v>
      </c>
      <c r="K67">
        <v>6.6589598655700701</v>
      </c>
      <c r="L67">
        <v>3.6422498226165798</v>
      </c>
      <c r="M67">
        <v>5.0690588951110804</v>
      </c>
      <c r="N67">
        <v>3.7257835865020801</v>
      </c>
      <c r="O67">
        <v>3.8113923072814901</v>
      </c>
      <c r="P67">
        <v>3.3004853725433301</v>
      </c>
      <c r="Q67">
        <v>2.3343648910522501</v>
      </c>
      <c r="R67">
        <v>4.1286816596984899</v>
      </c>
      <c r="S67">
        <v>3.05727291107178</v>
      </c>
      <c r="T67">
        <v>3.1680276393890399</v>
      </c>
      <c r="U67">
        <v>9.5927715301513707</v>
      </c>
      <c r="V67">
        <v>0.26340383291244501</v>
      </c>
      <c r="W67">
        <v>6.1050176620483398</v>
      </c>
      <c r="X67">
        <v>4.4509229660034197</v>
      </c>
      <c r="Y67">
        <v>0.25783029198646501</v>
      </c>
      <c r="Z67">
        <v>2.31101369857788</v>
      </c>
      <c r="AA67">
        <v>1.52221059799194</v>
      </c>
      <c r="AB67">
        <v>0.88024264574050903</v>
      </c>
      <c r="AC67">
        <v>0.63693052530288696</v>
      </c>
      <c r="AD67">
        <v>4.5590543746948198</v>
      </c>
      <c r="AE67">
        <v>17.654499053955099</v>
      </c>
    </row>
    <row r="68" spans="1:31">
      <c r="A68">
        <v>1067</v>
      </c>
      <c r="B68">
        <v>7.0608077049255398</v>
      </c>
      <c r="C68">
        <v>0.38757395744323703</v>
      </c>
      <c r="D68">
        <v>3.7031991481781001</v>
      </c>
      <c r="E68">
        <v>1.9147417545318599</v>
      </c>
      <c r="F68">
        <v>11.8587455749512</v>
      </c>
      <c r="G68">
        <v>3.1946220397949201</v>
      </c>
      <c r="H68">
        <v>6.7764110565185502</v>
      </c>
      <c r="I68">
        <v>7.1984915733337402</v>
      </c>
      <c r="J68">
        <v>5.0565314292907697</v>
      </c>
      <c r="K68">
        <v>6.7183127403259304</v>
      </c>
      <c r="L68">
        <v>3.7306368350982702</v>
      </c>
      <c r="M68">
        <v>4.8288116455078098</v>
      </c>
      <c r="N68">
        <v>3.8724892139434801</v>
      </c>
      <c r="O68">
        <v>3.8734512329101598</v>
      </c>
      <c r="P68">
        <v>3.46457743644714</v>
      </c>
      <c r="Q68">
        <v>2.4306321144103999</v>
      </c>
      <c r="R68">
        <v>4.3122830390930202</v>
      </c>
      <c r="S68">
        <v>3.1125230789184601</v>
      </c>
      <c r="T68">
        <v>3.2318205833435099</v>
      </c>
      <c r="U68">
        <v>9.8925342559814506</v>
      </c>
      <c r="V68">
        <v>0.25804871320724498</v>
      </c>
      <c r="W68">
        <v>6.1931557655334499</v>
      </c>
      <c r="X68">
        <v>4.66463279724121</v>
      </c>
      <c r="Y68">
        <v>0.208754748106003</v>
      </c>
      <c r="Z68">
        <v>2.3676812648773198</v>
      </c>
      <c r="AA68">
        <v>1.3976114988327</v>
      </c>
      <c r="AB68">
        <v>0.82276964187622104</v>
      </c>
      <c r="AC68">
        <v>0.73996430635452304</v>
      </c>
      <c r="AD68">
        <v>3.6395843029022199</v>
      </c>
      <c r="AE68">
        <v>17.040390014648398</v>
      </c>
    </row>
    <row r="69" spans="1:31">
      <c r="A69">
        <v>1069</v>
      </c>
      <c r="B69">
        <v>7.0421857833862296</v>
      </c>
      <c r="C69">
        <v>0.46644109487533603</v>
      </c>
      <c r="D69">
        <v>3.7503507137298602</v>
      </c>
      <c r="E69">
        <v>2.1186966896057098</v>
      </c>
      <c r="F69">
        <v>12.166072845459</v>
      </c>
      <c r="G69">
        <v>3.2278378009796098</v>
      </c>
      <c r="H69">
        <v>6.7861747741699201</v>
      </c>
      <c r="I69">
        <v>7.2781248092651403</v>
      </c>
      <c r="J69">
        <v>4.9983043670654297</v>
      </c>
      <c r="K69">
        <v>6.7255077362060502</v>
      </c>
      <c r="L69">
        <v>3.80633449554443</v>
      </c>
      <c r="M69">
        <v>4.7447228431701696</v>
      </c>
      <c r="N69">
        <v>4.0118646621704102</v>
      </c>
      <c r="O69">
        <v>3.9911479949951199</v>
      </c>
      <c r="P69">
        <v>3.6919574737548801</v>
      </c>
      <c r="Q69">
        <v>2.4166927337646502</v>
      </c>
      <c r="R69">
        <v>4.3378596305847203</v>
      </c>
      <c r="S69">
        <v>3.0770096778869598</v>
      </c>
      <c r="T69">
        <v>3.3066129684448198</v>
      </c>
      <c r="U69">
        <v>9.9953660964965803</v>
      </c>
      <c r="V69">
        <v>0.277361840009689</v>
      </c>
      <c r="W69">
        <v>6.4739212989807102</v>
      </c>
      <c r="X69">
        <v>4.8078932762145996</v>
      </c>
      <c r="Y69">
        <v>0.26841905713081399</v>
      </c>
      <c r="Z69">
        <v>2.3809125423431401</v>
      </c>
      <c r="AA69">
        <v>1.23414170742035</v>
      </c>
      <c r="AB69">
        <v>0.78575390577316295</v>
      </c>
      <c r="AC69">
        <v>0.63351261615753196</v>
      </c>
      <c r="AD69">
        <v>2.5599460601806601</v>
      </c>
      <c r="AE69">
        <v>16.416971206665</v>
      </c>
    </row>
    <row r="70" spans="1:31">
      <c r="A70">
        <v>1071</v>
      </c>
      <c r="B70">
        <v>7.1156916618347203</v>
      </c>
      <c r="C70">
        <v>0.49421858787536599</v>
      </c>
      <c r="D70">
        <v>3.70296406745911</v>
      </c>
      <c r="E70">
        <v>2.3610877990722701</v>
      </c>
      <c r="F70">
        <v>12.4350986480713</v>
      </c>
      <c r="G70">
        <v>3.3034367561340301</v>
      </c>
      <c r="H70">
        <v>6.7590494155883798</v>
      </c>
      <c r="I70">
        <v>7.4788947105407697</v>
      </c>
      <c r="J70">
        <v>5.0947809219360396</v>
      </c>
      <c r="K70">
        <v>6.7847800254821804</v>
      </c>
      <c r="L70">
        <v>3.93607878684998</v>
      </c>
      <c r="M70">
        <v>4.4966454505920401</v>
      </c>
      <c r="N70">
        <v>4.1456422805786097</v>
      </c>
      <c r="O70">
        <v>4.1088843345642099</v>
      </c>
      <c r="P70">
        <v>3.7248558998107901</v>
      </c>
      <c r="Q70">
        <v>2.4175391197204599</v>
      </c>
      <c r="R70">
        <v>4.3762288093566903</v>
      </c>
      <c r="S70">
        <v>3.0450561046600302</v>
      </c>
      <c r="T70">
        <v>3.2637174129486102</v>
      </c>
      <c r="U70">
        <v>10.1063899993896</v>
      </c>
      <c r="V70">
        <v>0.25684994459152199</v>
      </c>
      <c r="W70">
        <v>6.5827951431274396</v>
      </c>
      <c r="X70">
        <v>4.93241310119629</v>
      </c>
      <c r="Y70">
        <v>0.30625155568122903</v>
      </c>
      <c r="Z70">
        <v>2.3774387836456299</v>
      </c>
      <c r="AA70">
        <v>1.1962914466857899</v>
      </c>
      <c r="AB70">
        <v>0.82010620832443204</v>
      </c>
      <c r="AC70">
        <v>0.81116175651550304</v>
      </c>
      <c r="AD70">
        <v>2.2439594268798801</v>
      </c>
      <c r="AE70">
        <v>15.770043373107899</v>
      </c>
    </row>
    <row r="71" spans="1:31">
      <c r="A71">
        <v>1073</v>
      </c>
      <c r="B71">
        <v>7.1045937538146999</v>
      </c>
      <c r="C71">
        <v>0.48292297124862699</v>
      </c>
      <c r="D71">
        <v>3.7405447959899898</v>
      </c>
      <c r="E71">
        <v>2.5323457717895499</v>
      </c>
      <c r="F71">
        <v>12.482011795043899</v>
      </c>
      <c r="G71">
        <v>3.35702323913574</v>
      </c>
      <c r="H71">
        <v>6.7120952606201199</v>
      </c>
      <c r="I71">
        <v>7.7050433158874503</v>
      </c>
      <c r="J71">
        <v>5.1454181671142596</v>
      </c>
      <c r="K71">
        <v>6.7639093399047896</v>
      </c>
      <c r="L71">
        <v>3.93495440483093</v>
      </c>
      <c r="M71">
        <v>4.3899435997009304</v>
      </c>
      <c r="N71">
        <v>4.2717747688293501</v>
      </c>
      <c r="O71">
        <v>4.0855469703674299</v>
      </c>
      <c r="P71">
        <v>3.7543468475341801</v>
      </c>
      <c r="Q71">
        <v>2.4362950325012198</v>
      </c>
      <c r="R71">
        <v>4.3373084068298304</v>
      </c>
      <c r="S71">
        <v>3.12674164772034</v>
      </c>
      <c r="T71">
        <v>3.1999421119689901</v>
      </c>
      <c r="U71">
        <v>10.4668645858765</v>
      </c>
      <c r="V71">
        <v>0.27189192175865201</v>
      </c>
      <c r="W71">
        <v>6.5572938919067401</v>
      </c>
      <c r="X71">
        <v>5.0121054649353001</v>
      </c>
      <c r="Y71">
        <v>0.44130888581275901</v>
      </c>
      <c r="Z71">
        <v>2.3492317199707</v>
      </c>
      <c r="AA71">
        <v>1.10432076454163</v>
      </c>
      <c r="AB71">
        <v>0.77007883787155196</v>
      </c>
      <c r="AC71">
        <v>0.92137300968170199</v>
      </c>
      <c r="AD71">
        <v>2.1701829433441202</v>
      </c>
      <c r="AE71">
        <v>15.122763633728001</v>
      </c>
    </row>
    <row r="72" spans="1:31">
      <c r="A72">
        <v>1075</v>
      </c>
      <c r="B72">
        <v>7.1342544555664098</v>
      </c>
      <c r="C72">
        <v>0.48922678828239402</v>
      </c>
      <c r="D72">
        <v>3.5142810344696001</v>
      </c>
      <c r="E72">
        <v>2.7148129940032999</v>
      </c>
      <c r="F72">
        <v>12.265323638916</v>
      </c>
      <c r="G72">
        <v>3.3542652130127002</v>
      </c>
      <c r="H72">
        <v>6.5948004722595197</v>
      </c>
      <c r="I72">
        <v>7.6687088012695304</v>
      </c>
      <c r="J72">
        <v>5.2014532089233398</v>
      </c>
      <c r="K72">
        <v>6.6448268890380904</v>
      </c>
      <c r="L72">
        <v>3.8080098628997798</v>
      </c>
      <c r="M72">
        <v>4.3923292160034197</v>
      </c>
      <c r="N72">
        <v>4.3768796920776403</v>
      </c>
      <c r="O72">
        <v>4.0305590629577601</v>
      </c>
      <c r="P72">
        <v>3.9423627853393599</v>
      </c>
      <c r="Q72">
        <v>2.41705226898193</v>
      </c>
      <c r="R72">
        <v>4.2532691955566397</v>
      </c>
      <c r="S72">
        <v>3.1151542663574201</v>
      </c>
      <c r="T72">
        <v>3.08540964126587</v>
      </c>
      <c r="U72">
        <v>10.329683303833001</v>
      </c>
      <c r="V72">
        <v>0.37506920099258401</v>
      </c>
      <c r="W72">
        <v>6.6472597122192401</v>
      </c>
      <c r="X72">
        <v>5.0690174102783203</v>
      </c>
      <c r="Y72">
        <v>0.69812142848968495</v>
      </c>
      <c r="Z72">
        <v>2.3586072921752899</v>
      </c>
      <c r="AA72">
        <v>1.0109232664108301</v>
      </c>
      <c r="AB72">
        <v>0.74720501899719205</v>
      </c>
      <c r="AC72">
        <v>0.98150390386581399</v>
      </c>
      <c r="AD72">
        <v>2.1833472251892099</v>
      </c>
      <c r="AE72">
        <v>14.476905822753899</v>
      </c>
    </row>
    <row r="73" spans="1:31">
      <c r="A73">
        <v>1077</v>
      </c>
      <c r="B73">
        <v>7.1425580978393599</v>
      </c>
      <c r="C73">
        <v>0.57598477602005005</v>
      </c>
      <c r="D73">
        <v>3.4610898494720499</v>
      </c>
      <c r="E73">
        <v>2.8741621971130402</v>
      </c>
      <c r="F73">
        <v>12.0537214279175</v>
      </c>
      <c r="G73">
        <v>3.4178731441497798</v>
      </c>
      <c r="H73">
        <v>6.4297285079956099</v>
      </c>
      <c r="I73">
        <v>7.7005133628845197</v>
      </c>
      <c r="J73">
        <v>5.1041426658630398</v>
      </c>
      <c r="K73">
        <v>6.6569080352783203</v>
      </c>
      <c r="L73">
        <v>3.7416119575500502</v>
      </c>
      <c r="M73">
        <v>4.1855711936950701</v>
      </c>
      <c r="N73">
        <v>4.4602861404418901</v>
      </c>
      <c r="O73">
        <v>3.9719083309173602</v>
      </c>
      <c r="P73">
        <v>4.0526852607727104</v>
      </c>
      <c r="Q73">
        <v>2.4034390449523899</v>
      </c>
      <c r="R73">
        <v>4.12711381912231</v>
      </c>
      <c r="S73">
        <v>3.0670752525329599</v>
      </c>
      <c r="T73">
        <v>2.9019353389739999</v>
      </c>
      <c r="U73">
        <v>10.3135738372803</v>
      </c>
      <c r="V73">
        <v>0.42729854583740201</v>
      </c>
      <c r="W73">
        <v>6.85510158538818</v>
      </c>
      <c r="X73">
        <v>5.1936874389648402</v>
      </c>
      <c r="Y73">
        <v>0.94903826713562001</v>
      </c>
      <c r="Z73">
        <v>2.3467938899993901</v>
      </c>
      <c r="AA73">
        <v>0.92047780752181996</v>
      </c>
      <c r="AB73">
        <v>0.75609713792800903</v>
      </c>
      <c r="AC73">
        <v>1.06656110286713</v>
      </c>
      <c r="AD73">
        <v>2.7718195915222199</v>
      </c>
      <c r="AE73">
        <v>13.533480644226101</v>
      </c>
    </row>
    <row r="74" spans="1:31">
      <c r="A74">
        <v>1079</v>
      </c>
      <c r="B74">
        <v>7.2444329261779803</v>
      </c>
      <c r="C74">
        <v>0.61066424846649203</v>
      </c>
      <c r="D74">
        <v>3.5355305671691899</v>
      </c>
      <c r="E74">
        <v>3.0850682258606001</v>
      </c>
      <c r="F74">
        <v>11.8913764953613</v>
      </c>
      <c r="G74">
        <v>3.44071269035339</v>
      </c>
      <c r="H74">
        <v>6.3594913482665998</v>
      </c>
      <c r="I74">
        <v>7.8602318763732901</v>
      </c>
      <c r="J74">
        <v>5.2336711883544904</v>
      </c>
      <c r="K74">
        <v>6.6322951316833496</v>
      </c>
      <c r="L74">
        <v>3.7099483013153098</v>
      </c>
      <c r="M74">
        <v>3.9959311485290501</v>
      </c>
      <c r="N74">
        <v>4.4941291809081996</v>
      </c>
      <c r="O74">
        <v>3.93661713600159</v>
      </c>
      <c r="P74">
        <v>4.1394810676574698</v>
      </c>
      <c r="Q74">
        <v>2.3740687370300302</v>
      </c>
      <c r="R74">
        <v>4.1248416900634801</v>
      </c>
      <c r="S74">
        <v>3.0348219871521001</v>
      </c>
      <c r="T74">
        <v>2.7838275432586701</v>
      </c>
      <c r="U74">
        <v>10.313811302185099</v>
      </c>
      <c r="V74">
        <v>0.42774811387062101</v>
      </c>
      <c r="W74">
        <v>6.84995365142822</v>
      </c>
      <c r="X74">
        <v>5.2027482986450204</v>
      </c>
      <c r="Y74">
        <v>1.1226578950882</v>
      </c>
      <c r="Z74">
        <v>2.2357454299926798</v>
      </c>
      <c r="AA74">
        <v>0.87124651670455899</v>
      </c>
      <c r="AB74">
        <v>0.75714492797851596</v>
      </c>
      <c r="AC74">
        <v>1.1593102216720601</v>
      </c>
      <c r="AD74">
        <v>2.9301223754882799</v>
      </c>
      <c r="AE74">
        <v>12.9465732574463</v>
      </c>
    </row>
    <row r="75" spans="1:31">
      <c r="A75">
        <v>1081</v>
      </c>
      <c r="B75">
        <v>7.2731170654296902</v>
      </c>
      <c r="C75">
        <v>0.50616359710693404</v>
      </c>
      <c r="D75">
        <v>3.3986654281616202</v>
      </c>
      <c r="E75">
        <v>3.2614946365356401</v>
      </c>
      <c r="F75">
        <v>11.736808776855501</v>
      </c>
      <c r="G75">
        <v>3.3985257148742698</v>
      </c>
      <c r="H75">
        <v>6.3079333305358896</v>
      </c>
      <c r="I75">
        <v>7.9638242721557599</v>
      </c>
      <c r="J75">
        <v>5.03293704986572</v>
      </c>
      <c r="K75">
        <v>6.5657267570495597</v>
      </c>
      <c r="L75">
        <v>3.6385059356689502</v>
      </c>
      <c r="M75">
        <v>3.9696290493011501</v>
      </c>
      <c r="N75">
        <v>4.5908980369567898</v>
      </c>
      <c r="O75">
        <v>3.9166104793548602</v>
      </c>
      <c r="P75">
        <v>4.1962876319885298</v>
      </c>
      <c r="Q75">
        <v>2.3524510860443102</v>
      </c>
      <c r="R75">
        <v>4.0216755867004403</v>
      </c>
      <c r="S75">
        <v>3.03634905815125</v>
      </c>
      <c r="T75">
        <v>2.6492238044738801</v>
      </c>
      <c r="U75">
        <v>10.5557804107666</v>
      </c>
      <c r="V75">
        <v>0.40125465393066401</v>
      </c>
      <c r="W75">
        <v>6.9028444290161097</v>
      </c>
      <c r="X75">
        <v>5.2092013359069798</v>
      </c>
      <c r="Y75">
        <v>1.3304016590118399</v>
      </c>
      <c r="Z75">
        <v>2.19115209579468</v>
      </c>
      <c r="AA75">
        <v>0.78276628255844105</v>
      </c>
      <c r="AB75">
        <v>0.77679657936096203</v>
      </c>
      <c r="AC75">
        <v>1.3540244102478001</v>
      </c>
      <c r="AD75">
        <v>3.7789561748504599</v>
      </c>
      <c r="AE75">
        <v>12.307090759277299</v>
      </c>
    </row>
    <row r="76" spans="1:31">
      <c r="A76">
        <v>1083</v>
      </c>
      <c r="B76">
        <v>7.2126564979553196</v>
      </c>
      <c r="C76">
        <v>0.47186866402625999</v>
      </c>
      <c r="D76">
        <v>3.3893461227417001</v>
      </c>
      <c r="E76">
        <v>3.3982458114624001</v>
      </c>
      <c r="F76">
        <v>11.6127157211304</v>
      </c>
      <c r="G76">
        <v>3.3435266017913801</v>
      </c>
      <c r="H76">
        <v>6.22825002670288</v>
      </c>
      <c r="I76">
        <v>7.9011063575744602</v>
      </c>
      <c r="J76">
        <v>4.9561252593994096</v>
      </c>
      <c r="K76">
        <v>6.5753412246704102</v>
      </c>
      <c r="L76">
        <v>3.5901012420654301</v>
      </c>
      <c r="M76">
        <v>3.89169573783875</v>
      </c>
      <c r="N76">
        <v>4.64475774765015</v>
      </c>
      <c r="O76">
        <v>3.8868522644043</v>
      </c>
      <c r="P76">
        <v>4.3305969238281303</v>
      </c>
      <c r="Q76">
        <v>2.3671114444732702</v>
      </c>
      <c r="R76">
        <v>3.9106917381286599</v>
      </c>
      <c r="S76">
        <v>3.0801904201507599</v>
      </c>
      <c r="T76">
        <v>2.6067442893981898</v>
      </c>
      <c r="U76">
        <v>10.5139865875244</v>
      </c>
      <c r="V76">
        <v>0.41838550567626998</v>
      </c>
      <c r="W76">
        <v>7.0147166252136204</v>
      </c>
      <c r="X76">
        <v>5.3270316123962402</v>
      </c>
      <c r="Y76">
        <v>1.54598677158356</v>
      </c>
      <c r="Z76">
        <v>2.1574389934539799</v>
      </c>
      <c r="AA76">
        <v>0.710027515888214</v>
      </c>
      <c r="AB76">
        <v>0.79985260963439897</v>
      </c>
      <c r="AC76">
        <v>1.36836957931519</v>
      </c>
      <c r="AD76">
        <v>4.0905427932739302</v>
      </c>
      <c r="AE76">
        <v>11.8405361175537</v>
      </c>
    </row>
    <row r="77" spans="1:31">
      <c r="A77">
        <v>1085</v>
      </c>
      <c r="B77">
        <v>7.3130464553832999</v>
      </c>
      <c r="C77">
        <v>0.44794031977653498</v>
      </c>
      <c r="D77">
        <v>3.3727843761444101</v>
      </c>
      <c r="E77">
        <v>3.6029472351074201</v>
      </c>
      <c r="F77">
        <v>11.6160726547241</v>
      </c>
      <c r="G77">
        <v>3.3474287986755402</v>
      </c>
      <c r="H77">
        <v>6.1499285697937003</v>
      </c>
      <c r="I77">
        <v>8.0170726776122994</v>
      </c>
      <c r="J77">
        <v>5.0034360885620099</v>
      </c>
      <c r="K77">
        <v>6.60550785064697</v>
      </c>
      <c r="L77">
        <v>3.5642457008361799</v>
      </c>
      <c r="M77">
        <v>3.76845455169678</v>
      </c>
      <c r="N77">
        <v>4.6767764091491699</v>
      </c>
      <c r="O77">
        <v>3.7865233421325701</v>
      </c>
      <c r="P77">
        <v>4.5522375106811497</v>
      </c>
      <c r="Q77">
        <v>2.4041016101837198</v>
      </c>
      <c r="R77">
        <v>3.82630062103271</v>
      </c>
      <c r="S77">
        <v>3.0693435668945299</v>
      </c>
      <c r="T77">
        <v>2.63270807266235</v>
      </c>
      <c r="U77">
        <v>10.6000108718872</v>
      </c>
      <c r="V77">
        <v>0.48693910241126998</v>
      </c>
      <c r="W77">
        <v>7.0740623474121103</v>
      </c>
      <c r="X77">
        <v>5.4493737220764196</v>
      </c>
      <c r="Y77">
        <v>1.60117399692535</v>
      </c>
      <c r="Z77">
        <v>2.1316485404968302</v>
      </c>
      <c r="AA77">
        <v>0.67950785160064697</v>
      </c>
      <c r="AB77">
        <v>0.75864440202713002</v>
      </c>
      <c r="AC77">
        <v>1.58213627338409</v>
      </c>
      <c r="AD77">
        <v>4.4290308952331499</v>
      </c>
      <c r="AE77">
        <v>11.7018146514893</v>
      </c>
    </row>
    <row r="78" spans="1:31">
      <c r="A78">
        <v>1087</v>
      </c>
      <c r="B78">
        <v>7.4390835762023899</v>
      </c>
      <c r="C78">
        <v>0.34110394120216397</v>
      </c>
      <c r="D78">
        <v>3.3511829376220699</v>
      </c>
      <c r="E78">
        <v>3.79405689239502</v>
      </c>
      <c r="F78">
        <v>11.6804037094116</v>
      </c>
      <c r="G78">
        <v>3.4175062179565399</v>
      </c>
      <c r="H78">
        <v>6.1080765724182102</v>
      </c>
      <c r="I78">
        <v>8.2137870788574201</v>
      </c>
      <c r="J78">
        <v>4.7766885757446298</v>
      </c>
      <c r="K78">
        <v>6.5697326660156303</v>
      </c>
      <c r="L78">
        <v>3.4043517112731898</v>
      </c>
      <c r="M78">
        <v>3.5600130558013898</v>
      </c>
      <c r="N78">
        <v>4.7188391685485804</v>
      </c>
      <c r="O78">
        <v>3.6738986968994101</v>
      </c>
      <c r="P78">
        <v>4.6284966468811</v>
      </c>
      <c r="Q78">
        <v>2.3778591156005899</v>
      </c>
      <c r="R78">
        <v>3.6226871013641402</v>
      </c>
      <c r="S78">
        <v>3.0545802116393999</v>
      </c>
      <c r="T78">
        <v>2.5562009811401398</v>
      </c>
      <c r="U78">
        <v>10.6134948730469</v>
      </c>
      <c r="V78">
        <v>0.48961332440376298</v>
      </c>
      <c r="W78">
        <v>7.1126017570495597</v>
      </c>
      <c r="X78">
        <v>5.4854688644409197</v>
      </c>
      <c r="Y78">
        <v>1.74397397041321</v>
      </c>
      <c r="Z78">
        <v>2.1580893993377699</v>
      </c>
      <c r="AA78">
        <v>0.64701330661773704</v>
      </c>
      <c r="AB78">
        <v>0.78185760974884</v>
      </c>
      <c r="AC78">
        <v>1.8393255472183201</v>
      </c>
      <c r="AD78">
        <v>5.00539302825928</v>
      </c>
      <c r="AE78">
        <v>11.415626525878899</v>
      </c>
    </row>
    <row r="79" spans="1:31">
      <c r="A79">
        <v>1089</v>
      </c>
      <c r="B79">
        <v>7.67197465896606</v>
      </c>
      <c r="C79">
        <v>0.378613591194153</v>
      </c>
      <c r="D79">
        <v>3.3294403553009002</v>
      </c>
      <c r="E79">
        <v>3.8958268165588401</v>
      </c>
      <c r="F79">
        <v>11.6028137207031</v>
      </c>
      <c r="G79">
        <v>3.3843433856964098</v>
      </c>
      <c r="H79">
        <v>6.1453423500061</v>
      </c>
      <c r="I79">
        <v>8.2866621017456108</v>
      </c>
      <c r="J79">
        <v>4.5868425369262704</v>
      </c>
      <c r="K79">
        <v>6.5432701110839799</v>
      </c>
      <c r="L79">
        <v>3.31192278862</v>
      </c>
      <c r="M79">
        <v>3.4808118343353298</v>
      </c>
      <c r="N79">
        <v>4.76971340179443</v>
      </c>
      <c r="O79">
        <v>3.56424880027771</v>
      </c>
      <c r="P79">
        <v>4.7247004508972203</v>
      </c>
      <c r="Q79">
        <v>2.3814613819122301</v>
      </c>
      <c r="R79">
        <v>3.4333539009094198</v>
      </c>
      <c r="S79">
        <v>3.0702254772186302</v>
      </c>
      <c r="T79">
        <v>2.5031168460845898</v>
      </c>
      <c r="U79">
        <v>10.6990003585815</v>
      </c>
      <c r="V79">
        <v>0.51650702953338601</v>
      </c>
      <c r="W79">
        <v>7.2165598869323704</v>
      </c>
      <c r="X79">
        <v>5.5863356590270996</v>
      </c>
      <c r="Y79">
        <v>1.8918762207031301</v>
      </c>
      <c r="Z79">
        <v>2.20128226280212</v>
      </c>
      <c r="AA79">
        <v>0.648379266262054</v>
      </c>
      <c r="AB79">
        <v>0.83260613679885898</v>
      </c>
      <c r="AC79">
        <v>1.84257888793945</v>
      </c>
      <c r="AD79">
        <v>4.7351765632629403</v>
      </c>
      <c r="AE79">
        <v>11.380908966064499</v>
      </c>
    </row>
    <row r="80" spans="1:31">
      <c r="A80">
        <v>1091</v>
      </c>
      <c r="B80">
        <v>7.7268733978271502</v>
      </c>
      <c r="C80">
        <v>0.40660038590431202</v>
      </c>
      <c r="D80">
        <v>3.3460884094238299</v>
      </c>
      <c r="E80">
        <v>4.0181159973144496</v>
      </c>
      <c r="F80">
        <v>11.601126670837401</v>
      </c>
      <c r="G80">
        <v>3.3227369785308798</v>
      </c>
      <c r="H80">
        <v>6.2260794639587402</v>
      </c>
      <c r="I80">
        <v>8.3690395355224592</v>
      </c>
      <c r="J80">
        <v>4.5487494468689</v>
      </c>
      <c r="K80">
        <v>6.4624505043029803</v>
      </c>
      <c r="L80">
        <v>3.3760085105896001</v>
      </c>
      <c r="M80">
        <v>3.2256431579589799</v>
      </c>
      <c r="N80">
        <v>4.8363575935363796</v>
      </c>
      <c r="O80">
        <v>3.46930956840515</v>
      </c>
      <c r="P80">
        <v>4.9507870674133301</v>
      </c>
      <c r="Q80">
        <v>2.4099149703979501</v>
      </c>
      <c r="R80">
        <v>3.34732246398926</v>
      </c>
      <c r="S80">
        <v>3.1255199909210201</v>
      </c>
      <c r="T80">
        <v>2.3881247043609601</v>
      </c>
      <c r="U80">
        <v>10.6858377456665</v>
      </c>
      <c r="V80">
        <v>0.56071209907531705</v>
      </c>
      <c r="W80">
        <v>7.2743773460388201</v>
      </c>
      <c r="X80">
        <v>5.6892585754394496</v>
      </c>
      <c r="Y80">
        <v>2.0575046539306601</v>
      </c>
      <c r="Z80">
        <v>2.1978316307067902</v>
      </c>
      <c r="AA80">
        <v>0.63566130399704002</v>
      </c>
      <c r="AB80">
        <v>0.837119460105896</v>
      </c>
      <c r="AC80">
        <v>2.0348145961761501</v>
      </c>
      <c r="AD80">
        <v>4.9405984878540004</v>
      </c>
      <c r="AE80">
        <v>11.1615962982178</v>
      </c>
    </row>
    <row r="81" spans="1:31">
      <c r="A81">
        <v>1093</v>
      </c>
      <c r="B81">
        <v>7.8513550758361799</v>
      </c>
      <c r="C81">
        <v>0.4134701192379</v>
      </c>
      <c r="D81">
        <v>3.2737619876861599</v>
      </c>
      <c r="E81">
        <v>4.1935758590698198</v>
      </c>
      <c r="F81">
        <v>11.702582359314</v>
      </c>
      <c r="G81">
        <v>3.3287975788116499</v>
      </c>
      <c r="H81">
        <v>6.1881194114685103</v>
      </c>
      <c r="I81">
        <v>8.4170436859130895</v>
      </c>
      <c r="J81">
        <v>4.4525341987609899</v>
      </c>
      <c r="K81">
        <v>6.3417539596557599</v>
      </c>
      <c r="L81">
        <v>3.3628380298614502</v>
      </c>
      <c r="M81">
        <v>3.1463925838470499</v>
      </c>
      <c r="N81">
        <v>4.8458547592163104</v>
      </c>
      <c r="O81">
        <v>3.3905260562896702</v>
      </c>
      <c r="P81">
        <v>5.0219087600707999</v>
      </c>
      <c r="Q81">
        <v>2.4527504444122301</v>
      </c>
      <c r="R81">
        <v>3.22250628471375</v>
      </c>
      <c r="S81">
        <v>3.0774788856506299</v>
      </c>
      <c r="T81">
        <v>2.34464311599731</v>
      </c>
      <c r="U81">
        <v>10.5290718078613</v>
      </c>
      <c r="V81">
        <v>0.55849623680114702</v>
      </c>
      <c r="W81">
        <v>7.3639059066772496</v>
      </c>
      <c r="X81">
        <v>5.7848834991455096</v>
      </c>
      <c r="Y81">
        <v>2.1963312625885001</v>
      </c>
      <c r="Z81">
        <v>2.16771793365479</v>
      </c>
      <c r="AA81">
        <v>0.58286833763122603</v>
      </c>
      <c r="AB81">
        <v>0.86878722906112704</v>
      </c>
      <c r="AC81">
        <v>2.3084449768066402</v>
      </c>
      <c r="AD81">
        <v>5.08058738708496</v>
      </c>
      <c r="AE81">
        <v>11.2699937820435</v>
      </c>
    </row>
    <row r="82" spans="1:31">
      <c r="A82">
        <v>1095</v>
      </c>
      <c r="B82">
        <v>8.0592470169067401</v>
      </c>
      <c r="C82">
        <v>0.42445036768913302</v>
      </c>
      <c r="D82">
        <v>3.16000199317932</v>
      </c>
      <c r="E82">
        <v>4.298095703125</v>
      </c>
      <c r="F82">
        <v>11.7069549560547</v>
      </c>
      <c r="G82">
        <v>3.3081016540527299</v>
      </c>
      <c r="H82">
        <v>6.1332874298095703</v>
      </c>
      <c r="I82">
        <v>8.4421062469482404</v>
      </c>
      <c r="J82">
        <v>4.2192587852478001</v>
      </c>
      <c r="K82">
        <v>6.2335772514343297</v>
      </c>
      <c r="L82">
        <v>3.17582058906555</v>
      </c>
      <c r="M82">
        <v>3.00996065139771</v>
      </c>
      <c r="N82">
        <v>4.7549476623535201</v>
      </c>
      <c r="O82">
        <v>3.3014974594116202</v>
      </c>
      <c r="P82">
        <v>5.1067047119140598</v>
      </c>
      <c r="Q82">
        <v>2.50097584724426</v>
      </c>
      <c r="R82">
        <v>3.14681839942932</v>
      </c>
      <c r="S82">
        <v>2.9724762439727801</v>
      </c>
      <c r="T82">
        <v>2.4953753948211701</v>
      </c>
      <c r="U82">
        <v>10.9395608901978</v>
      </c>
      <c r="V82">
        <v>0.47966805100441001</v>
      </c>
      <c r="W82">
        <v>7.5333886146545401</v>
      </c>
      <c r="X82">
        <v>5.83554887771606</v>
      </c>
      <c r="Y82">
        <v>2.2535457611084002</v>
      </c>
      <c r="Z82">
        <v>2.1578335762023899</v>
      </c>
      <c r="AA82">
        <v>0.596962571144104</v>
      </c>
      <c r="AB82">
        <v>0.87968945503234897</v>
      </c>
      <c r="AC82">
        <v>2.5430383682250999</v>
      </c>
      <c r="AD82">
        <v>4.90765476226807</v>
      </c>
      <c r="AE82">
        <v>11.5020132064819</v>
      </c>
    </row>
    <row r="83" spans="1:31">
      <c r="A83">
        <v>1097</v>
      </c>
      <c r="B83">
        <v>8.1110343933105504</v>
      </c>
      <c r="C83">
        <v>0.35745573043823198</v>
      </c>
      <c r="D83">
        <v>3.2243695259094198</v>
      </c>
      <c r="E83">
        <v>4.3359317779540998</v>
      </c>
      <c r="F83">
        <v>11.639173507690399</v>
      </c>
      <c r="G83">
        <v>3.2555611133575399</v>
      </c>
      <c r="H83">
        <v>6.01786184310913</v>
      </c>
      <c r="I83">
        <v>8.5148077011108398</v>
      </c>
      <c r="J83">
        <v>4.0847225189209002</v>
      </c>
      <c r="K83">
        <v>6.13427734375</v>
      </c>
      <c r="L83">
        <v>3.1895663738250701</v>
      </c>
      <c r="M83">
        <v>2.75628566741943</v>
      </c>
      <c r="N83">
        <v>4.7584400177001998</v>
      </c>
      <c r="O83">
        <v>3.1819915771484402</v>
      </c>
      <c r="P83">
        <v>5.1099185943603498</v>
      </c>
      <c r="Q83">
        <v>2.5573487281799299</v>
      </c>
      <c r="R83">
        <v>2.9612517356872599</v>
      </c>
      <c r="S83">
        <v>2.90378069877625</v>
      </c>
      <c r="T83">
        <v>2.6304557323455802</v>
      </c>
      <c r="U83">
        <v>10.978766441345201</v>
      </c>
      <c r="V83">
        <v>0.55534350872039795</v>
      </c>
      <c r="W83">
        <v>7.6661710739135698</v>
      </c>
      <c r="X83">
        <v>5.9342346191406303</v>
      </c>
      <c r="Y83">
        <v>2.29593801498413</v>
      </c>
      <c r="Z83">
        <v>2.1574766635894802</v>
      </c>
      <c r="AA83">
        <v>0.59120517969131503</v>
      </c>
      <c r="AB83">
        <v>0.94302982091903698</v>
      </c>
      <c r="AC83">
        <v>2.81923127174377</v>
      </c>
      <c r="AD83">
        <v>4.7603702545165998</v>
      </c>
      <c r="AE83">
        <v>11.465345382690399</v>
      </c>
    </row>
    <row r="84" spans="1:31">
      <c r="A84">
        <v>1099</v>
      </c>
      <c r="B84">
        <v>8.1655054092407209</v>
      </c>
      <c r="C84">
        <v>0.33673015236854598</v>
      </c>
      <c r="D84">
        <v>3.2284669876098602</v>
      </c>
      <c r="E84">
        <v>4.4562425613403303</v>
      </c>
      <c r="F84">
        <v>11.627203941345201</v>
      </c>
      <c r="G84">
        <v>3.26322317123413</v>
      </c>
      <c r="H84">
        <v>6.0333847999572798</v>
      </c>
      <c r="I84">
        <v>8.5550575256347692</v>
      </c>
      <c r="J84">
        <v>4.1555881500244096</v>
      </c>
      <c r="K84">
        <v>6.10133600234985</v>
      </c>
      <c r="L84">
        <v>3.1140210628509499</v>
      </c>
      <c r="M84">
        <v>2.6969902515411399</v>
      </c>
      <c r="N84">
        <v>4.7188668251037598</v>
      </c>
      <c r="O84">
        <v>3.0489757061004599</v>
      </c>
      <c r="P84">
        <v>5.2315816879272496</v>
      </c>
      <c r="Q84">
        <v>2.5580306053161599</v>
      </c>
      <c r="R84">
        <v>2.8044521808624299</v>
      </c>
      <c r="S84">
        <v>2.9903047084808301</v>
      </c>
      <c r="T84">
        <v>2.5706121921539302</v>
      </c>
      <c r="U84">
        <v>11.0098123550415</v>
      </c>
      <c r="V84">
        <v>0.62281835079193104</v>
      </c>
      <c r="W84">
        <v>7.6201081275939897</v>
      </c>
      <c r="X84">
        <v>6.0764102935790998</v>
      </c>
      <c r="Y84">
        <v>2.3157041072845499</v>
      </c>
      <c r="Z84">
        <v>2.1668052673339799</v>
      </c>
      <c r="AA84">
        <v>0.616518795490265</v>
      </c>
      <c r="AB84">
        <v>0.95982128381729104</v>
      </c>
      <c r="AC84">
        <v>3.2430803775787398</v>
      </c>
      <c r="AD84">
        <v>4.70410060882568</v>
      </c>
      <c r="AE84">
        <v>11.571525573730501</v>
      </c>
    </row>
    <row r="85" spans="1:31">
      <c r="A85">
        <v>1101</v>
      </c>
      <c r="B85">
        <v>8.2318010330200195</v>
      </c>
      <c r="C85">
        <v>0.36908596754074102</v>
      </c>
      <c r="D85">
        <v>3.0784761905670202</v>
      </c>
      <c r="E85">
        <v>4.5516090393066397</v>
      </c>
      <c r="F85">
        <v>11.6903972625732</v>
      </c>
      <c r="G85">
        <v>3.3039593696594198</v>
      </c>
      <c r="H85">
        <v>6.0758256912231401</v>
      </c>
      <c r="I85">
        <v>8.6141853332519496</v>
      </c>
      <c r="J85">
        <v>4.0103340148925799</v>
      </c>
      <c r="K85">
        <v>5.9384999275207502</v>
      </c>
      <c r="L85">
        <v>3.1022496223449698</v>
      </c>
      <c r="M85">
        <v>2.4082822799682599</v>
      </c>
      <c r="N85">
        <v>4.6118841171264604</v>
      </c>
      <c r="O85">
        <v>2.9115903377532999</v>
      </c>
      <c r="P85">
        <v>5.2307510375976598</v>
      </c>
      <c r="Q85">
        <v>2.5477316379547101</v>
      </c>
      <c r="R85">
        <v>2.6904954910278298</v>
      </c>
      <c r="S85">
        <v>2.9215993881225599</v>
      </c>
      <c r="T85">
        <v>2.5931134223938002</v>
      </c>
      <c r="U85">
        <v>10.8812007904053</v>
      </c>
      <c r="V85">
        <v>0.620011687278748</v>
      </c>
      <c r="W85">
        <v>7.6260275840759304</v>
      </c>
      <c r="X85">
        <v>6.0849332809448198</v>
      </c>
      <c r="Y85">
        <v>2.3137958049774201</v>
      </c>
      <c r="Z85">
        <v>2.19530582427979</v>
      </c>
      <c r="AA85">
        <v>0.66332560777664196</v>
      </c>
      <c r="AB85">
        <v>1.00670909881592</v>
      </c>
      <c r="AC85">
        <v>3.5586817264556898</v>
      </c>
      <c r="AD85">
        <v>4.55902194976807</v>
      </c>
      <c r="AE85">
        <v>11.792778015136699</v>
      </c>
    </row>
    <row r="86" spans="1:31">
      <c r="A86">
        <v>1103</v>
      </c>
      <c r="B86">
        <v>8.3061141967773402</v>
      </c>
      <c r="C86">
        <v>0.38386982679367099</v>
      </c>
      <c r="D86">
        <v>3.09562015533447</v>
      </c>
      <c r="E86">
        <v>4.5738630294799796</v>
      </c>
      <c r="F86">
        <v>11.675972938537599</v>
      </c>
      <c r="G86">
        <v>3.2593247890472399</v>
      </c>
      <c r="H86">
        <v>5.9421248435974103</v>
      </c>
      <c r="I86">
        <v>8.5766143798828107</v>
      </c>
      <c r="J86">
        <v>3.8512952327728298</v>
      </c>
      <c r="K86">
        <v>5.6487221717834499</v>
      </c>
      <c r="L86">
        <v>3.0586361885070801</v>
      </c>
      <c r="M86">
        <v>2.2729067802429199</v>
      </c>
      <c r="N86">
        <v>4.5549979209899902</v>
      </c>
      <c r="O86">
        <v>2.7860074043273899</v>
      </c>
      <c r="P86">
        <v>5.25638723373413</v>
      </c>
      <c r="Q86">
        <v>2.6219711303710902</v>
      </c>
      <c r="R86">
        <v>2.5550689697265598</v>
      </c>
      <c r="S86">
        <v>2.8571915626525901</v>
      </c>
      <c r="T86">
        <v>2.6474189758300799</v>
      </c>
      <c r="U86">
        <v>11.0795297622681</v>
      </c>
      <c r="V86">
        <v>0.72144180536270097</v>
      </c>
      <c r="W86">
        <v>7.6775927543640101</v>
      </c>
      <c r="X86">
        <v>6.0046277046203604</v>
      </c>
      <c r="Y86">
        <v>2.27595162391663</v>
      </c>
      <c r="Z86">
        <v>2.1747529506683301</v>
      </c>
      <c r="AA86">
        <v>0.75729167461395297</v>
      </c>
      <c r="AB86">
        <v>1.02341496944427</v>
      </c>
      <c r="AC86">
        <v>3.77241063117981</v>
      </c>
      <c r="AD86">
        <v>3.9910097122192401</v>
      </c>
      <c r="AE86">
        <v>11.9325876235962</v>
      </c>
    </row>
    <row r="87" spans="1:31">
      <c r="A87">
        <v>1105</v>
      </c>
      <c r="B87">
        <v>8.44934177398682</v>
      </c>
      <c r="C87">
        <v>0.34835049510002097</v>
      </c>
      <c r="D87">
        <v>3.1272621154785201</v>
      </c>
      <c r="E87">
        <v>4.5509839057922399</v>
      </c>
      <c r="F87">
        <v>11.565482139587401</v>
      </c>
      <c r="G87">
        <v>3.26979732513428</v>
      </c>
      <c r="H87">
        <v>5.8783979415893599</v>
      </c>
      <c r="I87">
        <v>8.5320196151733398</v>
      </c>
      <c r="J87">
        <v>3.9306511878967298</v>
      </c>
      <c r="K87">
        <v>5.4552054405212402</v>
      </c>
      <c r="L87">
        <v>2.7918074131011998</v>
      </c>
      <c r="M87">
        <v>2.2851004600524898</v>
      </c>
      <c r="N87">
        <v>4.5089406967163104</v>
      </c>
      <c r="O87">
        <v>2.6401340961456299</v>
      </c>
      <c r="P87">
        <v>5.2351427078247097</v>
      </c>
      <c r="Q87">
        <v>2.6547996997833301</v>
      </c>
      <c r="R87">
        <v>2.4157769680023198</v>
      </c>
      <c r="S87">
        <v>2.81408643722534</v>
      </c>
      <c r="T87">
        <v>2.6517560482025102</v>
      </c>
      <c r="U87">
        <v>10.985938072204601</v>
      </c>
      <c r="V87">
        <v>0.83765178918838501</v>
      </c>
      <c r="W87">
        <v>7.6582832336425799</v>
      </c>
      <c r="X87">
        <v>5.9962401390075701</v>
      </c>
      <c r="Y87">
        <v>2.2708075046539302</v>
      </c>
      <c r="Z87">
        <v>2.1743009090423602</v>
      </c>
      <c r="AA87">
        <v>0.77834314107894897</v>
      </c>
      <c r="AB87">
        <v>1.0176206827163701</v>
      </c>
      <c r="AC87">
        <v>4.1358308792114302</v>
      </c>
      <c r="AD87">
        <v>3.6922333240509002</v>
      </c>
      <c r="AE87">
        <v>11.9303340911865</v>
      </c>
    </row>
    <row r="88" spans="1:31">
      <c r="A88">
        <v>1107</v>
      </c>
      <c r="B88">
        <v>8.4611701965331996</v>
      </c>
      <c r="C88">
        <v>0.36192390322685197</v>
      </c>
      <c r="D88">
        <v>2.97564649581909</v>
      </c>
      <c r="E88">
        <v>4.4038858413696298</v>
      </c>
      <c r="F88">
        <v>11.553503990173301</v>
      </c>
      <c r="G88">
        <v>3.2598347663879399</v>
      </c>
      <c r="H88">
        <v>5.90771484375</v>
      </c>
      <c r="I88">
        <v>8.4609632492065394</v>
      </c>
      <c r="J88">
        <v>3.7171733379364</v>
      </c>
      <c r="K88">
        <v>5.3221449851989702</v>
      </c>
      <c r="L88">
        <v>2.7312874794006299</v>
      </c>
      <c r="M88">
        <v>2.0890026092529301</v>
      </c>
      <c r="N88">
        <v>4.4930057525634801</v>
      </c>
      <c r="O88">
        <v>2.4670612812042201</v>
      </c>
      <c r="P88">
        <v>5.2276296615600604</v>
      </c>
      <c r="Q88">
        <v>2.64074802398682</v>
      </c>
      <c r="R88">
        <v>2.2254002094268799</v>
      </c>
      <c r="S88">
        <v>2.7245712280273402</v>
      </c>
      <c r="T88">
        <v>2.6269016265869101</v>
      </c>
      <c r="U88">
        <v>10.7441501617432</v>
      </c>
      <c r="V88">
        <v>0.79099112749099698</v>
      </c>
      <c r="W88">
        <v>7.6992897987365696</v>
      </c>
      <c r="X88">
        <v>5.9828538894653303</v>
      </c>
      <c r="Y88">
        <v>2.2438983917236301</v>
      </c>
      <c r="Z88">
        <v>2.23250460624695</v>
      </c>
      <c r="AA88">
        <v>0.73417896032333396</v>
      </c>
      <c r="AB88">
        <v>1.01623070240021</v>
      </c>
      <c r="AC88">
        <v>4.4697332382202104</v>
      </c>
      <c r="AD88">
        <v>3.8118965625762899</v>
      </c>
      <c r="AE88">
        <v>11.7920083999634</v>
      </c>
    </row>
    <row r="89" spans="1:31">
      <c r="A89">
        <v>1109</v>
      </c>
      <c r="B89">
        <v>8.3323097229003906</v>
      </c>
      <c r="C89">
        <v>0.36844140291214</v>
      </c>
      <c r="D89">
        <v>2.87971067428589</v>
      </c>
      <c r="E89">
        <v>4.3405103683471697</v>
      </c>
      <c r="F89">
        <v>11.452486991882299</v>
      </c>
      <c r="G89">
        <v>3.2346408367157</v>
      </c>
      <c r="H89">
        <v>5.8762922286987296</v>
      </c>
      <c r="I89">
        <v>8.3726968765258807</v>
      </c>
      <c r="J89">
        <v>3.7075543403625502</v>
      </c>
      <c r="K89">
        <v>5.19834280014038</v>
      </c>
      <c r="L89">
        <v>2.7326314449310298</v>
      </c>
      <c r="M89">
        <v>1.9581042528152499</v>
      </c>
      <c r="N89">
        <v>4.3789868354797399</v>
      </c>
      <c r="O89">
        <v>2.3222889900207502</v>
      </c>
      <c r="P89">
        <v>5.1993680000305202</v>
      </c>
      <c r="Q89">
        <v>2.5816621780395499</v>
      </c>
      <c r="R89">
        <v>1.94848072528839</v>
      </c>
      <c r="S89">
        <v>2.67963695526123</v>
      </c>
      <c r="T89">
        <v>2.6286482810974099</v>
      </c>
      <c r="U89">
        <v>10.438971519470201</v>
      </c>
      <c r="V89">
        <v>0.75901293754577603</v>
      </c>
      <c r="W89">
        <v>7.6663441658020002</v>
      </c>
      <c r="X89">
        <v>5.8711957931518599</v>
      </c>
      <c r="Y89">
        <v>2.2489304542541499</v>
      </c>
      <c r="Z89">
        <v>2.21927762031555</v>
      </c>
      <c r="AA89">
        <v>0.79187816381454501</v>
      </c>
      <c r="AB89">
        <v>1.02248859405518</v>
      </c>
      <c r="AC89">
        <v>4.6142497062683097</v>
      </c>
      <c r="AD89">
        <v>3.4830791950225799</v>
      </c>
      <c r="AE89">
        <v>11.8608303070068</v>
      </c>
    </row>
    <row r="90" spans="1:31">
      <c r="A90">
        <v>1111</v>
      </c>
      <c r="B90">
        <v>8.4268970489502006</v>
      </c>
      <c r="C90">
        <v>0.273524820804596</v>
      </c>
      <c r="D90">
        <v>2.78208327293396</v>
      </c>
      <c r="E90">
        <v>4.1656160354614302</v>
      </c>
      <c r="F90">
        <v>11.3967189788818</v>
      </c>
      <c r="G90">
        <v>3.2660861015319802</v>
      </c>
      <c r="H90">
        <v>5.8135299682617196</v>
      </c>
      <c r="I90">
        <v>8.3111763000488299</v>
      </c>
      <c r="J90">
        <v>3.6152539253234899</v>
      </c>
      <c r="K90">
        <v>4.9532666206359899</v>
      </c>
      <c r="L90">
        <v>2.6637516021728498</v>
      </c>
      <c r="M90">
        <v>1.89903581142426</v>
      </c>
      <c r="N90">
        <v>4.2523365020751998</v>
      </c>
      <c r="O90">
        <v>2.17831158638</v>
      </c>
      <c r="P90">
        <v>5.1278567314147896</v>
      </c>
      <c r="Q90">
        <v>2.4867687225341801</v>
      </c>
      <c r="R90">
        <v>1.82235419750214</v>
      </c>
      <c r="S90">
        <v>2.5043132305145299</v>
      </c>
      <c r="T90">
        <v>2.5949687957763699</v>
      </c>
      <c r="U90">
        <v>10.1812753677368</v>
      </c>
      <c r="V90">
        <v>0.77901643514633201</v>
      </c>
      <c r="W90">
        <v>7.5793542861938503</v>
      </c>
      <c r="X90">
        <v>5.8410630226135298</v>
      </c>
      <c r="Y90">
        <v>2.2040767669677699</v>
      </c>
      <c r="Z90">
        <v>2.1707699298858598</v>
      </c>
      <c r="AA90">
        <v>0.78556668758392301</v>
      </c>
      <c r="AB90">
        <v>1.06661653518677</v>
      </c>
      <c r="AC90">
        <v>4.7371945381164604</v>
      </c>
      <c r="AD90">
        <v>3.4410502910614</v>
      </c>
      <c r="AE90">
        <v>11.397997856140099</v>
      </c>
    </row>
    <row r="91" spans="1:31">
      <c r="A91">
        <v>1113</v>
      </c>
      <c r="B91">
        <v>8.4019145965576207</v>
      </c>
      <c r="C91">
        <v>0.30719459056854198</v>
      </c>
      <c r="D91">
        <v>2.84243559837341</v>
      </c>
      <c r="E91">
        <v>3.9731168746948198</v>
      </c>
      <c r="F91">
        <v>11.327922821044901</v>
      </c>
      <c r="G91">
        <v>3.2426948547363299</v>
      </c>
      <c r="H91">
        <v>5.7084898948669398</v>
      </c>
      <c r="I91">
        <v>8.1807365417480504</v>
      </c>
      <c r="J91">
        <v>3.6425678730011</v>
      </c>
      <c r="K91">
        <v>4.8135924339294398</v>
      </c>
      <c r="L91">
        <v>2.6360950469970699</v>
      </c>
      <c r="M91">
        <v>1.85138940811157</v>
      </c>
      <c r="N91">
        <v>4.1347804069518999</v>
      </c>
      <c r="O91">
        <v>2.1094777584075901</v>
      </c>
      <c r="P91">
        <v>5.1320815086364702</v>
      </c>
      <c r="Q91">
        <v>2.4771754741668701</v>
      </c>
      <c r="R91">
        <v>1.7740846872329701</v>
      </c>
      <c r="S91">
        <v>2.4324038028717001</v>
      </c>
      <c r="T91">
        <v>2.59519267082214</v>
      </c>
      <c r="U91">
        <v>10.066917419433601</v>
      </c>
      <c r="V91">
        <v>0.75382620096206698</v>
      </c>
      <c r="W91">
        <v>7.4578113555908203</v>
      </c>
      <c r="X91">
        <v>5.76963186264038</v>
      </c>
      <c r="Y91">
        <v>2.1164186000824001</v>
      </c>
      <c r="Z91">
        <v>2.1403954029083301</v>
      </c>
      <c r="AA91">
        <v>0.78779429197311401</v>
      </c>
      <c r="AB91">
        <v>1.0924811363220199</v>
      </c>
      <c r="AC91">
        <v>4.8427166938781703</v>
      </c>
      <c r="AD91">
        <v>3.93194484710693</v>
      </c>
      <c r="AE91">
        <v>10.772364616394</v>
      </c>
    </row>
    <row r="92" spans="1:31">
      <c r="A92">
        <v>1115</v>
      </c>
      <c r="B92">
        <v>8.2387104034423793</v>
      </c>
      <c r="C92">
        <v>0.30875998735427901</v>
      </c>
      <c r="D92">
        <v>2.7431278228759801</v>
      </c>
      <c r="E92">
        <v>3.88668012619019</v>
      </c>
      <c r="F92">
        <v>11.215745925903301</v>
      </c>
      <c r="G92">
        <v>3.1680662631988499</v>
      </c>
      <c r="H92">
        <v>5.6260228157043501</v>
      </c>
      <c r="I92">
        <v>8.0897092819213903</v>
      </c>
      <c r="J92">
        <v>3.5733914375305198</v>
      </c>
      <c r="K92">
        <v>4.7366232872009304</v>
      </c>
      <c r="L92">
        <v>2.5458025932311998</v>
      </c>
      <c r="M92">
        <v>1.7390111684799201</v>
      </c>
      <c r="N92">
        <v>4.0221700668334996</v>
      </c>
      <c r="O92">
        <v>1.98788201808929</v>
      </c>
      <c r="P92">
        <v>5.1622858047485396</v>
      </c>
      <c r="Q92">
        <v>2.4439289569854701</v>
      </c>
      <c r="R92">
        <v>1.6445095539093</v>
      </c>
      <c r="S92">
        <v>2.4306602478027299</v>
      </c>
      <c r="T92">
        <v>2.4852232933044398</v>
      </c>
      <c r="U92">
        <v>9.8877325057983398</v>
      </c>
      <c r="V92">
        <v>0.72628390789032005</v>
      </c>
      <c r="W92">
        <v>7.35912990570068</v>
      </c>
      <c r="X92">
        <v>5.6312789916992196</v>
      </c>
      <c r="Y92">
        <v>2.0923883914947501</v>
      </c>
      <c r="Z92">
        <v>2.1461434364318799</v>
      </c>
      <c r="AA92">
        <v>0.76645272970199596</v>
      </c>
      <c r="AB92">
        <v>1.16947877407074</v>
      </c>
      <c r="AC92">
        <v>4.8266897201538104</v>
      </c>
      <c r="AD92">
        <v>4.1898503303527797</v>
      </c>
      <c r="AE92">
        <v>10.324632644653301</v>
      </c>
    </row>
    <row r="93" spans="1:31">
      <c r="A93">
        <v>1117</v>
      </c>
      <c r="B93">
        <v>8.1951408386230504</v>
      </c>
      <c r="C93">
        <v>0.28089022636413602</v>
      </c>
      <c r="D93">
        <v>2.6366090774536102</v>
      </c>
      <c r="E93">
        <v>3.8073372840881299</v>
      </c>
      <c r="F93">
        <v>11.1134376525879</v>
      </c>
      <c r="G93">
        <v>3.16660499572754</v>
      </c>
      <c r="H93">
        <v>5.4977622032165501</v>
      </c>
      <c r="I93">
        <v>7.9508943557739302</v>
      </c>
      <c r="J93">
        <v>3.28237676620483</v>
      </c>
      <c r="K93">
        <v>4.5237679481506303</v>
      </c>
      <c r="L93">
        <v>2.35065746307373</v>
      </c>
      <c r="M93">
        <v>1.5547121763229399</v>
      </c>
      <c r="N93">
        <v>3.9088225364685099</v>
      </c>
      <c r="O93">
        <v>1.8678601980209399</v>
      </c>
      <c r="P93">
        <v>5.020263671875</v>
      </c>
      <c r="Q93">
        <v>2.4152078628539999</v>
      </c>
      <c r="R93">
        <v>1.47691762447357</v>
      </c>
      <c r="S93">
        <v>2.3113660812377899</v>
      </c>
      <c r="T93">
        <v>2.2693953514099099</v>
      </c>
      <c r="U93">
        <v>9.5526056289672905</v>
      </c>
      <c r="V93">
        <v>0.74847155809402499</v>
      </c>
      <c r="W93">
        <v>7.2110428810119602</v>
      </c>
      <c r="X93">
        <v>5.5457482337951696</v>
      </c>
      <c r="Y93">
        <v>2.1019775867462198</v>
      </c>
      <c r="Z93">
        <v>2.1221907138824498</v>
      </c>
      <c r="AA93">
        <v>0.76557886600494396</v>
      </c>
      <c r="AB93">
        <v>1.2112400531768801</v>
      </c>
      <c r="AC93">
        <v>4.7027130126953098</v>
      </c>
      <c r="AD93">
        <v>4.6510758399963397</v>
      </c>
      <c r="AE93">
        <v>9.5459089279174805</v>
      </c>
    </row>
    <row r="94" spans="1:31">
      <c r="A94">
        <v>1119</v>
      </c>
      <c r="B94">
        <v>8.0043764114379901</v>
      </c>
      <c r="C94">
        <v>0.28618624806404103</v>
      </c>
      <c r="D94">
        <v>2.5370962619781499</v>
      </c>
      <c r="E94">
        <v>3.7401921749114999</v>
      </c>
      <c r="F94">
        <v>10.866345405578601</v>
      </c>
      <c r="G94">
        <v>3.1435451507568399</v>
      </c>
      <c r="H94">
        <v>5.3842797279357901</v>
      </c>
      <c r="I94">
        <v>7.7369132041931197</v>
      </c>
      <c r="J94">
        <v>3.11790251731873</v>
      </c>
      <c r="K94">
        <v>4.4116277694702104</v>
      </c>
      <c r="L94">
        <v>2.2878115177154501</v>
      </c>
      <c r="M94">
        <v>1.4666842222213701</v>
      </c>
      <c r="N94">
        <v>3.8119559288024898</v>
      </c>
      <c r="O94">
        <v>1.79822325706482</v>
      </c>
      <c r="P94">
        <v>4.8313832283020002</v>
      </c>
      <c r="Q94">
        <v>2.3174600601196298</v>
      </c>
      <c r="R94">
        <v>1.33067214488983</v>
      </c>
      <c r="S94">
        <v>2.2583422660827601</v>
      </c>
      <c r="T94">
        <v>2.2174770832061799</v>
      </c>
      <c r="U94">
        <v>9.2360172271728498</v>
      </c>
      <c r="V94">
        <v>0.78649246692657504</v>
      </c>
      <c r="W94">
        <v>7.0302720069885298</v>
      </c>
      <c r="X94">
        <v>5.3823075294494602</v>
      </c>
      <c r="Y94">
        <v>2.0745363235473602</v>
      </c>
      <c r="Z94">
        <v>2.0777463912963898</v>
      </c>
      <c r="AA94">
        <v>0.69882357120513905</v>
      </c>
      <c r="AB94">
        <v>1.2575279474258401</v>
      </c>
      <c r="AC94">
        <v>4.7073183059692401</v>
      </c>
      <c r="AD94">
        <v>4.8110399246215803</v>
      </c>
      <c r="AE94">
        <v>9.0249748229980504</v>
      </c>
    </row>
    <row r="95" spans="1:31">
      <c r="A95">
        <v>1121</v>
      </c>
      <c r="B95">
        <v>7.7214999198913601</v>
      </c>
      <c r="C95">
        <v>0.29854056239128102</v>
      </c>
      <c r="D95">
        <v>2.4068727493286102</v>
      </c>
      <c r="E95">
        <v>3.69650459289551</v>
      </c>
      <c r="F95">
        <v>10.627627372741699</v>
      </c>
      <c r="G95">
        <v>3.08535528182983</v>
      </c>
      <c r="H95">
        <v>5.3055520057678196</v>
      </c>
      <c r="I95">
        <v>7.5314273834228498</v>
      </c>
      <c r="J95">
        <v>3.04202461242676</v>
      </c>
      <c r="K95">
        <v>4.2401547431945801</v>
      </c>
      <c r="L95">
        <v>2.3299396038055402</v>
      </c>
      <c r="M95">
        <v>1.33531033992767</v>
      </c>
      <c r="N95">
        <v>3.6925189495086701</v>
      </c>
      <c r="O95">
        <v>1.7279317378997801</v>
      </c>
      <c r="P95">
        <v>4.7090258598327601</v>
      </c>
      <c r="Q95">
        <v>2.1755027770996098</v>
      </c>
      <c r="R95">
        <v>1.20740854740143</v>
      </c>
      <c r="S95">
        <v>2.1057105064392099</v>
      </c>
      <c r="T95">
        <v>2.1000955104827899</v>
      </c>
      <c r="U95">
        <v>9.2701454162597692</v>
      </c>
      <c r="V95">
        <v>0.69973492622375499</v>
      </c>
      <c r="W95">
        <v>6.8726396560668901</v>
      </c>
      <c r="X95">
        <v>5.1613340377807599</v>
      </c>
      <c r="Y95">
        <v>2.1224243640899698</v>
      </c>
      <c r="Z95">
        <v>2.04456567764282</v>
      </c>
      <c r="AA95">
        <v>0.70710724592208896</v>
      </c>
      <c r="AB95">
        <v>1.2790122032165501</v>
      </c>
      <c r="AC95">
        <v>4.6005816459655797</v>
      </c>
      <c r="AD95">
        <v>5.0735406875610396</v>
      </c>
      <c r="AE95">
        <v>8.2790479660034197</v>
      </c>
    </row>
    <row r="96" spans="1:31">
      <c r="A96">
        <v>1123</v>
      </c>
      <c r="B96">
        <v>7.5051155090331996</v>
      </c>
      <c r="C96">
        <v>0.29739087820053101</v>
      </c>
      <c r="D96">
        <v>2.2387735843658398</v>
      </c>
      <c r="E96">
        <v>3.6102778911590598</v>
      </c>
      <c r="F96">
        <v>10.366847038269</v>
      </c>
      <c r="G96">
        <v>3.06904101371765</v>
      </c>
      <c r="H96">
        <v>5.1483407020568803</v>
      </c>
      <c r="I96">
        <v>7.3783006668090803</v>
      </c>
      <c r="J96">
        <v>2.9582223892211901</v>
      </c>
      <c r="K96">
        <v>4.0399518013000497</v>
      </c>
      <c r="L96">
        <v>2.3073527812957799</v>
      </c>
      <c r="M96">
        <v>1.2399163246154801</v>
      </c>
      <c r="N96">
        <v>3.5787267684936501</v>
      </c>
      <c r="O96">
        <v>1.7273429632186901</v>
      </c>
      <c r="P96">
        <v>4.5728702545165998</v>
      </c>
      <c r="Q96">
        <v>2.0881323814392099</v>
      </c>
      <c r="R96">
        <v>1.1342792510986299</v>
      </c>
      <c r="S96">
        <v>2.0523929595947301</v>
      </c>
      <c r="T96">
        <v>1.9742574691772501</v>
      </c>
      <c r="U96">
        <v>8.7838134765625</v>
      </c>
      <c r="V96">
        <v>0.67428755760192904</v>
      </c>
      <c r="W96">
        <v>6.6848917007446298</v>
      </c>
      <c r="X96">
        <v>4.9870548248290998</v>
      </c>
      <c r="Y96">
        <v>2.0920050144195601</v>
      </c>
      <c r="Z96">
        <v>1.9716765880584699</v>
      </c>
      <c r="AA96">
        <v>0.63693988323211703</v>
      </c>
      <c r="AB96">
        <v>1.3189933300018299</v>
      </c>
      <c r="AC96">
        <v>4.43558692932129</v>
      </c>
      <c r="AD96">
        <v>5.6598830223083496</v>
      </c>
      <c r="AE96">
        <v>7.6678509712219203</v>
      </c>
    </row>
    <row r="97" spans="1:31">
      <c r="A97">
        <v>1125</v>
      </c>
      <c r="B97">
        <v>7.31119585037231</v>
      </c>
      <c r="C97">
        <v>0.36133795976638799</v>
      </c>
      <c r="D97">
        <v>2.1278421878814702</v>
      </c>
      <c r="E97">
        <v>3.49947261810303</v>
      </c>
      <c r="F97">
        <v>10.116477966308601</v>
      </c>
      <c r="G97">
        <v>3.0200760364532502</v>
      </c>
      <c r="H97">
        <v>5.0826988220214799</v>
      </c>
      <c r="I97">
        <v>7.2084550857543901</v>
      </c>
      <c r="J97">
        <v>2.8528845310211199</v>
      </c>
      <c r="K97">
        <v>3.9162042140960698</v>
      </c>
      <c r="L97">
        <v>2.2795472145080602</v>
      </c>
      <c r="M97">
        <v>1.16558301448822</v>
      </c>
      <c r="N97">
        <v>3.45726346969604</v>
      </c>
      <c r="O97">
        <v>1.70155429840088</v>
      </c>
      <c r="P97">
        <v>4.4371471405029297</v>
      </c>
      <c r="Q97">
        <v>2.0714347362518302</v>
      </c>
      <c r="R97">
        <v>1.13018310070038</v>
      </c>
      <c r="S97">
        <v>1.99102246761322</v>
      </c>
      <c r="T97">
        <v>1.9327837228775</v>
      </c>
      <c r="U97">
        <v>8.8670806884765607</v>
      </c>
      <c r="V97">
        <v>0.723244428634644</v>
      </c>
      <c r="W97">
        <v>6.4517707824706996</v>
      </c>
      <c r="X97">
        <v>4.8438868522643999</v>
      </c>
      <c r="Y97">
        <v>2.0069334506988499</v>
      </c>
      <c r="Z97">
        <v>1.9434796571731601</v>
      </c>
      <c r="AA97">
        <v>0.616344213485718</v>
      </c>
      <c r="AB97">
        <v>1.3236598968505899</v>
      </c>
      <c r="AC97">
        <v>4.4314322471618697</v>
      </c>
      <c r="AD97">
        <v>5.7469286918640101</v>
      </c>
      <c r="AE97">
        <v>7.2134065628051802</v>
      </c>
    </row>
    <row r="98" spans="1:31">
      <c r="A98">
        <v>1127</v>
      </c>
      <c r="B98">
        <v>7.2571501731872603</v>
      </c>
      <c r="C98">
        <v>0.331078261137009</v>
      </c>
      <c r="D98">
        <v>2.14607882499695</v>
      </c>
      <c r="E98">
        <v>3.3383674621582</v>
      </c>
      <c r="F98">
        <v>9.8592147827148402</v>
      </c>
      <c r="G98">
        <v>2.99120426177979</v>
      </c>
      <c r="H98">
        <v>5.00577735900879</v>
      </c>
      <c r="I98">
        <v>7.0160613059997603</v>
      </c>
      <c r="J98">
        <v>2.7743146419525102</v>
      </c>
      <c r="K98">
        <v>3.8339262008667001</v>
      </c>
      <c r="L98">
        <v>2.17315745353699</v>
      </c>
      <c r="M98">
        <v>1.2399069070816</v>
      </c>
      <c r="N98">
        <v>3.3213319778442401</v>
      </c>
      <c r="O98">
        <v>1.60870456695557</v>
      </c>
      <c r="P98">
        <v>4.2205691337585396</v>
      </c>
      <c r="Q98">
        <v>2.0443146228790301</v>
      </c>
      <c r="R98">
        <v>1.0899200439453101</v>
      </c>
      <c r="S98">
        <v>1.83241868019104</v>
      </c>
      <c r="T98">
        <v>2.07504081726074</v>
      </c>
      <c r="U98">
        <v>8.8081436157226598</v>
      </c>
      <c r="V98">
        <v>0.77563351392746005</v>
      </c>
      <c r="W98">
        <v>6.2697257995605504</v>
      </c>
      <c r="X98">
        <v>4.7535648345947301</v>
      </c>
      <c r="Y98">
        <v>2.0098557472228999</v>
      </c>
      <c r="Z98">
        <v>1.9546655416488601</v>
      </c>
      <c r="AA98">
        <v>0.56797343492507901</v>
      </c>
      <c r="AB98">
        <v>1.2983435392379801</v>
      </c>
      <c r="AC98">
        <v>4.2924327850341797</v>
      </c>
      <c r="AD98">
        <v>5.8948869705200204</v>
      </c>
      <c r="AE98">
        <v>6.6324167251586896</v>
      </c>
    </row>
    <row r="99" spans="1:31">
      <c r="A99">
        <v>1129</v>
      </c>
      <c r="B99">
        <v>7.1423859596252397</v>
      </c>
      <c r="C99">
        <v>0.25623604655265803</v>
      </c>
      <c r="D99">
        <v>2.1765937805175799</v>
      </c>
      <c r="E99">
        <v>3.1777157783508301</v>
      </c>
      <c r="F99">
        <v>9.5950441360473597</v>
      </c>
      <c r="G99">
        <v>2.9475109577178999</v>
      </c>
      <c r="H99">
        <v>4.9694504737854004</v>
      </c>
      <c r="I99">
        <v>6.8754787445068404</v>
      </c>
      <c r="J99">
        <v>2.7795150279998802</v>
      </c>
      <c r="K99">
        <v>3.82158279418945</v>
      </c>
      <c r="L99">
        <v>1.9765259027481099</v>
      </c>
      <c r="M99">
        <v>1.2050186395645099</v>
      </c>
      <c r="N99">
        <v>3.2378520965576199</v>
      </c>
      <c r="O99">
        <v>1.4785015583038299</v>
      </c>
      <c r="P99">
        <v>4.0628614425659197</v>
      </c>
      <c r="Q99">
        <v>2.0214927196502699</v>
      </c>
      <c r="R99">
        <v>0.98760652542114302</v>
      </c>
      <c r="S99">
        <v>1.88730251789093</v>
      </c>
      <c r="T99">
        <v>2.0734527111053498</v>
      </c>
      <c r="U99">
        <v>8.4342575073242205</v>
      </c>
      <c r="V99">
        <v>0.72880238294601396</v>
      </c>
      <c r="W99">
        <v>6.1173810958862296</v>
      </c>
      <c r="X99">
        <v>4.6880931854248002</v>
      </c>
      <c r="Y99">
        <v>1.9795945882797199</v>
      </c>
      <c r="Z99">
        <v>1.92968308925629</v>
      </c>
      <c r="AA99">
        <v>0.57984709739685103</v>
      </c>
      <c r="AB99">
        <v>1.30134725570679</v>
      </c>
      <c r="AC99">
        <v>4.19199562072754</v>
      </c>
      <c r="AD99">
        <v>6.2698435783386204</v>
      </c>
      <c r="AE99">
        <v>6.2513542175293004</v>
      </c>
    </row>
    <row r="100" spans="1:31">
      <c r="A100">
        <v>1131</v>
      </c>
      <c r="B100">
        <v>6.8713550567626998</v>
      </c>
      <c r="C100">
        <v>0.20542228221893299</v>
      </c>
      <c r="D100">
        <v>2.12807297706604</v>
      </c>
      <c r="E100">
        <v>3.0371189117431601</v>
      </c>
      <c r="F100">
        <v>9.4742431640625</v>
      </c>
      <c r="G100">
        <v>2.9192974567413299</v>
      </c>
      <c r="H100">
        <v>4.9101762771606401</v>
      </c>
      <c r="I100">
        <v>6.7098221778869602</v>
      </c>
      <c r="J100">
        <v>2.77693438529968</v>
      </c>
      <c r="K100">
        <v>3.7251169681549099</v>
      </c>
      <c r="L100">
        <v>1.93004202842712</v>
      </c>
      <c r="M100">
        <v>1.2338731288909901</v>
      </c>
      <c r="N100">
        <v>3.1112935543060298</v>
      </c>
      <c r="O100">
        <v>1.490074634552</v>
      </c>
      <c r="P100">
        <v>3.97938132286072</v>
      </c>
      <c r="Q100">
        <v>2.0318975448608398</v>
      </c>
      <c r="R100">
        <v>1.02298903465271</v>
      </c>
      <c r="S100">
        <v>1.9033963680267301</v>
      </c>
      <c r="T100">
        <v>2.11905860900879</v>
      </c>
      <c r="U100">
        <v>8.1892471313476598</v>
      </c>
      <c r="V100">
        <v>0.69685047864913896</v>
      </c>
      <c r="W100">
        <v>5.9581565856933603</v>
      </c>
      <c r="X100">
        <v>4.5293078422546396</v>
      </c>
      <c r="Y100">
        <v>1.90263843536377</v>
      </c>
      <c r="Z100">
        <v>1.85449159145355</v>
      </c>
      <c r="AA100">
        <v>0.53562170267105103</v>
      </c>
      <c r="AB100">
        <v>1.2613422870636</v>
      </c>
      <c r="AC100">
        <v>4.1638598442077601</v>
      </c>
      <c r="AD100">
        <v>6.2374372482299796</v>
      </c>
      <c r="AE100">
        <v>5.8733639717102104</v>
      </c>
    </row>
    <row r="101" spans="1:31">
      <c r="A101">
        <v>1133</v>
      </c>
      <c r="B101">
        <v>6.7568650245666504</v>
      </c>
      <c r="C101">
        <v>0.20909275114536299</v>
      </c>
      <c r="D101">
        <v>2.0055468082428001</v>
      </c>
      <c r="E101">
        <v>2.8712449073791499</v>
      </c>
      <c r="F101">
        <v>9.3572864532470703</v>
      </c>
      <c r="G101">
        <v>2.8933901786804199</v>
      </c>
      <c r="H101">
        <v>4.84136867523193</v>
      </c>
      <c r="I101">
        <v>6.4674592018127397</v>
      </c>
      <c r="J101">
        <v>2.6991806030273402</v>
      </c>
      <c r="K101">
        <v>3.6866881847381601</v>
      </c>
      <c r="L101">
        <v>1.9128404855728101</v>
      </c>
      <c r="M101">
        <v>1.2157775163650499</v>
      </c>
      <c r="N101">
        <v>3.0500223636627202</v>
      </c>
      <c r="O101">
        <v>1.48566687107086</v>
      </c>
      <c r="P101">
        <v>3.81425881385803</v>
      </c>
      <c r="Q101">
        <v>2.02520680427551</v>
      </c>
      <c r="R101">
        <v>1.0011854171752901</v>
      </c>
      <c r="S101">
        <v>1.75912141799927</v>
      </c>
      <c r="T101">
        <v>2.1899609565734899</v>
      </c>
      <c r="U101">
        <v>8.0371255874633807</v>
      </c>
      <c r="V101">
        <v>0.71265274286270097</v>
      </c>
      <c r="W101">
        <v>5.7665987014770499</v>
      </c>
      <c r="X101">
        <v>4.3754458427429199</v>
      </c>
      <c r="Y101">
        <v>1.86223304271698</v>
      </c>
      <c r="Z101">
        <v>1.7946265935897801</v>
      </c>
      <c r="AA101">
        <v>0.50793492794036899</v>
      </c>
      <c r="AB101">
        <v>1.2289912700653101</v>
      </c>
      <c r="AC101">
        <v>4.0596542358398402</v>
      </c>
      <c r="AD101">
        <v>6.1441726684570304</v>
      </c>
      <c r="AE101">
        <v>5.3665270805358896</v>
      </c>
    </row>
    <row r="102" spans="1:31">
      <c r="A102">
        <v>1135</v>
      </c>
      <c r="B102">
        <v>6.5842633247375497</v>
      </c>
      <c r="C102">
        <v>0.22791811823844901</v>
      </c>
      <c r="D102">
        <v>1.86738264560699</v>
      </c>
      <c r="E102">
        <v>2.69733762741089</v>
      </c>
      <c r="F102">
        <v>9.1680164337158203</v>
      </c>
      <c r="G102">
        <v>2.8342921733856201</v>
      </c>
      <c r="H102">
        <v>4.7428841590881303</v>
      </c>
      <c r="I102">
        <v>6.3231096267700204</v>
      </c>
      <c r="J102">
        <v>2.6037228107452401</v>
      </c>
      <c r="K102">
        <v>3.6574676036834699</v>
      </c>
      <c r="L102">
        <v>1.8232824802398699</v>
      </c>
      <c r="M102">
        <v>1.0630424022674601</v>
      </c>
      <c r="N102">
        <v>2.9305791854858398</v>
      </c>
      <c r="O102">
        <v>1.44804775714874</v>
      </c>
      <c r="P102">
        <v>3.6442537307739298</v>
      </c>
      <c r="Q102">
        <v>1.95696556568146</v>
      </c>
      <c r="R102">
        <v>0.92261940240859996</v>
      </c>
      <c r="S102">
        <v>1.7660053968429601</v>
      </c>
      <c r="T102">
        <v>2.2991087436675999</v>
      </c>
      <c r="U102">
        <v>7.9365286827087402</v>
      </c>
      <c r="V102">
        <v>0.68587493896484397</v>
      </c>
      <c r="W102">
        <v>5.6199240684509304</v>
      </c>
      <c r="X102">
        <v>4.2663383483886701</v>
      </c>
      <c r="Y102">
        <v>1.76839470863342</v>
      </c>
      <c r="Z102">
        <v>1.78476905822754</v>
      </c>
      <c r="AA102">
        <v>0.436056077480316</v>
      </c>
      <c r="AB102">
        <v>1.23963499069214</v>
      </c>
      <c r="AC102">
        <v>4.03088283538818</v>
      </c>
      <c r="AD102">
        <v>6.0281600952148402</v>
      </c>
      <c r="AE102">
        <v>5.1940226554870597</v>
      </c>
    </row>
    <row r="103" spans="1:31">
      <c r="A103">
        <v>1137</v>
      </c>
      <c r="B103">
        <v>6.4207320213317898</v>
      </c>
      <c r="C103">
        <v>0.27772831916809099</v>
      </c>
      <c r="D103">
        <v>1.8612687587737999</v>
      </c>
      <c r="E103">
        <v>2.45925045013428</v>
      </c>
      <c r="F103">
        <v>9.0388059616088903</v>
      </c>
      <c r="G103">
        <v>2.7474451065063499</v>
      </c>
      <c r="H103">
        <v>4.6649255752563503</v>
      </c>
      <c r="I103">
        <v>6.18078517913818</v>
      </c>
      <c r="J103">
        <v>2.6271615028381299</v>
      </c>
      <c r="K103">
        <v>3.6858422756195099</v>
      </c>
      <c r="L103">
        <v>1.8728498220443699</v>
      </c>
      <c r="M103">
        <v>1.0471607446670499</v>
      </c>
      <c r="N103">
        <v>2.81227707862854</v>
      </c>
      <c r="O103">
        <v>1.4872622489929199</v>
      </c>
      <c r="P103">
        <v>3.52723360061646</v>
      </c>
      <c r="Q103">
        <v>1.8258152008056601</v>
      </c>
      <c r="R103">
        <v>0.93544322252273604</v>
      </c>
      <c r="S103">
        <v>1.7156505584716799</v>
      </c>
      <c r="T103">
        <v>2.2080264091491699</v>
      </c>
      <c r="U103">
        <v>7.6436223983764604</v>
      </c>
      <c r="V103">
        <v>0.65312445163726796</v>
      </c>
      <c r="W103">
        <v>5.5436663627624503</v>
      </c>
      <c r="X103">
        <v>4.1127424240112296</v>
      </c>
      <c r="Y103">
        <v>1.66802334785461</v>
      </c>
      <c r="Z103">
        <v>1.74833059310913</v>
      </c>
      <c r="AA103">
        <v>0.44244593381881703</v>
      </c>
      <c r="AB103">
        <v>1.18961453437805</v>
      </c>
      <c r="AC103">
        <v>4.0001754760742196</v>
      </c>
      <c r="AD103">
        <v>5.9409890174865696</v>
      </c>
      <c r="AE103">
        <v>5.0169095993042001</v>
      </c>
    </row>
    <row r="104" spans="1:31">
      <c r="A104">
        <v>1139</v>
      </c>
      <c r="B104">
        <v>6.3033804893493697</v>
      </c>
      <c r="C104">
        <v>0.341826051473618</v>
      </c>
      <c r="D104">
        <v>1.73627901077271</v>
      </c>
      <c r="E104">
        <v>2.3315081596374498</v>
      </c>
      <c r="F104">
        <v>8.8729305267334002</v>
      </c>
      <c r="G104">
        <v>2.73057889938354</v>
      </c>
      <c r="H104">
        <v>4.6555628776550302</v>
      </c>
      <c r="I104">
        <v>6.0850601196289098</v>
      </c>
      <c r="J104">
        <v>2.6521852016449001</v>
      </c>
      <c r="K104">
        <v>3.74006867408752</v>
      </c>
      <c r="L104">
        <v>1.9540610313415501</v>
      </c>
      <c r="M104">
        <v>1.0621821880340601</v>
      </c>
      <c r="N104">
        <v>2.8011922836303702</v>
      </c>
      <c r="O104">
        <v>1.5017051696777299</v>
      </c>
      <c r="P104">
        <v>3.4530973434448198</v>
      </c>
      <c r="Q104">
        <v>1.8005788326263401</v>
      </c>
      <c r="R104">
        <v>0.88789892196655296</v>
      </c>
      <c r="S104">
        <v>1.6240477561950699</v>
      </c>
      <c r="T104">
        <v>2.07577753067017</v>
      </c>
      <c r="U104">
        <v>7.4833240509033203</v>
      </c>
      <c r="V104">
        <v>0.61499649286270097</v>
      </c>
      <c r="W104">
        <v>5.4877076148986799</v>
      </c>
      <c r="X104">
        <v>3.9784805774688698</v>
      </c>
      <c r="Y104">
        <v>1.6098227500915501</v>
      </c>
      <c r="Z104">
        <v>1.6955761909484901</v>
      </c>
      <c r="AA104">
        <v>0.40527364611625699</v>
      </c>
      <c r="AB104">
        <v>1.14929091930389</v>
      </c>
      <c r="AC104">
        <v>4.0279731750488299</v>
      </c>
      <c r="AD104">
        <v>5.9417996406555202</v>
      </c>
      <c r="AE104">
        <v>4.8028874397277797</v>
      </c>
    </row>
    <row r="105" spans="1:31">
      <c r="A105">
        <v>1141</v>
      </c>
      <c r="B105">
        <v>6.20088815689087</v>
      </c>
      <c r="C105">
        <v>0.37601241469383201</v>
      </c>
      <c r="D105">
        <v>1.56395888328552</v>
      </c>
      <c r="E105">
        <v>2.14790558815002</v>
      </c>
      <c r="F105">
        <v>8.7406120300293004</v>
      </c>
      <c r="G105">
        <v>2.7612164020538299</v>
      </c>
      <c r="H105">
        <v>4.5952177047729501</v>
      </c>
      <c r="I105">
        <v>5.9519739151001003</v>
      </c>
      <c r="J105">
        <v>2.5285828113555899</v>
      </c>
      <c r="K105">
        <v>3.7104661464691202</v>
      </c>
      <c r="L105">
        <v>1.8809015750885001</v>
      </c>
      <c r="M105">
        <v>0.98716640472412098</v>
      </c>
      <c r="N105">
        <v>2.7584214210510298</v>
      </c>
      <c r="O105">
        <v>1.4609335660934399</v>
      </c>
      <c r="P105">
        <v>3.3821687698364298</v>
      </c>
      <c r="Q105">
        <v>1.81583380699158</v>
      </c>
      <c r="R105">
        <v>0.89680463075637795</v>
      </c>
      <c r="S105">
        <v>1.6530900001525899</v>
      </c>
      <c r="T105">
        <v>2.2011990547180198</v>
      </c>
      <c r="U105">
        <v>7.2786893844604501</v>
      </c>
      <c r="V105">
        <v>0.61625087261199996</v>
      </c>
      <c r="W105">
        <v>5.39815425872803</v>
      </c>
      <c r="X105">
        <v>3.9145600795745801</v>
      </c>
      <c r="Y105">
        <v>1.52599596977234</v>
      </c>
      <c r="Z105">
        <v>1.67858445644379</v>
      </c>
      <c r="AA105">
        <v>0.36780133843421903</v>
      </c>
      <c r="AB105">
        <v>1.07370376586914</v>
      </c>
      <c r="AC105">
        <v>4.0604515075683603</v>
      </c>
      <c r="AD105">
        <v>5.5480518341064498</v>
      </c>
      <c r="AE105">
        <v>4.9473085403442401</v>
      </c>
    </row>
    <row r="106" spans="1:31">
      <c r="A106">
        <v>1143</v>
      </c>
      <c r="B106">
        <v>6.1013879776001003</v>
      </c>
      <c r="C106">
        <v>0.244254991412163</v>
      </c>
      <c r="D106">
        <v>1.5291787385940601</v>
      </c>
      <c r="E106">
        <v>2.0184366703033398</v>
      </c>
      <c r="F106">
        <v>8.6428527832031303</v>
      </c>
      <c r="G106">
        <v>2.8289256095886199</v>
      </c>
      <c r="H106">
        <v>4.54508399963379</v>
      </c>
      <c r="I106">
        <v>5.8285560607910201</v>
      </c>
      <c r="J106">
        <v>2.4734878540039098</v>
      </c>
      <c r="K106">
        <v>3.7047915458679199</v>
      </c>
      <c r="L106">
        <v>1.77973055839539</v>
      </c>
      <c r="M106">
        <v>0.99973577260971103</v>
      </c>
      <c r="N106">
        <v>2.6658768653869598</v>
      </c>
      <c r="O106">
        <v>1.4950637817382799</v>
      </c>
      <c r="P106">
        <v>3.2409143447875999</v>
      </c>
      <c r="Q106">
        <v>1.7887388467788701</v>
      </c>
      <c r="R106">
        <v>0.83769321441650402</v>
      </c>
      <c r="S106">
        <v>1.62861657142639</v>
      </c>
      <c r="T106">
        <v>2.1736726760864298</v>
      </c>
      <c r="U106">
        <v>7.3392190933227504</v>
      </c>
      <c r="V106">
        <v>0.67947256565094005</v>
      </c>
      <c r="W106">
        <v>5.3207888603210396</v>
      </c>
      <c r="X106">
        <v>3.8156864643096902</v>
      </c>
      <c r="Y106">
        <v>1.4668595790862999</v>
      </c>
      <c r="Z106">
        <v>1.70751333236694</v>
      </c>
      <c r="AA106">
        <v>0.35087141394615201</v>
      </c>
      <c r="AB106">
        <v>1.0518662929534901</v>
      </c>
      <c r="AC106">
        <v>4.17409420013428</v>
      </c>
      <c r="AD106">
        <v>5.2550487518310502</v>
      </c>
      <c r="AE106">
        <v>4.9953427314758301</v>
      </c>
    </row>
    <row r="107" spans="1:31">
      <c r="A107">
        <v>1145</v>
      </c>
      <c r="B107">
        <v>5.8945970535278303</v>
      </c>
      <c r="C107">
        <v>0.121910870075226</v>
      </c>
      <c r="D107">
        <v>1.5536185503005999</v>
      </c>
      <c r="E107">
        <v>1.86173272132874</v>
      </c>
      <c r="F107">
        <v>8.6304817199706996</v>
      </c>
      <c r="G107">
        <v>2.8549847602844198</v>
      </c>
      <c r="H107">
        <v>4.5047707557678196</v>
      </c>
      <c r="I107">
        <v>5.7063055038452104</v>
      </c>
      <c r="J107">
        <v>2.5250015258789098</v>
      </c>
      <c r="K107">
        <v>3.5988435745239298</v>
      </c>
      <c r="L107">
        <v>1.7889549732208301</v>
      </c>
      <c r="M107">
        <v>1.0059247016906701</v>
      </c>
      <c r="N107">
        <v>2.5436437129974401</v>
      </c>
      <c r="O107">
        <v>1.4880008697509799</v>
      </c>
      <c r="P107">
        <v>3.0490136146545401</v>
      </c>
      <c r="Q107">
        <v>1.67803907394409</v>
      </c>
      <c r="R107">
        <v>0.75627732276916504</v>
      </c>
      <c r="S107">
        <v>1.49315214157104</v>
      </c>
      <c r="T107">
        <v>1.9755053520202599</v>
      </c>
      <c r="U107">
        <v>7.0832567214965803</v>
      </c>
      <c r="V107">
        <v>0.63262629508972201</v>
      </c>
      <c r="W107">
        <v>5.1293473243713397</v>
      </c>
      <c r="X107">
        <v>3.7438929080963099</v>
      </c>
      <c r="Y107">
        <v>1.36349165439606</v>
      </c>
      <c r="Z107">
        <v>1.6556767225265501</v>
      </c>
      <c r="AA107">
        <v>0.34052595496177701</v>
      </c>
      <c r="AB107">
        <v>1.0508645772934</v>
      </c>
      <c r="AC107">
        <v>4.2522401809692401</v>
      </c>
      <c r="AD107">
        <v>5.1059131622314498</v>
      </c>
      <c r="AE107">
        <v>5.1547527313232404</v>
      </c>
    </row>
    <row r="108" spans="1:31">
      <c r="A108">
        <v>1147</v>
      </c>
      <c r="B108">
        <v>5.8142104148864702</v>
      </c>
      <c r="C108">
        <v>8.0872833728790297E-2</v>
      </c>
      <c r="D108">
        <v>1.3327120542526201</v>
      </c>
      <c r="E108">
        <v>1.76698470115662</v>
      </c>
      <c r="F108">
        <v>8.6415576934814506</v>
      </c>
      <c r="G108">
        <v>2.7266421318054199</v>
      </c>
      <c r="H108">
        <v>4.4506406784057599</v>
      </c>
      <c r="I108">
        <v>5.4272351264953604</v>
      </c>
      <c r="J108">
        <v>2.4027049541473402</v>
      </c>
      <c r="K108">
        <v>3.37676334381104</v>
      </c>
      <c r="L108">
        <v>1.81303358078003</v>
      </c>
      <c r="M108">
        <v>0.95345300436019897</v>
      </c>
      <c r="N108">
        <v>2.50076055526733</v>
      </c>
      <c r="O108">
        <v>1.5280746221542401</v>
      </c>
      <c r="P108">
        <v>2.78875684738159</v>
      </c>
      <c r="Q108">
        <v>1.61846923828125</v>
      </c>
      <c r="R108">
        <v>0.74723869562149003</v>
      </c>
      <c r="S108">
        <v>1.43170726299286</v>
      </c>
      <c r="T108">
        <v>1.9054421186447099</v>
      </c>
      <c r="U108">
        <v>6.6002664566040004</v>
      </c>
      <c r="V108">
        <v>0.51500177383422896</v>
      </c>
      <c r="W108">
        <v>4.9693770408630398</v>
      </c>
      <c r="X108">
        <v>3.5951774120330802</v>
      </c>
      <c r="Y108">
        <v>1.2013808488845801</v>
      </c>
      <c r="Z108">
        <v>1.6166962385177599</v>
      </c>
      <c r="AA108">
        <v>0.29870712757110601</v>
      </c>
      <c r="AB108">
        <v>1.0228202342987101</v>
      </c>
      <c r="AC108">
        <v>4.3450689315795898</v>
      </c>
      <c r="AD108">
        <v>4.5786261558532697</v>
      </c>
      <c r="AE108">
        <v>5.35648441314697</v>
      </c>
    </row>
    <row r="109" spans="1:31">
      <c r="A109">
        <v>1149</v>
      </c>
      <c r="B109">
        <v>5.7392911911010698</v>
      </c>
      <c r="C109">
        <v>0.106163695454597</v>
      </c>
      <c r="D109">
        <v>1.3547233343124401</v>
      </c>
      <c r="E109">
        <v>1.5425152778625499</v>
      </c>
      <c r="F109">
        <v>8.7360181808471697</v>
      </c>
      <c r="G109">
        <v>2.7183265686035201</v>
      </c>
      <c r="H109">
        <v>4.4027261734008798</v>
      </c>
      <c r="I109">
        <v>5.280029296875</v>
      </c>
      <c r="J109">
        <v>2.1693453788757302</v>
      </c>
      <c r="K109">
        <v>3.1131646633148198</v>
      </c>
      <c r="L109">
        <v>1.8231841325759901</v>
      </c>
      <c r="M109">
        <v>0.866898894309998</v>
      </c>
      <c r="N109">
        <v>2.4830756187439</v>
      </c>
      <c r="O109">
        <v>1.6005873680114699</v>
      </c>
      <c r="P109">
        <v>2.58585405349731</v>
      </c>
      <c r="Q109">
        <v>1.5220373868942301</v>
      </c>
      <c r="R109">
        <v>0.668565332889557</v>
      </c>
      <c r="S109">
        <v>1.2973535060882599</v>
      </c>
      <c r="T109">
        <v>1.98990142345428</v>
      </c>
      <c r="U109">
        <v>6.6470508575439498</v>
      </c>
      <c r="V109">
        <v>0.42946171760559099</v>
      </c>
      <c r="W109">
        <v>4.79608106613159</v>
      </c>
      <c r="X109">
        <v>3.4609608650207502</v>
      </c>
      <c r="Y109">
        <v>1.0082014799118</v>
      </c>
      <c r="Z109">
        <v>1.58666408061981</v>
      </c>
      <c r="AA109">
        <v>0.26989954710006703</v>
      </c>
      <c r="AB109">
        <v>0.97372543811798096</v>
      </c>
      <c r="AC109">
        <v>4.5037822723388699</v>
      </c>
      <c r="AD109">
        <v>4.2608528137206996</v>
      </c>
      <c r="AE109">
        <v>5.45204830169678</v>
      </c>
    </row>
    <row r="110" spans="1:31">
      <c r="A110">
        <v>1151</v>
      </c>
      <c r="B110">
        <v>5.4937806129455602</v>
      </c>
      <c r="C110">
        <v>5.5051442235708202E-2</v>
      </c>
      <c r="D110">
        <v>1.3116991519928001</v>
      </c>
      <c r="E110">
        <v>1.3578351736068699</v>
      </c>
      <c r="F110">
        <v>9.0207214355468803</v>
      </c>
      <c r="G110">
        <v>2.7122538089752202</v>
      </c>
      <c r="H110">
        <v>4.4749927520751998</v>
      </c>
      <c r="I110">
        <v>5.19577884674072</v>
      </c>
      <c r="J110">
        <v>2.0556588172912602</v>
      </c>
      <c r="K110">
        <v>2.8049347400665301</v>
      </c>
      <c r="L110">
        <v>1.75786793231964</v>
      </c>
      <c r="M110">
        <v>0.81445181369781505</v>
      </c>
      <c r="N110">
        <v>2.4865369796752899</v>
      </c>
      <c r="O110">
        <v>1.6277368068695099</v>
      </c>
      <c r="P110">
        <v>2.4999430179595898</v>
      </c>
      <c r="Q110">
        <v>1.45809614658356</v>
      </c>
      <c r="R110">
        <v>0.59884256124496504</v>
      </c>
      <c r="S110">
        <v>1.2877850532531701</v>
      </c>
      <c r="T110">
        <v>2.0116529464721702</v>
      </c>
      <c r="U110">
        <v>6.6079540252685502</v>
      </c>
      <c r="V110">
        <v>0.35948106646537797</v>
      </c>
      <c r="W110">
        <v>4.6394882202148402</v>
      </c>
      <c r="X110">
        <v>3.37259149551392</v>
      </c>
      <c r="Y110">
        <v>0.68788057565689098</v>
      </c>
      <c r="Z110">
        <v>1.5474693775177</v>
      </c>
      <c r="AA110">
        <v>0.22782798111438801</v>
      </c>
      <c r="AB110">
        <v>0.87829434871673595</v>
      </c>
      <c r="AC110">
        <v>4.6422414779663104</v>
      </c>
      <c r="AD110">
        <v>3.8380565643310498</v>
      </c>
      <c r="AE110">
        <v>5.8485918045043901</v>
      </c>
    </row>
    <row r="111" spans="1:31">
      <c r="A111">
        <v>1153</v>
      </c>
      <c r="B111">
        <v>5.2388916015625</v>
      </c>
      <c r="C111">
        <v>0.31061464548111001</v>
      </c>
      <c r="D111">
        <v>1.15711486339569</v>
      </c>
      <c r="E111">
        <v>1.2612226009368901</v>
      </c>
      <c r="F111">
        <v>9.1286964416503906</v>
      </c>
      <c r="G111">
        <v>2.7643845081329301</v>
      </c>
      <c r="H111">
        <v>4.5245289802551296</v>
      </c>
      <c r="I111">
        <v>5.08516502380371</v>
      </c>
      <c r="J111">
        <v>1.9166951179504399</v>
      </c>
      <c r="K111">
        <v>2.5631508827209499</v>
      </c>
      <c r="L111">
        <v>1.79020655155182</v>
      </c>
      <c r="M111">
        <v>0.79845178127288796</v>
      </c>
      <c r="N111">
        <v>2.4594168663024898</v>
      </c>
      <c r="O111">
        <v>1.6638557910919201</v>
      </c>
      <c r="P111">
        <v>2.3152995109558101</v>
      </c>
      <c r="Q111">
        <v>1.3749315738678001</v>
      </c>
      <c r="R111">
        <v>0.50683772563934304</v>
      </c>
      <c r="S111">
        <v>1.3157322406768801</v>
      </c>
      <c r="T111">
        <v>1.9720200300216699</v>
      </c>
      <c r="U111">
        <v>6.1093826293945304</v>
      </c>
      <c r="V111">
        <v>0.34271535277366599</v>
      </c>
      <c r="W111">
        <v>4.4721755981445304</v>
      </c>
      <c r="X111">
        <v>3.1935291290283199</v>
      </c>
      <c r="Y111">
        <v>0.373028934001923</v>
      </c>
      <c r="Z111">
        <v>1.5502886772155799</v>
      </c>
      <c r="AA111">
        <v>0.14178206026554099</v>
      </c>
      <c r="AB111">
        <v>0.81076484918594405</v>
      </c>
      <c r="AC111">
        <v>4.7953262329101598</v>
      </c>
      <c r="AD111">
        <v>3.4831449985504199</v>
      </c>
      <c r="AE111">
        <v>6.1169190406799299</v>
      </c>
    </row>
    <row r="112" spans="1:31">
      <c r="A112">
        <v>1155</v>
      </c>
      <c r="B112">
        <v>5.0573844909668004</v>
      </c>
      <c r="C112">
        <v>0.41212791204452498</v>
      </c>
      <c r="D112">
        <v>1.0940734148025499</v>
      </c>
      <c r="E112">
        <v>1.1852720975875899</v>
      </c>
      <c r="F112">
        <v>9.0236854553222692</v>
      </c>
      <c r="G112">
        <v>2.8062436580657999</v>
      </c>
      <c r="H112">
        <v>4.4617438316345197</v>
      </c>
      <c r="I112">
        <v>4.88047170639038</v>
      </c>
      <c r="J112">
        <v>1.7094943523407</v>
      </c>
      <c r="K112">
        <v>2.3036043643951398</v>
      </c>
      <c r="L112">
        <v>1.77616310119629</v>
      </c>
      <c r="M112">
        <v>0.61957418918609597</v>
      </c>
      <c r="N112">
        <v>2.3558752536773699</v>
      </c>
      <c r="O112">
        <v>1.73071253299713</v>
      </c>
      <c r="P112">
        <v>2.0350980758667001</v>
      </c>
      <c r="Q112">
        <v>1.2616161108017001</v>
      </c>
      <c r="R112">
        <v>0.413205206394196</v>
      </c>
      <c r="S112">
        <v>1.2272580862045299</v>
      </c>
      <c r="T112">
        <v>1.9779750108718901</v>
      </c>
      <c r="U112">
        <v>5.9756832122802699</v>
      </c>
      <c r="V112">
        <v>0.320276379585266</v>
      </c>
      <c r="W112">
        <v>4.3645272254943803</v>
      </c>
      <c r="X112">
        <v>2.99273610115051</v>
      </c>
      <c r="Y112">
        <v>0.29123300313949602</v>
      </c>
      <c r="Z112">
        <v>1.5193717479705799</v>
      </c>
      <c r="AA112">
        <v>7.1135856211185497E-2</v>
      </c>
      <c r="AB112">
        <v>0.74984639883041404</v>
      </c>
      <c r="AC112">
        <v>4.9325804710388201</v>
      </c>
      <c r="AD112">
        <v>3.18084812164307</v>
      </c>
      <c r="AE112">
        <v>6.26587009429932</v>
      </c>
    </row>
    <row r="113" spans="1:31">
      <c r="A113">
        <v>1157</v>
      </c>
      <c r="B113">
        <v>4.8421959877014196</v>
      </c>
      <c r="C113">
        <v>0.27955025434494002</v>
      </c>
      <c r="D113">
        <v>0.95735782384872403</v>
      </c>
      <c r="E113">
        <v>1.1674215793609599</v>
      </c>
      <c r="F113">
        <v>8.4604911804199201</v>
      </c>
      <c r="G113">
        <v>2.7130374908447301</v>
      </c>
      <c r="H113">
        <v>4.2126984596252397</v>
      </c>
      <c r="I113">
        <v>4.5666480064392099</v>
      </c>
      <c r="J113">
        <v>1.5738880634307899</v>
      </c>
      <c r="K113">
        <v>2.09366798400879</v>
      </c>
      <c r="L113">
        <v>1.7120786905288701</v>
      </c>
      <c r="M113">
        <v>0.58009552955627397</v>
      </c>
      <c r="N113">
        <v>2.22969746589661</v>
      </c>
      <c r="O113">
        <v>1.67212378978729</v>
      </c>
      <c r="P113">
        <v>1.79016625881195</v>
      </c>
      <c r="Q113">
        <v>1.0790390968322801</v>
      </c>
      <c r="R113">
        <v>0.42982563376426702</v>
      </c>
      <c r="S113">
        <v>1.1255460977554299</v>
      </c>
      <c r="T113">
        <v>1.8098113536834699</v>
      </c>
      <c r="U113">
        <v>5.7508792877197301</v>
      </c>
      <c r="V113">
        <v>0.32451993227004999</v>
      </c>
      <c r="W113">
        <v>4.0855169296264604</v>
      </c>
      <c r="X113">
        <v>2.6993701457977299</v>
      </c>
      <c r="Y113">
        <v>0.33999562263488797</v>
      </c>
      <c r="Z113">
        <v>1.3645275831222501</v>
      </c>
      <c r="AA113">
        <v>3.3995147794485099E-2</v>
      </c>
      <c r="AB113">
        <v>0.71267271041870095</v>
      </c>
      <c r="AC113">
        <v>5.0199446678161603</v>
      </c>
      <c r="AD113">
        <v>2.68347096443176</v>
      </c>
      <c r="AE113">
        <v>6.5291380882263201</v>
      </c>
    </row>
    <row r="114" spans="1:31">
      <c r="A114">
        <v>1159</v>
      </c>
      <c r="B114">
        <v>4.4984111785888699</v>
      </c>
      <c r="C114">
        <v>0.235590219497681</v>
      </c>
      <c r="D114">
        <v>0.92370152473449696</v>
      </c>
      <c r="E114">
        <v>1.1699261665344201</v>
      </c>
      <c r="F114">
        <v>7.6921753883361799</v>
      </c>
      <c r="G114">
        <v>2.49503421783447</v>
      </c>
      <c r="H114">
        <v>3.9129009246826199</v>
      </c>
      <c r="I114">
        <v>4.2345933914184597</v>
      </c>
      <c r="J114">
        <v>1.59895443916321</v>
      </c>
      <c r="K114">
        <v>1.94948065280914</v>
      </c>
      <c r="L114">
        <v>1.6173518896102901</v>
      </c>
      <c r="M114">
        <v>0.60842043161392201</v>
      </c>
      <c r="N114">
        <v>2.1155304908752401</v>
      </c>
      <c r="O114">
        <v>1.5652946233749401</v>
      </c>
      <c r="P114">
        <v>1.6215001344680799</v>
      </c>
      <c r="Q114">
        <v>0.97855776548385598</v>
      </c>
      <c r="R114">
        <v>0.40668398141861001</v>
      </c>
      <c r="S114">
        <v>1.0036029815673799</v>
      </c>
      <c r="T114">
        <v>1.57880127429962</v>
      </c>
      <c r="U114">
        <v>5.2981042861938503</v>
      </c>
      <c r="V114">
        <v>0.29046452045440702</v>
      </c>
      <c r="W114">
        <v>3.8134825229644802</v>
      </c>
      <c r="X114">
        <v>2.43985223770142</v>
      </c>
      <c r="Y114">
        <v>0.492844969034195</v>
      </c>
      <c r="Z114">
        <v>1.17982053756714</v>
      </c>
      <c r="AA114">
        <v>4.3490249663591399E-2</v>
      </c>
      <c r="AB114">
        <v>0.74676787853241</v>
      </c>
      <c r="AC114">
        <v>5.2270321846008301</v>
      </c>
      <c r="AD114">
        <v>2.3514094352722199</v>
      </c>
      <c r="AE114">
        <v>6.4593391418456996</v>
      </c>
    </row>
    <row r="115" spans="1:31">
      <c r="A115">
        <v>1161</v>
      </c>
      <c r="B115">
        <v>4.226806640625</v>
      </c>
      <c r="C115">
        <v>0.18643452227115601</v>
      </c>
      <c r="D115">
        <v>0.920648872852325</v>
      </c>
      <c r="E115">
        <v>1.13378393650055</v>
      </c>
      <c r="F115">
        <v>7.0277142524719203</v>
      </c>
      <c r="G115">
        <v>2.31456470489502</v>
      </c>
      <c r="H115">
        <v>3.5949158668518102</v>
      </c>
      <c r="I115">
        <v>3.90077900886536</v>
      </c>
      <c r="J115">
        <v>1.62515544891357</v>
      </c>
      <c r="K115">
        <v>1.8561042547226001</v>
      </c>
      <c r="L115">
        <v>1.55916082859039</v>
      </c>
      <c r="M115">
        <v>0.67895305156707797</v>
      </c>
      <c r="N115">
        <v>1.8609632253646899</v>
      </c>
      <c r="O115">
        <v>1.43500411510468</v>
      </c>
      <c r="P115">
        <v>1.4005167484283401</v>
      </c>
      <c r="Q115">
        <v>0.89375221729278598</v>
      </c>
      <c r="R115">
        <v>0.32542258501052901</v>
      </c>
      <c r="S115">
        <v>0.95160043239593495</v>
      </c>
      <c r="T115">
        <v>1.4252575635910001</v>
      </c>
      <c r="U115">
        <v>5.1879205703735396</v>
      </c>
      <c r="V115">
        <v>0.23172873258590701</v>
      </c>
      <c r="W115">
        <v>3.6180758476257302</v>
      </c>
      <c r="X115">
        <v>2.2252094745636</v>
      </c>
      <c r="Y115">
        <v>0.54140728712081898</v>
      </c>
      <c r="Z115">
        <v>0.97885650396347001</v>
      </c>
      <c r="AA115">
        <v>0.11371937394142199</v>
      </c>
      <c r="AB115">
        <v>0.82923716306686401</v>
      </c>
      <c r="AC115">
        <v>5.3298311233520499</v>
      </c>
      <c r="AD115">
        <v>2.2037994861602801</v>
      </c>
      <c r="AE115">
        <v>6.3220186233520499</v>
      </c>
    </row>
    <row r="116" spans="1:31">
      <c r="A116">
        <v>1163</v>
      </c>
      <c r="B116">
        <v>3.9064171314239502</v>
      </c>
      <c r="C116">
        <v>0.119334757328033</v>
      </c>
      <c r="D116">
        <v>0.701144158840179</v>
      </c>
      <c r="E116">
        <v>0.99117863178253196</v>
      </c>
      <c r="F116">
        <v>6.5536608695983896</v>
      </c>
      <c r="G116">
        <v>2.1924045085907</v>
      </c>
      <c r="H116">
        <v>3.3147835731506299</v>
      </c>
      <c r="I116">
        <v>3.7169253826141402</v>
      </c>
      <c r="J116">
        <v>1.52611744403839</v>
      </c>
      <c r="K116">
        <v>1.7714438438415501</v>
      </c>
      <c r="L116">
        <v>1.47994089126587</v>
      </c>
      <c r="M116">
        <v>0.69804602861404397</v>
      </c>
      <c r="N116">
        <v>1.76642501354218</v>
      </c>
      <c r="O116">
        <v>1.35548090934753</v>
      </c>
      <c r="P116">
        <v>1.16237449645996</v>
      </c>
      <c r="Q116">
        <v>0.83277380466461204</v>
      </c>
      <c r="R116">
        <v>0.283297389745712</v>
      </c>
      <c r="S116">
        <v>0.95894813537597701</v>
      </c>
      <c r="T116">
        <v>1.2855122089386</v>
      </c>
      <c r="U116">
        <v>5.1201753616332999</v>
      </c>
      <c r="V116">
        <v>0.19223815202712999</v>
      </c>
      <c r="W116">
        <v>3.3371281623840301</v>
      </c>
      <c r="X116">
        <v>2.0074663162231401</v>
      </c>
      <c r="Y116">
        <v>0.50944262742996205</v>
      </c>
      <c r="Z116">
        <v>0.90904814004898105</v>
      </c>
      <c r="AA116">
        <v>0.159393921494484</v>
      </c>
      <c r="AB116">
        <v>0.78905862569809004</v>
      </c>
      <c r="AC116">
        <v>5.27197217941284</v>
      </c>
      <c r="AD116">
        <v>2.0158393383026101</v>
      </c>
      <c r="AE116">
        <v>6.0919666290283203</v>
      </c>
    </row>
    <row r="117" spans="1:31">
      <c r="A117">
        <v>1165</v>
      </c>
      <c r="B117">
        <v>3.6722726821899401</v>
      </c>
      <c r="C117">
        <v>9.3163251876831096E-2</v>
      </c>
      <c r="D117">
        <v>0.63111233711242698</v>
      </c>
      <c r="E117">
        <v>0.77003669738769498</v>
      </c>
      <c r="F117">
        <v>6.17043161392212</v>
      </c>
      <c r="G117">
        <v>2.1351675987243701</v>
      </c>
      <c r="H117">
        <v>3.1799955368042001</v>
      </c>
      <c r="I117">
        <v>3.52010917663574</v>
      </c>
      <c r="J117">
        <v>1.3574253320694001</v>
      </c>
      <c r="K117">
        <v>1.7100753784179701</v>
      </c>
      <c r="L117">
        <v>1.2967764139175399</v>
      </c>
      <c r="M117">
        <v>0.70689046382904097</v>
      </c>
      <c r="N117">
        <v>1.7228878736496001</v>
      </c>
      <c r="O117">
        <v>1.29185390472412</v>
      </c>
      <c r="P117">
        <v>1.04670190811157</v>
      </c>
      <c r="Q117">
        <v>0.70755094289779696</v>
      </c>
      <c r="R117">
        <v>0.19936269521713301</v>
      </c>
      <c r="S117">
        <v>0.85311681032180797</v>
      </c>
      <c r="T117">
        <v>1.23402428627014</v>
      </c>
      <c r="U117">
        <v>5.1510376930236799</v>
      </c>
      <c r="V117">
        <v>0.22107473015785201</v>
      </c>
      <c r="W117">
        <v>3.1051111221313499</v>
      </c>
      <c r="X117">
        <v>1.81392097473145</v>
      </c>
      <c r="Y117">
        <v>0.51413536071777299</v>
      </c>
      <c r="Z117">
        <v>0.91183680295944203</v>
      </c>
      <c r="AA117">
        <v>0.16137367486953699</v>
      </c>
      <c r="AB117">
        <v>0.74092829227447499</v>
      </c>
      <c r="AC117">
        <v>5.0992927551269496</v>
      </c>
      <c r="AD117">
        <v>1.8645966053009</v>
      </c>
      <c r="AE117">
        <v>5.5128273963928196</v>
      </c>
    </row>
    <row r="118" spans="1:31">
      <c r="A118">
        <v>1167</v>
      </c>
      <c r="B118">
        <v>3.71699047088623</v>
      </c>
      <c r="C118">
        <v>3.6093633621931097E-2</v>
      </c>
      <c r="D118">
        <v>0.60744518041610696</v>
      </c>
      <c r="E118">
        <v>0.67499971389770497</v>
      </c>
      <c r="F118">
        <v>6.0741558074951199</v>
      </c>
      <c r="G118">
        <v>2.0663862228393599</v>
      </c>
      <c r="H118">
        <v>3.1848170757293701</v>
      </c>
      <c r="I118">
        <v>3.4151706695556601</v>
      </c>
      <c r="J118">
        <v>1.40533947944641</v>
      </c>
      <c r="K118">
        <v>1.66294836997986</v>
      </c>
      <c r="L118">
        <v>1.21902692317963</v>
      </c>
      <c r="M118">
        <v>0.84555518627166704</v>
      </c>
      <c r="N118">
        <v>1.6135073900222801</v>
      </c>
      <c r="O118">
        <v>1.29858410358429</v>
      </c>
      <c r="P118">
        <v>1.02400839328766</v>
      </c>
      <c r="Q118">
        <v>0.69167053699493397</v>
      </c>
      <c r="R118">
        <v>0.205074563622475</v>
      </c>
      <c r="S118">
        <v>0.95223009586334195</v>
      </c>
      <c r="T118">
        <v>1.10137891769409</v>
      </c>
      <c r="U118">
        <v>4.8258328437805202</v>
      </c>
      <c r="V118">
        <v>0.24139781296253199</v>
      </c>
      <c r="W118">
        <v>2.9659571647643999</v>
      </c>
      <c r="X118">
        <v>1.7376234531402599</v>
      </c>
      <c r="Y118">
        <v>0.430066108703613</v>
      </c>
      <c r="Z118">
        <v>0.85889202356338501</v>
      </c>
      <c r="AA118">
        <v>0.196670547127724</v>
      </c>
      <c r="AB118">
        <v>0.67651158571243297</v>
      </c>
      <c r="AC118">
        <v>4.85048627853394</v>
      </c>
      <c r="AD118">
        <v>1.8789364099502599</v>
      </c>
      <c r="AE118">
        <v>5.0181608200073198</v>
      </c>
    </row>
    <row r="119" spans="1:31">
      <c r="A119">
        <v>1169</v>
      </c>
      <c r="B119">
        <v>3.5034880638122599</v>
      </c>
      <c r="C119">
        <v>7.7605016529560103E-2</v>
      </c>
      <c r="D119">
        <v>0.64609026908874501</v>
      </c>
      <c r="E119">
        <v>0.61964154243469205</v>
      </c>
      <c r="F119">
        <v>5.9453492164611799</v>
      </c>
      <c r="G119">
        <v>1.8914171457290601</v>
      </c>
      <c r="H119">
        <v>3.11318016052246</v>
      </c>
      <c r="I119">
        <v>3.3119428157806401</v>
      </c>
      <c r="J119">
        <v>1.39915955066681</v>
      </c>
      <c r="K119">
        <v>1.6763099431991599</v>
      </c>
      <c r="L119">
        <v>1.3886414766311601</v>
      </c>
      <c r="M119">
        <v>0.84798896312713601</v>
      </c>
      <c r="N119">
        <v>1.43972015380859</v>
      </c>
      <c r="O119">
        <v>1.2850881814956701</v>
      </c>
      <c r="P119">
        <v>0.94074356555938698</v>
      </c>
      <c r="Q119">
        <v>0.72249019145965598</v>
      </c>
      <c r="R119">
        <v>0.216044276952744</v>
      </c>
      <c r="S119">
        <v>0.91456949710845903</v>
      </c>
      <c r="T119">
        <v>1.06866383552551</v>
      </c>
      <c r="U119">
        <v>4.6970729827880904</v>
      </c>
      <c r="V119">
        <v>0.134422332048416</v>
      </c>
      <c r="W119">
        <v>2.8718357086181601</v>
      </c>
      <c r="X119">
        <v>1.7426126003265401</v>
      </c>
      <c r="Y119">
        <v>0.365144163370132</v>
      </c>
      <c r="Z119">
        <v>0.84588021039962802</v>
      </c>
      <c r="AA119">
        <v>8.7341077625751495E-2</v>
      </c>
      <c r="AB119">
        <v>0.61666852235794101</v>
      </c>
      <c r="AC119">
        <v>4.5693335533142099</v>
      </c>
      <c r="AD119">
        <v>1.816561460495</v>
      </c>
      <c r="AE119">
        <v>4.2583794593811</v>
      </c>
    </row>
    <row r="120" spans="1:31">
      <c r="A120">
        <v>1171</v>
      </c>
      <c r="B120">
        <v>3.4443008899688698</v>
      </c>
      <c r="C120">
        <v>0.24389317631721499</v>
      </c>
      <c r="D120">
        <v>0.60436630249023404</v>
      </c>
      <c r="E120">
        <v>0.59565186500549305</v>
      </c>
      <c r="F120">
        <v>5.8226671218872097</v>
      </c>
      <c r="G120">
        <v>1.93918561935425</v>
      </c>
      <c r="H120">
        <v>3.0138719081878702</v>
      </c>
      <c r="I120">
        <v>3.2043397426605198</v>
      </c>
      <c r="J120">
        <v>1.4139113426208501</v>
      </c>
      <c r="K120">
        <v>1.6037170886993399</v>
      </c>
      <c r="L120">
        <v>1.5266081094741799</v>
      </c>
      <c r="M120">
        <v>0.77257835865020796</v>
      </c>
      <c r="N120">
        <v>1.40757489204407</v>
      </c>
      <c r="O120">
        <v>1.2905193567276001</v>
      </c>
      <c r="P120">
        <v>0.84281015396118197</v>
      </c>
      <c r="Q120">
        <v>0.71284723281860396</v>
      </c>
      <c r="R120">
        <v>0.19285674393176999</v>
      </c>
      <c r="S120">
        <v>0.69242149591445901</v>
      </c>
      <c r="T120">
        <v>1.28318727016449</v>
      </c>
      <c r="U120">
        <v>4.7362008094787598</v>
      </c>
      <c r="V120">
        <v>3.8496527820825598E-2</v>
      </c>
      <c r="W120">
        <v>2.7446739673614502</v>
      </c>
      <c r="X120">
        <v>1.7801983356475799</v>
      </c>
      <c r="Y120">
        <v>0.32317253947258001</v>
      </c>
      <c r="Z120">
        <v>0.82413148880004905</v>
      </c>
      <c r="AA120">
        <v>0.146932378411293</v>
      </c>
      <c r="AB120">
        <v>0.59547233581543002</v>
      </c>
      <c r="AC120">
        <v>4.3196501731872603</v>
      </c>
      <c r="AD120">
        <v>1.68127882480621</v>
      </c>
      <c r="AE120">
        <v>3.7346856594085698</v>
      </c>
    </row>
    <row r="121" spans="1:31">
      <c r="A121">
        <v>1173</v>
      </c>
      <c r="B121">
        <v>3.23364186286926</v>
      </c>
      <c r="C121">
        <v>0.24101284146308899</v>
      </c>
      <c r="D121">
        <v>0.49377351999282798</v>
      </c>
      <c r="E121">
        <v>0.52838319540023804</v>
      </c>
      <c r="F121">
        <v>5.8502349853515598</v>
      </c>
      <c r="G121">
        <v>1.8457456827163701</v>
      </c>
      <c r="H121">
        <v>2.8699359893798801</v>
      </c>
      <c r="I121">
        <v>3.1007270812988299</v>
      </c>
      <c r="J121">
        <v>1.3909599781036399</v>
      </c>
      <c r="K121">
        <v>1.5260379314422601</v>
      </c>
      <c r="L121">
        <v>1.5764975547790501</v>
      </c>
      <c r="M121">
        <v>0.77814298868179299</v>
      </c>
      <c r="N121">
        <v>1.3987854719162001</v>
      </c>
      <c r="O121">
        <v>1.3662177324295</v>
      </c>
      <c r="P121">
        <v>0.73396825790405296</v>
      </c>
      <c r="Q121">
        <v>0.71057635545730602</v>
      </c>
      <c r="R121">
        <v>0.229047611355782</v>
      </c>
      <c r="S121">
        <v>0.78623723983764604</v>
      </c>
      <c r="T121">
        <v>1.4218335151672401</v>
      </c>
      <c r="U121">
        <v>4.5469484329223597</v>
      </c>
      <c r="V121">
        <v>8.9720964431762695E-2</v>
      </c>
      <c r="W121">
        <v>2.6493945121765101</v>
      </c>
      <c r="X121">
        <v>1.8435591459274301</v>
      </c>
      <c r="Y121">
        <v>0.20013198256492601</v>
      </c>
      <c r="Z121">
        <v>0.85061055421829201</v>
      </c>
      <c r="AA121">
        <v>0.18301264941692399</v>
      </c>
      <c r="AB121">
        <v>0.621851027011871</v>
      </c>
      <c r="AC121">
        <v>4.1561427116393999</v>
      </c>
      <c r="AD121">
        <v>1.4408708810806301</v>
      </c>
      <c r="AE121">
        <v>3.3221309185028098</v>
      </c>
    </row>
    <row r="122" spans="1:31">
      <c r="A122">
        <v>1175</v>
      </c>
      <c r="B122">
        <v>3.0723865032196001</v>
      </c>
      <c r="C122">
        <v>0.22040392458438901</v>
      </c>
      <c r="D122">
        <v>0.38344067335128801</v>
      </c>
      <c r="E122">
        <v>0.45448976755142201</v>
      </c>
      <c r="F122">
        <v>6.0187282562255904</v>
      </c>
      <c r="G122">
        <v>1.8891296386718801</v>
      </c>
      <c r="H122">
        <v>2.9090948104858398</v>
      </c>
      <c r="I122">
        <v>3.05976009368896</v>
      </c>
      <c r="J122">
        <v>1.3309578895568801</v>
      </c>
      <c r="K122">
        <v>1.5357800722122199</v>
      </c>
      <c r="L122">
        <v>1.6150361299514799</v>
      </c>
      <c r="M122">
        <v>0.69176995754241899</v>
      </c>
      <c r="N122">
        <v>1.42766678333282</v>
      </c>
      <c r="O122">
        <v>1.3856835365295399</v>
      </c>
      <c r="P122">
        <v>0.67514687776565596</v>
      </c>
      <c r="Q122">
        <v>0.71341979503631603</v>
      </c>
      <c r="R122">
        <v>0.278741985559464</v>
      </c>
      <c r="S122">
        <v>0.84795951843261697</v>
      </c>
      <c r="T122">
        <v>1.4777069091796899</v>
      </c>
      <c r="U122">
        <v>4.4688849449157697</v>
      </c>
      <c r="V122">
        <v>0.12053769081831001</v>
      </c>
      <c r="W122">
        <v>2.6495833396911599</v>
      </c>
      <c r="X122">
        <v>1.86584973335266</v>
      </c>
      <c r="Y122">
        <v>0.16284719109535201</v>
      </c>
      <c r="Z122">
        <v>0.864598989486694</v>
      </c>
      <c r="AA122">
        <v>0.231899723410606</v>
      </c>
      <c r="AB122">
        <v>0.64047670364379905</v>
      </c>
      <c r="AC122">
        <v>3.97083711624146</v>
      </c>
      <c r="AD122">
        <v>1.06773793697357</v>
      </c>
      <c r="AE122">
        <v>2.8372364044189502</v>
      </c>
    </row>
    <row r="123" spans="1:31">
      <c r="A123">
        <v>1177</v>
      </c>
      <c r="B123">
        <v>3.1110265254974401</v>
      </c>
      <c r="C123">
        <v>0.41997241973876998</v>
      </c>
      <c r="D123">
        <v>0.37140324711799599</v>
      </c>
      <c r="E123">
        <v>0.41731792688369801</v>
      </c>
      <c r="F123">
        <v>6.3737473487854004</v>
      </c>
      <c r="G123">
        <v>1.82833516597748</v>
      </c>
      <c r="H123">
        <v>3.0991024971008301</v>
      </c>
      <c r="I123">
        <v>3.1259446144103999</v>
      </c>
      <c r="J123">
        <v>1.29333519935608</v>
      </c>
      <c r="K123">
        <v>1.5821268558502199</v>
      </c>
      <c r="L123">
        <v>1.6641743183136</v>
      </c>
      <c r="M123">
        <v>0.69137078523635898</v>
      </c>
      <c r="N123">
        <v>1.3774955272674601</v>
      </c>
      <c r="O123">
        <v>1.5347032546997099</v>
      </c>
      <c r="P123">
        <v>0.69465470314025901</v>
      </c>
      <c r="Q123">
        <v>0.75703328847885099</v>
      </c>
      <c r="R123">
        <v>0.37834087014198298</v>
      </c>
      <c r="S123">
        <v>0.90570241212844804</v>
      </c>
      <c r="T123">
        <v>1.5578198432922401</v>
      </c>
      <c r="U123">
        <v>4.5324349403381303</v>
      </c>
      <c r="V123">
        <v>7.0064283907413497E-2</v>
      </c>
      <c r="W123">
        <v>2.66127586364746</v>
      </c>
      <c r="X123">
        <v>1.8753850460052499</v>
      </c>
      <c r="Y123">
        <v>0.17840969562530501</v>
      </c>
      <c r="Z123">
        <v>0.80444025993347201</v>
      </c>
      <c r="AA123">
        <v>0.25778549909591703</v>
      </c>
      <c r="AB123">
        <v>0.52564692497253396</v>
      </c>
      <c r="AC123">
        <v>3.8256571292877202</v>
      </c>
      <c r="AD123">
        <v>0.63980329036712602</v>
      </c>
      <c r="AE123">
        <v>2.56879687309265</v>
      </c>
    </row>
    <row r="124" spans="1:31">
      <c r="A124">
        <v>1179</v>
      </c>
      <c r="B124">
        <v>3.2263267040252699</v>
      </c>
      <c r="C124">
        <v>0.65978783369064298</v>
      </c>
      <c r="D124">
        <v>0.38466599583625799</v>
      </c>
      <c r="E124">
        <v>0.38541045784950301</v>
      </c>
      <c r="F124">
        <v>6.8451843261718803</v>
      </c>
      <c r="G124">
        <v>1.79756391048431</v>
      </c>
      <c r="H124">
        <v>3.3319361209869398</v>
      </c>
      <c r="I124">
        <v>3.18003273010254</v>
      </c>
      <c r="J124">
        <v>1.2209736108779901</v>
      </c>
      <c r="K124">
        <v>1.5975693464279199</v>
      </c>
      <c r="L124">
        <v>1.82653200626373</v>
      </c>
      <c r="M124">
        <v>0.69626116752624501</v>
      </c>
      <c r="N124">
        <v>1.38253009319305</v>
      </c>
      <c r="O124">
        <v>1.69271099567413</v>
      </c>
      <c r="P124">
        <v>0.65965795516967796</v>
      </c>
      <c r="Q124">
        <v>0.67446112632751498</v>
      </c>
      <c r="R124">
        <v>0.449385166168213</v>
      </c>
      <c r="S124">
        <v>0.98201519250869795</v>
      </c>
      <c r="T124">
        <v>1.5377744436264</v>
      </c>
      <c r="U124">
        <v>4.5254864692687997</v>
      </c>
      <c r="V124">
        <v>0.10218311846256301</v>
      </c>
      <c r="W124">
        <v>2.63513135910034</v>
      </c>
      <c r="X124">
        <v>1.6907867193221999</v>
      </c>
      <c r="Y124">
        <v>0.37611889839172402</v>
      </c>
      <c r="Z124">
        <v>0.90789455175399802</v>
      </c>
      <c r="AA124">
        <v>0.275065988302231</v>
      </c>
      <c r="AB124">
        <v>0.378619223833084</v>
      </c>
      <c r="AC124">
        <v>3.6809895038604701</v>
      </c>
      <c r="AD124">
        <v>0.511371910572052</v>
      </c>
      <c r="AE124">
        <v>2.23737716674805</v>
      </c>
    </row>
    <row r="125" spans="1:31">
      <c r="A125">
        <v>1181</v>
      </c>
      <c r="B125">
        <v>3.28970170021057</v>
      </c>
      <c r="C125">
        <v>0.74899691343307495</v>
      </c>
      <c r="D125">
        <v>0.53084421157836903</v>
      </c>
      <c r="E125">
        <v>0.46084010601043701</v>
      </c>
      <c r="F125">
        <v>7.2732343673706099</v>
      </c>
      <c r="G125">
        <v>1.8556048870086701</v>
      </c>
      <c r="H125">
        <v>3.52507448196411</v>
      </c>
      <c r="I125">
        <v>3.2936697006225599</v>
      </c>
      <c r="J125">
        <v>1.1977779865264899</v>
      </c>
      <c r="K125">
        <v>1.6752228736877399</v>
      </c>
      <c r="L125">
        <v>1.97275507450104</v>
      </c>
      <c r="M125">
        <v>0.78511995077133201</v>
      </c>
      <c r="N125">
        <v>1.4498665332794201</v>
      </c>
      <c r="O125">
        <v>1.7370133399963399</v>
      </c>
      <c r="P125">
        <v>0.54806452989578203</v>
      </c>
      <c r="Q125">
        <v>0.63788020610809304</v>
      </c>
      <c r="R125">
        <v>0.50823169946670499</v>
      </c>
      <c r="S125">
        <v>0.85517990589141801</v>
      </c>
      <c r="T125">
        <v>1.57530069351196</v>
      </c>
      <c r="U125">
        <v>4.3571348190307599</v>
      </c>
      <c r="V125">
        <v>7.7603258192539201E-2</v>
      </c>
      <c r="W125">
        <v>2.7423281669616699</v>
      </c>
      <c r="X125">
        <v>1.6283370256423999</v>
      </c>
      <c r="Y125">
        <v>0.52970665693283103</v>
      </c>
      <c r="Z125">
        <v>0.96425336599349998</v>
      </c>
      <c r="AA125">
        <v>0.326546490192413</v>
      </c>
      <c r="AB125">
        <v>0.28975024819374101</v>
      </c>
      <c r="AC125">
        <v>3.5203995704650901</v>
      </c>
      <c r="AD125">
        <v>0.39314880967140198</v>
      </c>
      <c r="AE125">
        <v>2.10124588012695</v>
      </c>
    </row>
    <row r="126" spans="1:31">
      <c r="A126">
        <v>1183</v>
      </c>
      <c r="B126">
        <v>3.1856999397277801</v>
      </c>
      <c r="C126">
        <v>0.71983230113983199</v>
      </c>
      <c r="D126">
        <v>0.67529731988906905</v>
      </c>
      <c r="E126">
        <v>0.47199934720992998</v>
      </c>
      <c r="F126">
        <v>7.2715816497802699</v>
      </c>
      <c r="G126">
        <v>1.8180187940597501</v>
      </c>
      <c r="H126">
        <v>3.4227139949798602</v>
      </c>
      <c r="I126">
        <v>3.2312033176422101</v>
      </c>
      <c r="J126">
        <v>1.22014343738556</v>
      </c>
      <c r="K126">
        <v>1.69227814674377</v>
      </c>
      <c r="L126">
        <v>1.89539790153503</v>
      </c>
      <c r="M126">
        <v>0.87282180786132801</v>
      </c>
      <c r="N126">
        <v>1.38809025287628</v>
      </c>
      <c r="O126">
        <v>1.80150318145752</v>
      </c>
      <c r="P126">
        <v>0.56020057201385498</v>
      </c>
      <c r="Q126">
        <v>0.57120335102081299</v>
      </c>
      <c r="R126">
        <v>0.56678646802902199</v>
      </c>
      <c r="S126">
        <v>0.86653935909271196</v>
      </c>
      <c r="T126">
        <v>1.6043051481246899</v>
      </c>
      <c r="U126">
        <v>4.3277459144592303</v>
      </c>
      <c r="V126">
        <v>7.9587399959564195E-2</v>
      </c>
      <c r="W126">
        <v>2.6828782558441202</v>
      </c>
      <c r="X126">
        <v>1.59034836292267</v>
      </c>
      <c r="Y126">
        <v>0.52592456340789795</v>
      </c>
      <c r="Z126">
        <v>0.95407366752624501</v>
      </c>
      <c r="AA126">
        <v>0.38912314176559398</v>
      </c>
      <c r="AB126">
        <v>0.31542950868606601</v>
      </c>
      <c r="AC126">
        <v>3.38213109970093</v>
      </c>
      <c r="AD126">
        <v>0.35800009965896601</v>
      </c>
      <c r="AE126">
        <v>1.99705862998962</v>
      </c>
    </row>
    <row r="127" spans="1:31">
      <c r="A127">
        <v>1185</v>
      </c>
      <c r="B127">
        <v>2.9471201896667498</v>
      </c>
      <c r="C127">
        <v>0.55465251207351696</v>
      </c>
      <c r="D127">
        <v>0.59310775995254505</v>
      </c>
      <c r="E127">
        <v>0.39157149195671098</v>
      </c>
      <c r="F127">
        <v>7.0032296180725098</v>
      </c>
      <c r="G127">
        <v>1.59060442447662</v>
      </c>
      <c r="H127">
        <v>3.0916228294372599</v>
      </c>
      <c r="I127">
        <v>3.0474553108215301</v>
      </c>
      <c r="J127">
        <v>1.32823002338409</v>
      </c>
      <c r="K127">
        <v>1.6006438732147199</v>
      </c>
      <c r="L127">
        <v>1.73208355903625</v>
      </c>
      <c r="M127">
        <v>0.91069519519805897</v>
      </c>
      <c r="N127">
        <v>1.2103966474533101</v>
      </c>
      <c r="O127">
        <v>1.61347472667694</v>
      </c>
      <c r="P127">
        <v>0.50830888748168901</v>
      </c>
      <c r="Q127">
        <v>0.53060930967330899</v>
      </c>
      <c r="R127">
        <v>0.48189544677734403</v>
      </c>
      <c r="S127">
        <v>0.933208227157593</v>
      </c>
      <c r="T127">
        <v>1.5886154174804701</v>
      </c>
      <c r="U127">
        <v>4.37032270431519</v>
      </c>
      <c r="V127">
        <v>0.123256362974644</v>
      </c>
      <c r="W127">
        <v>2.5136311054229701</v>
      </c>
      <c r="X127">
        <v>1.50149846076965</v>
      </c>
      <c r="Y127">
        <v>0.36367559432983398</v>
      </c>
      <c r="Z127">
        <v>0.83656048774719205</v>
      </c>
      <c r="AA127">
        <v>0.37979805469512901</v>
      </c>
      <c r="AB127">
        <v>0.38580101728439298</v>
      </c>
      <c r="AC127">
        <v>3.2254014015197798</v>
      </c>
      <c r="AD127">
        <v>0.50050479173660301</v>
      </c>
      <c r="AE127">
        <v>1.9011826515197801</v>
      </c>
    </row>
    <row r="128" spans="1:31">
      <c r="A128">
        <v>1187</v>
      </c>
      <c r="B128">
        <v>2.8878622055053702</v>
      </c>
      <c r="C128">
        <v>0.438819259405136</v>
      </c>
      <c r="D128">
        <v>0.49149587750434898</v>
      </c>
      <c r="E128">
        <v>0.36396872997283902</v>
      </c>
      <c r="F128">
        <v>6.6217288970947301</v>
      </c>
      <c r="G128">
        <v>1.4663680791854901</v>
      </c>
      <c r="H128">
        <v>2.9520304203033398</v>
      </c>
      <c r="I128">
        <v>2.9032146930694598</v>
      </c>
      <c r="J128">
        <v>1.31716644763947</v>
      </c>
      <c r="K128">
        <v>1.4915845394134499</v>
      </c>
      <c r="L128">
        <v>1.7063744068145801</v>
      </c>
      <c r="M128">
        <v>0.92664307355880704</v>
      </c>
      <c r="N128">
        <v>1.2065998315811199</v>
      </c>
      <c r="O128">
        <v>1.3219842910766599</v>
      </c>
      <c r="P128">
        <v>0.37887194752693198</v>
      </c>
      <c r="Q128">
        <v>0.54354202747345004</v>
      </c>
      <c r="R128">
        <v>0.42424115538597101</v>
      </c>
      <c r="S128">
        <v>0.79524987936019897</v>
      </c>
      <c r="T128">
        <v>1.5499247312545801</v>
      </c>
      <c r="U128">
        <v>4.4015698432922399</v>
      </c>
      <c r="V128">
        <v>0.17968720197677601</v>
      </c>
      <c r="W128">
        <v>2.36374807357788</v>
      </c>
      <c r="X128">
        <v>1.5035047531127901</v>
      </c>
      <c r="Y128">
        <v>0.385317772626877</v>
      </c>
      <c r="Z128">
        <v>0.70737725496292103</v>
      </c>
      <c r="AA128">
        <v>0.373286753892899</v>
      </c>
      <c r="AB128">
        <v>0.43671160936355602</v>
      </c>
      <c r="AC128">
        <v>3.2018184661865199</v>
      </c>
      <c r="AD128">
        <v>0.71050363779068004</v>
      </c>
      <c r="AE128">
        <v>1.9307726621627801</v>
      </c>
    </row>
    <row r="129" spans="1:31">
      <c r="A129">
        <v>1189</v>
      </c>
      <c r="B129">
        <v>2.7895548343658398</v>
      </c>
      <c r="C129">
        <v>0.193584695458412</v>
      </c>
      <c r="D129">
        <v>0.48494976758956898</v>
      </c>
      <c r="E129">
        <v>0.36637726426124601</v>
      </c>
      <c r="F129">
        <v>6.3839268684387198</v>
      </c>
      <c r="G129">
        <v>1.3656365871429399</v>
      </c>
      <c r="H129">
        <v>2.9649784564971902</v>
      </c>
      <c r="I129">
        <v>2.7458131313324001</v>
      </c>
      <c r="J129">
        <v>1.2874828577041599</v>
      </c>
      <c r="K129">
        <v>1.49993431568146</v>
      </c>
      <c r="L129">
        <v>1.7813072204589799</v>
      </c>
      <c r="M129">
        <v>0.87604749202728305</v>
      </c>
      <c r="N129">
        <v>1.2008032798767101</v>
      </c>
      <c r="O129">
        <v>1.2666072845459</v>
      </c>
      <c r="P129">
        <v>0.319451153278351</v>
      </c>
      <c r="Q129">
        <v>0.57658863067626998</v>
      </c>
      <c r="R129">
        <v>0.54072964191436801</v>
      </c>
      <c r="S129">
        <v>0.94172871112823497</v>
      </c>
      <c r="T129">
        <v>1.46766352653503</v>
      </c>
      <c r="U129">
        <v>4.3810133934020996</v>
      </c>
      <c r="V129">
        <v>8.1535272300243405E-2</v>
      </c>
      <c r="W129">
        <v>2.2340822219848602</v>
      </c>
      <c r="X129">
        <v>1.5081527233123799</v>
      </c>
      <c r="Y129">
        <v>0.36461874842643699</v>
      </c>
      <c r="Z129">
        <v>0.67643702030181896</v>
      </c>
      <c r="AA129">
        <v>0.34796041250228898</v>
      </c>
      <c r="AB129">
        <v>0.48404777050018299</v>
      </c>
      <c r="AC129">
        <v>3.0872681140899698</v>
      </c>
      <c r="AD129">
        <v>1.01539707183838</v>
      </c>
      <c r="AE129">
        <v>1.82026255130768</v>
      </c>
    </row>
    <row r="130" spans="1:31">
      <c r="A130">
        <v>1191</v>
      </c>
      <c r="B130">
        <v>2.6177070140838601</v>
      </c>
      <c r="C130">
        <v>0.175859719514847</v>
      </c>
      <c r="D130">
        <v>0.49030986428260798</v>
      </c>
      <c r="E130">
        <v>0.41726988554000899</v>
      </c>
      <c r="F130">
        <v>6.2384047508239702</v>
      </c>
      <c r="G130">
        <v>1.3560526371002199</v>
      </c>
      <c r="H130">
        <v>2.86403107643127</v>
      </c>
      <c r="I130">
        <v>2.6562411785125701</v>
      </c>
      <c r="J130">
        <v>1.4280813932418801</v>
      </c>
      <c r="K130">
        <v>1.5315345525741599</v>
      </c>
      <c r="L130">
        <v>1.68266141414642</v>
      </c>
      <c r="M130">
        <v>0.99137985706329301</v>
      </c>
      <c r="N130">
        <v>1.1614196300506601</v>
      </c>
      <c r="O130">
        <v>1.29480576515198</v>
      </c>
      <c r="P130">
        <v>0.41802120208740201</v>
      </c>
      <c r="Q130">
        <v>0.61074125766754195</v>
      </c>
      <c r="R130">
        <v>0.63933467864990201</v>
      </c>
      <c r="S130">
        <v>1.0317528247833301</v>
      </c>
      <c r="T130">
        <v>1.4052969217300399</v>
      </c>
      <c r="U130">
        <v>4.3849854469299299</v>
      </c>
      <c r="V130">
        <v>7.7793627977371202E-2</v>
      </c>
      <c r="W130">
        <v>2.0741388797760001</v>
      </c>
      <c r="X130">
        <v>1.3475087881088299</v>
      </c>
      <c r="Y130">
        <v>0.283726096153259</v>
      </c>
      <c r="Z130">
        <v>0.70462411642074596</v>
      </c>
      <c r="AA130">
        <v>0.28405302762985202</v>
      </c>
      <c r="AB130">
        <v>0.50594717264175404</v>
      </c>
      <c r="AC130">
        <v>3.05195260047913</v>
      </c>
      <c r="AD130">
        <v>1.09707868099213</v>
      </c>
      <c r="AE130">
        <v>1.8445281982421899</v>
      </c>
    </row>
    <row r="131" spans="1:31">
      <c r="A131">
        <v>1193</v>
      </c>
      <c r="B131">
        <v>2.61241507530212</v>
      </c>
      <c r="C131">
        <v>0.20428484678268399</v>
      </c>
      <c r="D131">
        <v>0.47689011693000799</v>
      </c>
      <c r="E131">
        <v>0.35332500934600802</v>
      </c>
      <c r="F131">
        <v>6.1212387084960902</v>
      </c>
      <c r="G131">
        <v>1.2962627410888701</v>
      </c>
      <c r="H131">
        <v>2.8513672351837198</v>
      </c>
      <c r="I131">
        <v>2.65558934211731</v>
      </c>
      <c r="J131">
        <v>1.50534808635712</v>
      </c>
      <c r="K131">
        <v>1.4940991401672401</v>
      </c>
      <c r="L131">
        <v>1.6660956144332899</v>
      </c>
      <c r="M131">
        <v>1.08913862705231</v>
      </c>
      <c r="N131">
        <v>1.2846697568893399</v>
      </c>
      <c r="O131">
        <v>1.28234362602234</v>
      </c>
      <c r="P131">
        <v>0.493530213832855</v>
      </c>
      <c r="Q131">
        <v>0.61592489480972301</v>
      </c>
      <c r="R131">
        <v>0.707297503948212</v>
      </c>
      <c r="S131">
        <v>1.00629782676697</v>
      </c>
      <c r="T131">
        <v>1.5020592212677</v>
      </c>
      <c r="U131">
        <v>4.4818596839904803</v>
      </c>
      <c r="V131">
        <v>7.8295037150382996E-2</v>
      </c>
      <c r="W131">
        <v>2.0875585079193102</v>
      </c>
      <c r="X131">
        <v>1.2314587831497199</v>
      </c>
      <c r="Y131">
        <v>0.28358849883079501</v>
      </c>
      <c r="Z131">
        <v>0.77862471342086803</v>
      </c>
      <c r="AA131">
        <v>0.33948504924774198</v>
      </c>
      <c r="AB131">
        <v>0.48813179135322599</v>
      </c>
      <c r="AC131">
        <v>3.05436444282532</v>
      </c>
      <c r="AD131">
        <v>1.3196710348129299</v>
      </c>
      <c r="AE131">
        <v>1.9658617973327599</v>
      </c>
    </row>
    <row r="132" spans="1:31">
      <c r="A132">
        <v>1195</v>
      </c>
      <c r="B132">
        <v>2.6206014156341602</v>
      </c>
      <c r="C132">
        <v>0.22883646190166501</v>
      </c>
      <c r="D132">
        <v>0.56948721408844005</v>
      </c>
      <c r="E132">
        <v>0.34290862083435097</v>
      </c>
      <c r="F132">
        <v>6.1152181625366202</v>
      </c>
      <c r="G132">
        <v>1.25203049182892</v>
      </c>
      <c r="H132">
        <v>2.8078994750976598</v>
      </c>
      <c r="I132">
        <v>2.6678919792175302</v>
      </c>
      <c r="J132">
        <v>1.42769658565521</v>
      </c>
      <c r="K132">
        <v>1.4830789566039999</v>
      </c>
      <c r="L132">
        <v>1.6308962106704701</v>
      </c>
      <c r="M132">
        <v>1.12814152240753</v>
      </c>
      <c r="N132">
        <v>1.4396505355835001</v>
      </c>
      <c r="O132">
        <v>1.27539145946503</v>
      </c>
      <c r="P132">
        <v>0.38831487298011802</v>
      </c>
      <c r="Q132">
        <v>0.62601381540298495</v>
      </c>
      <c r="R132">
        <v>0.68789160251617398</v>
      </c>
      <c r="S132">
        <v>1.00170791149139</v>
      </c>
      <c r="T132">
        <v>1.4669723510742201</v>
      </c>
      <c r="U132">
        <v>4.6227560043334996</v>
      </c>
      <c r="V132">
        <v>3.0136849731206901E-2</v>
      </c>
      <c r="W132">
        <v>2.2454903125762899</v>
      </c>
      <c r="X132">
        <v>1.2645113468170199</v>
      </c>
      <c r="Y132">
        <v>0.23687869310379001</v>
      </c>
      <c r="Z132">
        <v>0.76340031623840299</v>
      </c>
      <c r="AA132">
        <v>0.44595673680305498</v>
      </c>
      <c r="AB132">
        <v>0.46912518143653897</v>
      </c>
      <c r="AC132">
        <v>3.0893249511718799</v>
      </c>
      <c r="AD132">
        <v>1.54087150096893</v>
      </c>
      <c r="AE132">
        <v>1.9168896675109901</v>
      </c>
    </row>
    <row r="133" spans="1:31">
      <c r="A133">
        <v>1197</v>
      </c>
      <c r="B133">
        <v>2.61179423332214</v>
      </c>
      <c r="C133">
        <v>0.31061539053916898</v>
      </c>
      <c r="D133">
        <v>0.54959470033645597</v>
      </c>
      <c r="E133">
        <v>0.35648357868194602</v>
      </c>
      <c r="F133">
        <v>5.9452762603759801</v>
      </c>
      <c r="G133">
        <v>1.2523330450057999</v>
      </c>
      <c r="H133">
        <v>2.7021181583404501</v>
      </c>
      <c r="I133">
        <v>2.6668906211853001</v>
      </c>
      <c r="J133">
        <v>1.4081519842147801</v>
      </c>
      <c r="K133">
        <v>1.4502544403076201</v>
      </c>
      <c r="L133">
        <v>1.5733901262283301</v>
      </c>
      <c r="M133">
        <v>1.16548943519592</v>
      </c>
      <c r="N133">
        <v>1.3240063190460201</v>
      </c>
      <c r="O133">
        <v>1.2711145877838099</v>
      </c>
      <c r="P133">
        <v>0.33811166882514998</v>
      </c>
      <c r="Q133">
        <v>0.69452661275863603</v>
      </c>
      <c r="R133">
        <v>0.63826704025268599</v>
      </c>
      <c r="S133">
        <v>1.0571190118789699</v>
      </c>
      <c r="T133">
        <v>1.344571352005</v>
      </c>
      <c r="U133">
        <v>4.6669397354126003</v>
      </c>
      <c r="V133">
        <v>4.96340021491051E-2</v>
      </c>
      <c r="W133">
        <v>2.34099316596985</v>
      </c>
      <c r="X133">
        <v>1.1759120225906401</v>
      </c>
      <c r="Y133">
        <v>7.9553492367267595E-2</v>
      </c>
      <c r="Z133">
        <v>0.70915526151657104</v>
      </c>
      <c r="AA133">
        <v>0.50596618652343806</v>
      </c>
      <c r="AB133">
        <v>0.417086452245712</v>
      </c>
      <c r="AC133">
        <v>3.11506128311157</v>
      </c>
      <c r="AD133">
        <v>1.5761144161224401</v>
      </c>
      <c r="AE133">
        <v>2.1195170879364</v>
      </c>
    </row>
    <row r="134" spans="1:31">
      <c r="A134">
        <v>1199</v>
      </c>
      <c r="B134">
        <v>2.4784948825836199</v>
      </c>
      <c r="C134">
        <v>0.36975219845771801</v>
      </c>
      <c r="D134">
        <v>0.48994129896163902</v>
      </c>
      <c r="E134">
        <v>0.53513485193252597</v>
      </c>
      <c r="F134">
        <v>5.9946880340576199</v>
      </c>
      <c r="G134">
        <v>1.2967568635940601</v>
      </c>
      <c r="H134">
        <v>2.7959947586059601</v>
      </c>
      <c r="I134">
        <v>2.65444779396057</v>
      </c>
      <c r="J134">
        <v>1.384148478508</v>
      </c>
      <c r="K134">
        <v>1.49702537059784</v>
      </c>
      <c r="L134">
        <v>1.4733853340148899</v>
      </c>
      <c r="M134">
        <v>1.3038073778152499</v>
      </c>
      <c r="N134">
        <v>1.20294094085693</v>
      </c>
      <c r="O134">
        <v>1.11597764492035</v>
      </c>
      <c r="P134">
        <v>0.46187695860862699</v>
      </c>
      <c r="Q134">
        <v>0.63860017061233498</v>
      </c>
      <c r="R134">
        <v>0.56192088127136197</v>
      </c>
      <c r="S134">
        <v>1.0700756311416599</v>
      </c>
      <c r="T134">
        <v>1.29420721530914</v>
      </c>
      <c r="U134">
        <v>4.6406135559081996</v>
      </c>
      <c r="V134">
        <v>9.78696644306183E-2</v>
      </c>
      <c r="W134">
        <v>2.3861856460571298</v>
      </c>
      <c r="X134">
        <v>1.2121952772140501</v>
      </c>
      <c r="Y134">
        <v>1.90990343689919E-2</v>
      </c>
      <c r="Z134">
        <v>0.59489190578460704</v>
      </c>
      <c r="AA134">
        <v>0.41603705286979697</v>
      </c>
      <c r="AB134">
        <v>0.45287752151489302</v>
      </c>
      <c r="AC134">
        <v>3.1815171241760298</v>
      </c>
      <c r="AD134">
        <v>1.9544533491134599</v>
      </c>
      <c r="AE134">
        <v>2.3305125236511199</v>
      </c>
    </row>
    <row r="135" spans="1:31">
      <c r="A135">
        <v>1201</v>
      </c>
      <c r="B135">
        <v>2.3971569538116499</v>
      </c>
      <c r="C135">
        <v>0.25077784061431901</v>
      </c>
      <c r="D135">
        <v>0.36790278553962702</v>
      </c>
      <c r="E135">
        <v>0.56609529256820701</v>
      </c>
      <c r="F135">
        <v>6.0192732810974103</v>
      </c>
      <c r="G135">
        <v>1.2257158756256099</v>
      </c>
      <c r="H135">
        <v>2.7285292148590101</v>
      </c>
      <c r="I135">
        <v>2.6365664005279501</v>
      </c>
      <c r="J135">
        <v>1.46459376811981</v>
      </c>
      <c r="K135">
        <v>1.59322381019592</v>
      </c>
      <c r="L135">
        <v>1.4614446163177499</v>
      </c>
      <c r="M135">
        <v>1.2191030979156501</v>
      </c>
      <c r="N135">
        <v>1.19572293758392</v>
      </c>
      <c r="O135">
        <v>1.045982837677</v>
      </c>
      <c r="P135">
        <v>0.63001203536987305</v>
      </c>
      <c r="Q135">
        <v>0.64423310756683305</v>
      </c>
      <c r="R135">
        <v>0.81759017705917403</v>
      </c>
      <c r="S135">
        <v>1.0907522439956701</v>
      </c>
      <c r="T135">
        <v>1.41927826404572</v>
      </c>
      <c r="U135">
        <v>4.5974526405334499</v>
      </c>
      <c r="V135">
        <v>7.0634663105011E-2</v>
      </c>
      <c r="W135">
        <v>2.2524750232696502</v>
      </c>
      <c r="X135">
        <v>1.0658372640609699</v>
      </c>
      <c r="Y135">
        <v>-3.6020666360855103E-2</v>
      </c>
      <c r="Z135">
        <v>0.51009970903396595</v>
      </c>
      <c r="AA135">
        <v>0.45608296990394598</v>
      </c>
      <c r="AB135">
        <v>0.37343642115593001</v>
      </c>
      <c r="AC135">
        <v>3.0942797660827601</v>
      </c>
      <c r="AD135">
        <v>2.0088560581207302</v>
      </c>
      <c r="AE135">
        <v>2.4475061893463099</v>
      </c>
    </row>
    <row r="136" spans="1:31">
      <c r="A136">
        <v>1203</v>
      </c>
      <c r="B136">
        <v>2.35467553138733</v>
      </c>
      <c r="C136">
        <v>5.8467134833335897E-2</v>
      </c>
      <c r="D136">
        <v>0.15318560600280801</v>
      </c>
      <c r="E136">
        <v>0.43090158700942999</v>
      </c>
      <c r="F136">
        <v>5.8256359100341797</v>
      </c>
      <c r="G136">
        <v>1.2043192386627199</v>
      </c>
      <c r="H136">
        <v>2.4807360172271702</v>
      </c>
      <c r="I136">
        <v>2.7108740806579599</v>
      </c>
      <c r="J136">
        <v>1.60605049133301</v>
      </c>
      <c r="K136">
        <v>1.5325801372528101</v>
      </c>
      <c r="L136">
        <v>1.59012150764465</v>
      </c>
      <c r="M136">
        <v>0.98749053478241</v>
      </c>
      <c r="N136">
        <v>1.24045038223267</v>
      </c>
      <c r="O136">
        <v>0.85437804460525502</v>
      </c>
      <c r="P136">
        <v>0.69481176137924205</v>
      </c>
      <c r="Q136">
        <v>0.68366736173629805</v>
      </c>
      <c r="R136">
        <v>0.94783216714858998</v>
      </c>
      <c r="S136">
        <v>1.09928715229034</v>
      </c>
      <c r="T136">
        <v>1.5187739133834799</v>
      </c>
      <c r="U136">
        <v>4.5975384712219203</v>
      </c>
      <c r="V136">
        <v>8.6211323738098103E-2</v>
      </c>
      <c r="W136">
        <v>2.2731661796569802</v>
      </c>
      <c r="X136">
        <v>1.0727962255477901</v>
      </c>
      <c r="Y136">
        <v>-5.1414746791124302E-2</v>
      </c>
      <c r="Z136">
        <v>0.59092080593109098</v>
      </c>
      <c r="AA136">
        <v>0.55784356594085704</v>
      </c>
      <c r="AB136">
        <v>0.21772661805152899</v>
      </c>
      <c r="AC136">
        <v>3.1649229526519802</v>
      </c>
      <c r="AD136">
        <v>2.0815501213073699</v>
      </c>
      <c r="AE136">
        <v>2.4991331100463898</v>
      </c>
    </row>
    <row r="137" spans="1:31">
      <c r="A137">
        <v>1205</v>
      </c>
      <c r="B137">
        <v>2.2702734470367401</v>
      </c>
      <c r="C137">
        <v>1.8433637917041799E-2</v>
      </c>
      <c r="D137">
        <v>6.3993856310844394E-2</v>
      </c>
      <c r="E137">
        <v>0.52602297067642201</v>
      </c>
      <c r="F137">
        <v>5.8189334869384801</v>
      </c>
      <c r="G137">
        <v>1.1943012475967401</v>
      </c>
      <c r="H137">
        <v>2.4867584705352801</v>
      </c>
      <c r="I137">
        <v>2.7269630432128902</v>
      </c>
      <c r="J137">
        <v>1.60395407676697</v>
      </c>
      <c r="K137">
        <v>1.67742395401001</v>
      </c>
      <c r="L137">
        <v>1.52634024620056</v>
      </c>
      <c r="M137">
        <v>1.0392497777938801</v>
      </c>
      <c r="N137">
        <v>1.19692814350128</v>
      </c>
      <c r="O137">
        <v>0.62282598018646196</v>
      </c>
      <c r="P137">
        <v>0.84679919481277499</v>
      </c>
      <c r="Q137">
        <v>0.63300460577011097</v>
      </c>
      <c r="R137">
        <v>0.81061136722564697</v>
      </c>
      <c r="S137">
        <v>1.2009238004684399</v>
      </c>
      <c r="T137">
        <v>1.3492176532745399</v>
      </c>
      <c r="U137">
        <v>4.7549595832824698</v>
      </c>
      <c r="V137">
        <v>8.2611680030822796E-2</v>
      </c>
      <c r="W137">
        <v>2.2483651638031001</v>
      </c>
      <c r="X137">
        <v>1.06898140907288</v>
      </c>
      <c r="Y137">
        <v>-9.7376003861427293E-2</v>
      </c>
      <c r="Z137">
        <v>0.70234847068786599</v>
      </c>
      <c r="AA137">
        <v>0.53662705421447798</v>
      </c>
      <c r="AB137">
        <v>0.28533419966697698</v>
      </c>
      <c r="AC137">
        <v>3.1126527786254901</v>
      </c>
      <c r="AD137">
        <v>2.28711986541748</v>
      </c>
      <c r="AE137">
        <v>2.5720074176788299</v>
      </c>
    </row>
    <row r="138" spans="1:31">
      <c r="A138">
        <v>1207</v>
      </c>
      <c r="B138">
        <v>2.1128470897674601</v>
      </c>
      <c r="C138">
        <v>0.17731493711471599</v>
      </c>
      <c r="D138">
        <v>0.124606817960739</v>
      </c>
      <c r="E138">
        <v>0.61386531591415405</v>
      </c>
      <c r="F138">
        <v>5.8125801086425799</v>
      </c>
      <c r="G138">
        <v>1.02797603607178</v>
      </c>
      <c r="H138">
        <v>2.5730421543121298</v>
      </c>
      <c r="I138">
        <v>2.7288560867309601</v>
      </c>
      <c r="J138">
        <v>1.7243125438690201</v>
      </c>
      <c r="K138">
        <v>1.6432024240493801</v>
      </c>
      <c r="L138">
        <v>1.3217127323150599</v>
      </c>
      <c r="M138">
        <v>1.1104425191879299</v>
      </c>
      <c r="N138">
        <v>1.02336525917053</v>
      </c>
      <c r="O138">
        <v>0.52777320146560702</v>
      </c>
      <c r="P138">
        <v>0.69818204641342196</v>
      </c>
      <c r="Q138">
        <v>0.62384504079818703</v>
      </c>
      <c r="R138">
        <v>0.81711864471435502</v>
      </c>
      <c r="S138">
        <v>1.3435294628143299</v>
      </c>
      <c r="T138">
        <v>1.2133803367614699</v>
      </c>
      <c r="U138">
        <v>4.8255128860473597</v>
      </c>
      <c r="V138">
        <v>0.109321668744087</v>
      </c>
      <c r="W138">
        <v>2.2809801101684601</v>
      </c>
      <c r="X138">
        <v>0.90909427404403698</v>
      </c>
      <c r="Y138">
        <v>-3.5898112691938899E-3</v>
      </c>
      <c r="Z138">
        <v>0.79153490066528298</v>
      </c>
      <c r="AA138">
        <v>0.54508876800537098</v>
      </c>
      <c r="AB138">
        <v>0.38071167469024703</v>
      </c>
      <c r="AC138">
        <v>2.79730224609375</v>
      </c>
      <c r="AD138">
        <v>2.0686898231506299</v>
      </c>
      <c r="AE138">
        <v>2.6791877746582</v>
      </c>
    </row>
    <row r="139" spans="1:31">
      <c r="A139">
        <v>1209</v>
      </c>
      <c r="B139">
        <v>2.2294976711273198</v>
      </c>
      <c r="C139">
        <v>0.210479110479355</v>
      </c>
      <c r="D139">
        <v>0.18064856529235801</v>
      </c>
      <c r="E139">
        <v>0.66888469457626298</v>
      </c>
      <c r="F139">
        <v>5.4093108177185103</v>
      </c>
      <c r="G139">
        <v>1.18359434604645</v>
      </c>
      <c r="H139">
        <v>2.4905965328216602</v>
      </c>
      <c r="I139">
        <v>2.6220459938049299</v>
      </c>
      <c r="J139">
        <v>1.87819707393646</v>
      </c>
      <c r="K139">
        <v>1.57192611694336</v>
      </c>
      <c r="L139">
        <v>1.1623626947403001</v>
      </c>
      <c r="M139">
        <v>1.14993643760681</v>
      </c>
      <c r="N139">
        <v>0.87497335672378496</v>
      </c>
      <c r="O139">
        <v>0.42905148863792397</v>
      </c>
      <c r="P139">
        <v>0.50912535190582298</v>
      </c>
      <c r="Q139">
        <v>0.638780057430267</v>
      </c>
      <c r="R139">
        <v>1.05161869525909</v>
      </c>
      <c r="S139">
        <v>1.24624300003052</v>
      </c>
      <c r="T139">
        <v>1.0852351188659699</v>
      </c>
      <c r="U139">
        <v>5.0510940551757804</v>
      </c>
      <c r="V139">
        <v>0.10567531734705</v>
      </c>
      <c r="W139">
        <v>2.1486713886261</v>
      </c>
      <c r="X139">
        <v>0.96764069795608498</v>
      </c>
      <c r="Y139">
        <v>3.1575854867696797E-2</v>
      </c>
      <c r="Z139">
        <v>0.62162595987319902</v>
      </c>
      <c r="AA139">
        <v>0.65462040901184104</v>
      </c>
      <c r="AB139">
        <v>0.44230732321739202</v>
      </c>
      <c r="AC139">
        <v>2.6224443912506099</v>
      </c>
      <c r="AD139">
        <v>2.2299206256866499</v>
      </c>
      <c r="AE139">
        <v>2.66158127784729</v>
      </c>
    </row>
    <row r="140" spans="1:31">
      <c r="A140">
        <v>1211</v>
      </c>
      <c r="B140">
        <v>2.32438063621521</v>
      </c>
      <c r="C140">
        <v>0.284022957086563</v>
      </c>
      <c r="D140">
        <v>0.39455559849739102</v>
      </c>
      <c r="E140">
        <v>0.64656347036361705</v>
      </c>
      <c r="F140">
        <v>5.2217659950256303</v>
      </c>
      <c r="G140">
        <v>1.0215592384338399</v>
      </c>
      <c r="H140">
        <v>2.4907636642456099</v>
      </c>
      <c r="I140">
        <v>2.48738312721252</v>
      </c>
      <c r="J140">
        <v>1.83106100559235</v>
      </c>
      <c r="K140">
        <v>1.81167340278625</v>
      </c>
      <c r="L140">
        <v>1.0140457153320299</v>
      </c>
      <c r="M140">
        <v>1.3543407917022701</v>
      </c>
      <c r="N140">
        <v>0.85265517234802202</v>
      </c>
      <c r="O140">
        <v>0.46351227164268499</v>
      </c>
      <c r="P140">
        <v>0.337728410959244</v>
      </c>
      <c r="Q140">
        <v>0.58703136444091797</v>
      </c>
      <c r="R140">
        <v>1.0737490653991699</v>
      </c>
      <c r="S140">
        <v>1.2115062475204501</v>
      </c>
      <c r="T140">
        <v>1.0944404602050799</v>
      </c>
      <c r="U140">
        <v>5.3619804382324201</v>
      </c>
      <c r="V140">
        <v>-9.3370527029037493E-3</v>
      </c>
      <c r="W140">
        <v>2.11763215065002</v>
      </c>
      <c r="X140">
        <v>1.1650421619415301</v>
      </c>
      <c r="Y140">
        <v>-3.8097065407782802E-3</v>
      </c>
      <c r="Z140">
        <v>0.426513642072678</v>
      </c>
      <c r="AA140">
        <v>0.69535297155380205</v>
      </c>
      <c r="AB140">
        <v>0.31971770524978599</v>
      </c>
      <c r="AC140">
        <v>2.6496129035949698</v>
      </c>
      <c r="AD140">
        <v>2.33596992492676</v>
      </c>
      <c r="AE140">
        <v>2.5358719825744598</v>
      </c>
    </row>
    <row r="141" spans="1:31">
      <c r="A141">
        <v>1213</v>
      </c>
      <c r="B141">
        <v>2.2323634624481201</v>
      </c>
      <c r="C141">
        <v>0.29831561446189903</v>
      </c>
      <c r="D141">
        <v>0.53894674777984597</v>
      </c>
      <c r="E141">
        <v>0.75455063581466697</v>
      </c>
      <c r="F141">
        <v>4.8848032951354998</v>
      </c>
      <c r="G141">
        <v>0.99370920658111594</v>
      </c>
      <c r="H141">
        <v>2.5811359882354701</v>
      </c>
      <c r="I141">
        <v>2.5937414169311501</v>
      </c>
      <c r="J141">
        <v>1.92902207374573</v>
      </c>
      <c r="K141">
        <v>2.1586565971374498</v>
      </c>
      <c r="L141">
        <v>0.85387206077575695</v>
      </c>
      <c r="M141">
        <v>2.0637624263763401</v>
      </c>
      <c r="N141">
        <v>1.05422055721283</v>
      </c>
      <c r="O141">
        <v>0.40725913643836997</v>
      </c>
      <c r="P141">
        <v>0.64986485242843595</v>
      </c>
      <c r="Q141">
        <v>0.68318676948547397</v>
      </c>
      <c r="R141">
        <v>1.2056031227111801</v>
      </c>
      <c r="S141">
        <v>1.1990208625793499</v>
      </c>
      <c r="T141">
        <v>1.0172382593154901</v>
      </c>
      <c r="U141">
        <v>5.8070702552795401</v>
      </c>
      <c r="V141">
        <v>3.78342042677104E-3</v>
      </c>
      <c r="W141">
        <v>2.1400632858276398</v>
      </c>
      <c r="X141">
        <v>1.20247685909271</v>
      </c>
      <c r="Y141">
        <v>0.14900852739810899</v>
      </c>
      <c r="Z141">
        <v>0.35715934634208701</v>
      </c>
      <c r="AA141">
        <v>0.81944352388382002</v>
      </c>
      <c r="AB141">
        <v>0.361737251281738</v>
      </c>
      <c r="AC141">
        <v>1.99130487442017</v>
      </c>
      <c r="AD141">
        <v>1.81731569766998</v>
      </c>
      <c r="AE141">
        <v>2.5422706604003902</v>
      </c>
    </row>
    <row r="142" spans="1:31">
      <c r="A142">
        <v>1215</v>
      </c>
      <c r="B142">
        <v>2.1501283645629901</v>
      </c>
      <c r="C142">
        <v>0.31108888983726501</v>
      </c>
      <c r="D142">
        <v>0.667988300323486</v>
      </c>
      <c r="E142">
        <v>0.85127753019332897</v>
      </c>
      <c r="F142">
        <v>4.5829763412475604</v>
      </c>
      <c r="G142">
        <v>0.96876317262649503</v>
      </c>
      <c r="H142">
        <v>2.6620848178863499</v>
      </c>
      <c r="I142">
        <v>2.6890089511871298</v>
      </c>
      <c r="J142">
        <v>2.0167684555053702</v>
      </c>
      <c r="K142">
        <v>2.4694583415985099</v>
      </c>
      <c r="L142">
        <v>0.71040034294128396</v>
      </c>
      <c r="M142">
        <v>2.6992094516754199</v>
      </c>
      <c r="N142">
        <v>1.23476779460907</v>
      </c>
      <c r="O142">
        <v>0.35687181353568997</v>
      </c>
      <c r="P142">
        <v>0.92907893657684304</v>
      </c>
      <c r="Q142">
        <v>0.76920032501220703</v>
      </c>
      <c r="R142">
        <v>1.3235499858856199</v>
      </c>
      <c r="S142">
        <v>1.1878523826599099</v>
      </c>
      <c r="T142">
        <v>0.94817894697189298</v>
      </c>
      <c r="U142">
        <v>6.2052140235900897</v>
      </c>
      <c r="V142">
        <v>1.55200082808733E-2</v>
      </c>
      <c r="W142">
        <v>2.16012835502625</v>
      </c>
      <c r="X142">
        <v>1.23596298694611</v>
      </c>
      <c r="Y142">
        <v>0.285708427429199</v>
      </c>
      <c r="Z142">
        <v>0.295120120048523</v>
      </c>
      <c r="AA142">
        <v>0.93044573068618797</v>
      </c>
      <c r="AB142">
        <v>0.39932486414909402</v>
      </c>
      <c r="AC142">
        <v>1.4024312496185301</v>
      </c>
      <c r="AD142">
        <v>1.35336589813232</v>
      </c>
      <c r="AE142">
        <v>2.54799461364746</v>
      </c>
    </row>
    <row r="143" spans="1:31">
      <c r="A143">
        <v>1217</v>
      </c>
      <c r="B143">
        <v>2.07619404792786</v>
      </c>
      <c r="C143">
        <v>0.32257279753684998</v>
      </c>
      <c r="D143">
        <v>0.78400433063507102</v>
      </c>
      <c r="E143">
        <v>0.93841803073883101</v>
      </c>
      <c r="F143">
        <v>4.3110628128051802</v>
      </c>
      <c r="G143">
        <v>0.94628953933715798</v>
      </c>
      <c r="H143">
        <v>2.7350108623504599</v>
      </c>
      <c r="I143">
        <v>2.7748351097106898</v>
      </c>
      <c r="J143">
        <v>2.0958182811737101</v>
      </c>
      <c r="K143">
        <v>2.74945735931396</v>
      </c>
      <c r="L143">
        <v>0.58114778995513905</v>
      </c>
      <c r="M143">
        <v>3.27167916297913</v>
      </c>
      <c r="N143">
        <v>1.39742159843445</v>
      </c>
      <c r="O143">
        <v>0.31147816777229298</v>
      </c>
      <c r="P143">
        <v>1.1803184747695901</v>
      </c>
      <c r="Q143">
        <v>0.84659612178802501</v>
      </c>
      <c r="R143">
        <v>1.4296796321868901</v>
      </c>
      <c r="S143">
        <v>1.1778029203414899</v>
      </c>
      <c r="T143">
        <v>0.88603872060775801</v>
      </c>
      <c r="U143">
        <v>6.5634679794311497</v>
      </c>
      <c r="V143">
        <v>2.6080708950758001E-2</v>
      </c>
      <c r="W143">
        <v>2.17818307876587</v>
      </c>
      <c r="X143">
        <v>1.2660942077636701</v>
      </c>
      <c r="Y143">
        <v>0.408712327480316</v>
      </c>
      <c r="Z143">
        <v>0.239296615123749</v>
      </c>
      <c r="AA143">
        <v>1.0303267240524301</v>
      </c>
      <c r="AB143">
        <v>0.43314653635025002</v>
      </c>
      <c r="AC143">
        <v>0.87255692481994596</v>
      </c>
      <c r="AD143">
        <v>0.93589943647384599</v>
      </c>
      <c r="AE143">
        <v>2.5531449317932098</v>
      </c>
    </row>
    <row r="144" spans="1:31">
      <c r="A144">
        <v>1219</v>
      </c>
      <c r="B144">
        <v>2.2208158969879199</v>
      </c>
      <c r="C144">
        <v>0.27380800247192399</v>
      </c>
      <c r="D144">
        <v>0.98549997806549094</v>
      </c>
      <c r="E144">
        <v>1.1595184803009</v>
      </c>
      <c r="F144">
        <v>4.5310735702514604</v>
      </c>
      <c r="G144">
        <v>0.90376394987106301</v>
      </c>
      <c r="H144">
        <v>2.8656649589538601</v>
      </c>
      <c r="I144">
        <v>2.8249843120575</v>
      </c>
      <c r="J144">
        <v>2.1692574024200399</v>
      </c>
      <c r="K144">
        <v>2.8210580348968501</v>
      </c>
      <c r="L144">
        <v>0.57107686996460005</v>
      </c>
      <c r="M144">
        <v>3.6333343982696502</v>
      </c>
      <c r="N144">
        <v>1.43814337253571</v>
      </c>
      <c r="O144">
        <v>0.22688597440719599</v>
      </c>
      <c r="P144">
        <v>1.3548671007156401</v>
      </c>
      <c r="Q144">
        <v>0.87984621524810802</v>
      </c>
      <c r="R144">
        <v>1.53446233272552</v>
      </c>
      <c r="S144">
        <v>1.2785573005676301</v>
      </c>
      <c r="T144">
        <v>0.89228427410125699</v>
      </c>
      <c r="U144">
        <v>6.5293002128601101</v>
      </c>
      <c r="V144">
        <v>2.5861214846372601E-2</v>
      </c>
      <c r="W144">
        <v>2.22891402244568</v>
      </c>
      <c r="X144">
        <v>1.4951268434524501</v>
      </c>
      <c r="Y144">
        <v>0.38544076681137102</v>
      </c>
      <c r="Z144">
        <v>0.40166521072387701</v>
      </c>
      <c r="AA144">
        <v>1.1323868036270099</v>
      </c>
      <c r="AB144">
        <v>0.45477131009101901</v>
      </c>
      <c r="AC144">
        <v>0.71919614076614402</v>
      </c>
      <c r="AD144">
        <v>0.83051002025604204</v>
      </c>
      <c r="AE144">
        <v>2.6455566883087198</v>
      </c>
    </row>
    <row r="145" spans="1:31">
      <c r="A145">
        <v>1221</v>
      </c>
      <c r="B145">
        <v>2.3612251281738299</v>
      </c>
      <c r="C145">
        <v>0.41577526926994302</v>
      </c>
      <c r="D145">
        <v>0.90503835678100597</v>
      </c>
      <c r="E145">
        <v>1.2223482131957999</v>
      </c>
      <c r="F145">
        <v>4.9210286140441903</v>
      </c>
      <c r="G145">
        <v>0.99553269147872903</v>
      </c>
      <c r="H145">
        <v>3.0297949314117401</v>
      </c>
      <c r="I145">
        <v>3.0654268264770499</v>
      </c>
      <c r="J145">
        <v>2.4853413105011</v>
      </c>
      <c r="K145">
        <v>2.7991378307342498</v>
      </c>
      <c r="L145">
        <v>0.59765714406967196</v>
      </c>
      <c r="M145">
        <v>3.8494689464569101</v>
      </c>
      <c r="N145">
        <v>1.52579581737518</v>
      </c>
      <c r="O145">
        <v>0.256884396076202</v>
      </c>
      <c r="P145">
        <v>1.3358827829361</v>
      </c>
      <c r="Q145">
        <v>1.05910336971283</v>
      </c>
      <c r="R145">
        <v>1.52170062065125</v>
      </c>
      <c r="S145">
        <v>1.32087814807892</v>
      </c>
      <c r="T145">
        <v>0.90730178356170699</v>
      </c>
      <c r="U145">
        <v>6.5910477638244602</v>
      </c>
      <c r="V145">
        <v>1.50594708975405E-3</v>
      </c>
      <c r="W145">
        <v>2.2673187255859402</v>
      </c>
      <c r="X145">
        <v>1.68265116214752</v>
      </c>
      <c r="Y145">
        <v>0.41509482264518699</v>
      </c>
      <c r="Z145">
        <v>0.56843024492263805</v>
      </c>
      <c r="AA145">
        <v>1.25014996528625</v>
      </c>
      <c r="AB145">
        <v>0.491492450237274</v>
      </c>
      <c r="AC145">
        <v>0.76407647132873502</v>
      </c>
      <c r="AD145">
        <v>0.58758443593978904</v>
      </c>
      <c r="AE145">
        <v>2.7274324893951398</v>
      </c>
    </row>
    <row r="146" spans="1:31">
      <c r="A146">
        <v>1223</v>
      </c>
      <c r="B146">
        <v>2.3857152462005602</v>
      </c>
      <c r="C146">
        <v>0.42867314815521201</v>
      </c>
      <c r="D146">
        <v>1.01186275482178</v>
      </c>
      <c r="E146">
        <v>1.1731660366058301</v>
      </c>
      <c r="F146">
        <v>5.1073036193847701</v>
      </c>
      <c r="G146">
        <v>0.95481616258621205</v>
      </c>
      <c r="H146">
        <v>3.2418866157531698</v>
      </c>
      <c r="I146">
        <v>3.1538572311401398</v>
      </c>
      <c r="J146">
        <v>2.66973209381104</v>
      </c>
      <c r="K146">
        <v>3.0342724323272701</v>
      </c>
      <c r="L146">
        <v>0.63710808753967296</v>
      </c>
      <c r="M146">
        <v>3.91485524177551</v>
      </c>
      <c r="N146">
        <v>1.56554698944092</v>
      </c>
      <c r="O146">
        <v>0.27219787240028398</v>
      </c>
      <c r="P146">
        <v>1.3955781459808301</v>
      </c>
      <c r="Q146">
        <v>1.06895411014557</v>
      </c>
      <c r="R146">
        <v>1.5705811977386499</v>
      </c>
      <c r="S146">
        <v>1.48259317874908</v>
      </c>
      <c r="T146">
        <v>1.07231533527374</v>
      </c>
      <c r="U146">
        <v>6.88027048110962</v>
      </c>
      <c r="V146">
        <v>-7.0431105792522403E-2</v>
      </c>
      <c r="W146">
        <v>2.4224441051483199</v>
      </c>
      <c r="X146">
        <v>1.8129565715789799</v>
      </c>
      <c r="Y146">
        <v>0.49107336997985801</v>
      </c>
      <c r="Z146">
        <v>0.56789225339889504</v>
      </c>
      <c r="AA146">
        <v>1.37101590633392</v>
      </c>
      <c r="AB146">
        <v>0.49010026454925498</v>
      </c>
      <c r="AC146">
        <v>0.72709131240844704</v>
      </c>
      <c r="AD146">
        <v>0.51576471328735396</v>
      </c>
      <c r="AE146">
        <v>2.7476327419281001</v>
      </c>
    </row>
    <row r="147" spans="1:31">
      <c r="A147">
        <v>1225</v>
      </c>
      <c r="B147">
        <v>2.5344326496124299</v>
      </c>
      <c r="C147">
        <v>0.57669132947921797</v>
      </c>
      <c r="D147">
        <v>1.0575808286666899</v>
      </c>
      <c r="E147">
        <v>1.1594974994659399</v>
      </c>
      <c r="F147">
        <v>5.16304731369019</v>
      </c>
      <c r="G147">
        <v>0.99481332302093495</v>
      </c>
      <c r="H147">
        <v>3.3627088069915798</v>
      </c>
      <c r="I147">
        <v>3.2623960971832302</v>
      </c>
      <c r="J147">
        <v>2.8510973453521702</v>
      </c>
      <c r="K147">
        <v>3.2364537715911901</v>
      </c>
      <c r="L147">
        <v>0.67835795879364003</v>
      </c>
      <c r="M147">
        <v>4.1876873970031703</v>
      </c>
      <c r="N147">
        <v>1.5121097564697299</v>
      </c>
      <c r="O147">
        <v>0.347443968057632</v>
      </c>
      <c r="P147">
        <v>1.46961069107056</v>
      </c>
      <c r="Q147">
        <v>1.1603704690933201</v>
      </c>
      <c r="R147">
        <v>1.74696981906891</v>
      </c>
      <c r="S147">
        <v>1.5196793079376201</v>
      </c>
      <c r="T147">
        <v>1.2234630584716799</v>
      </c>
      <c r="U147">
        <v>7.0306591987609899</v>
      </c>
      <c r="V147">
        <v>-4.7363635152578402E-2</v>
      </c>
      <c r="W147">
        <v>2.7032277584075901</v>
      </c>
      <c r="X147">
        <v>1.85818183422089</v>
      </c>
      <c r="Y147">
        <v>0.52681601047515902</v>
      </c>
      <c r="Z147">
        <v>0.49122092127799999</v>
      </c>
      <c r="AA147">
        <v>1.44129014015198</v>
      </c>
      <c r="AB147">
        <v>0.40377894043922402</v>
      </c>
      <c r="AC147">
        <v>0.62051200866699197</v>
      </c>
      <c r="AD147">
        <v>0.46810412406921398</v>
      </c>
      <c r="AE147">
        <v>2.9075489044189502</v>
      </c>
    </row>
    <row r="148" spans="1:31">
      <c r="A148">
        <v>1227</v>
      </c>
      <c r="B148">
        <v>2.6905789375305198</v>
      </c>
      <c r="C148">
        <v>0.77794891595840499</v>
      </c>
      <c r="D148">
        <v>0.82726645469665505</v>
      </c>
      <c r="E148">
        <v>1.3845899105071999</v>
      </c>
      <c r="F148">
        <v>5.39623928070068</v>
      </c>
      <c r="G148">
        <v>0.987368524074554</v>
      </c>
      <c r="H148">
        <v>3.5233216285705602</v>
      </c>
      <c r="I148">
        <v>3.4662652015686</v>
      </c>
      <c r="J148">
        <v>3.02282619476318</v>
      </c>
      <c r="K148">
        <v>3.2453565597534202</v>
      </c>
      <c r="L148">
        <v>0.59533089399337802</v>
      </c>
      <c r="M148">
        <v>4.3900942802429199</v>
      </c>
      <c r="N148">
        <v>1.6325664520263701</v>
      </c>
      <c r="O148">
        <v>0.40629273653030401</v>
      </c>
      <c r="P148">
        <v>1.5513786077499401</v>
      </c>
      <c r="Q148">
        <v>1.2735618352889999</v>
      </c>
      <c r="R148">
        <v>1.95313048362732</v>
      </c>
      <c r="S148">
        <v>1.48807621002197</v>
      </c>
      <c r="T148">
        <v>1.0887084007263199</v>
      </c>
      <c r="U148">
        <v>7.2900953292846697</v>
      </c>
      <c r="V148">
        <v>1.40796815976501E-2</v>
      </c>
      <c r="W148">
        <v>2.7246618270874001</v>
      </c>
      <c r="X148">
        <v>1.9288033246994001</v>
      </c>
      <c r="Y148">
        <v>0.673717260360718</v>
      </c>
      <c r="Z148">
        <v>0.57656174898147605</v>
      </c>
      <c r="AA148">
        <v>1.4370629787445099</v>
      </c>
      <c r="AB148">
        <v>0.55703115463256803</v>
      </c>
      <c r="AC148">
        <v>0.60338056087493896</v>
      </c>
      <c r="AD148">
        <v>0.35071682929992698</v>
      </c>
      <c r="AE148">
        <v>3.0428981781005899</v>
      </c>
    </row>
    <row r="149" spans="1:31">
      <c r="A149">
        <v>1229</v>
      </c>
      <c r="B149">
        <v>2.96443438529968</v>
      </c>
      <c r="C149">
        <v>0.67500090599060103</v>
      </c>
      <c r="D149">
        <v>0.70860731601715099</v>
      </c>
      <c r="E149">
        <v>1.31719505786896</v>
      </c>
      <c r="F149">
        <v>5.6351828575134304</v>
      </c>
      <c r="G149">
        <v>1.14313185214996</v>
      </c>
      <c r="H149">
        <v>3.5389244556427002</v>
      </c>
      <c r="I149">
        <v>3.6705477237701398</v>
      </c>
      <c r="J149">
        <v>3.0509190559387198</v>
      </c>
      <c r="K149">
        <v>3.3488855361938499</v>
      </c>
      <c r="L149">
        <v>0.70671534538268999</v>
      </c>
      <c r="M149">
        <v>4.5666971206665004</v>
      </c>
      <c r="N149">
        <v>1.76063799858093</v>
      </c>
      <c r="O149">
        <v>0.44062831997871399</v>
      </c>
      <c r="P149">
        <v>1.59246361255646</v>
      </c>
      <c r="Q149">
        <v>1.2581633329391499</v>
      </c>
      <c r="R149">
        <v>2.0633087158203098</v>
      </c>
      <c r="S149">
        <v>1.6021937131881701</v>
      </c>
      <c r="T149">
        <v>1.18635678291321</v>
      </c>
      <c r="U149">
        <v>7.66640281677246</v>
      </c>
      <c r="V149">
        <v>2.9840197414159799E-2</v>
      </c>
      <c r="W149">
        <v>2.73554134368896</v>
      </c>
      <c r="X149">
        <v>1.9915702342987101</v>
      </c>
      <c r="Y149">
        <v>0.65599894523620605</v>
      </c>
      <c r="Z149">
        <v>0.67304903268814098</v>
      </c>
      <c r="AA149">
        <v>1.6006827354431199</v>
      </c>
      <c r="AB149">
        <v>0.69003379344940197</v>
      </c>
      <c r="AC149">
        <v>0.64616566896438599</v>
      </c>
      <c r="AD149">
        <v>0.348663419485092</v>
      </c>
      <c r="AE149">
        <v>3.1893353462219198</v>
      </c>
    </row>
    <row r="150" spans="1:31">
      <c r="A150">
        <v>1231</v>
      </c>
      <c r="B150">
        <v>3.13911652565002</v>
      </c>
      <c r="C150">
        <v>0.64634245634079002</v>
      </c>
      <c r="D150">
        <v>0.68446171283721902</v>
      </c>
      <c r="E150">
        <v>1.3187605142593399</v>
      </c>
      <c r="F150">
        <v>5.7357273101806596</v>
      </c>
      <c r="G150">
        <v>1.23697149753571</v>
      </c>
      <c r="H150">
        <v>3.71184158325195</v>
      </c>
      <c r="I150">
        <v>3.81799268722534</v>
      </c>
      <c r="J150">
        <v>3.1028883457183798</v>
      </c>
      <c r="K150">
        <v>3.7057850360870401</v>
      </c>
      <c r="L150">
        <v>0.84647667407989502</v>
      </c>
      <c r="M150">
        <v>4.79459476470947</v>
      </c>
      <c r="N150">
        <v>1.9390869140625</v>
      </c>
      <c r="O150">
        <v>0.48974826931953402</v>
      </c>
      <c r="P150">
        <v>1.92217993736267</v>
      </c>
      <c r="Q150">
        <v>1.2924348115921001</v>
      </c>
      <c r="R150">
        <v>2.1263091564178498</v>
      </c>
      <c r="S150">
        <v>1.78279232978821</v>
      </c>
      <c r="T150">
        <v>1.19406867027283</v>
      </c>
      <c r="U150">
        <v>7.8475103378295898</v>
      </c>
      <c r="V150">
        <v>-8.3325412124395405E-3</v>
      </c>
      <c r="W150">
        <v>2.8796956539154102</v>
      </c>
      <c r="X150">
        <v>2.2680685520172101</v>
      </c>
      <c r="Y150">
        <v>0.60562658309936501</v>
      </c>
      <c r="Z150">
        <v>0.78510659933090199</v>
      </c>
      <c r="AA150">
        <v>1.5830842256546001</v>
      </c>
      <c r="AB150">
        <v>0.74207288026809703</v>
      </c>
      <c r="AC150">
        <v>0.502865970134735</v>
      </c>
      <c r="AD150">
        <v>0.295274287462234</v>
      </c>
      <c r="AE150">
        <v>3.3694603443145801</v>
      </c>
    </row>
    <row r="151" spans="1:31">
      <c r="A151">
        <v>1233</v>
      </c>
      <c r="B151">
        <v>3.1279423236846902</v>
      </c>
      <c r="C151">
        <v>0.71704262495040905</v>
      </c>
      <c r="D151">
        <v>0.670670866966248</v>
      </c>
      <c r="E151">
        <v>1.23000311851501</v>
      </c>
      <c r="F151">
        <v>5.7285971641540501</v>
      </c>
      <c r="G151">
        <v>1.26267373561859</v>
      </c>
      <c r="H151">
        <v>3.9167218208313002</v>
      </c>
      <c r="I151">
        <v>3.9416546821594198</v>
      </c>
      <c r="J151">
        <v>3.3684654235839799</v>
      </c>
      <c r="K151">
        <v>3.8243277072906499</v>
      </c>
      <c r="L151">
        <v>0.90277028083801303</v>
      </c>
      <c r="M151">
        <v>4.8863592147827104</v>
      </c>
      <c r="N151">
        <v>1.8239010572433501</v>
      </c>
      <c r="O151">
        <v>0.57415568828582797</v>
      </c>
      <c r="P151">
        <v>1.8591780662536599</v>
      </c>
      <c r="Q151">
        <v>1.2673079967498799</v>
      </c>
      <c r="R151">
        <v>2.1125135421752899</v>
      </c>
      <c r="S151">
        <v>1.90298771858215</v>
      </c>
      <c r="T151">
        <v>1.18134701251984</v>
      </c>
      <c r="U151">
        <v>7.8893599510192898</v>
      </c>
      <c r="V151">
        <v>-7.5628468766808501E-3</v>
      </c>
      <c r="W151">
        <v>2.9124729633331299</v>
      </c>
      <c r="X151">
        <v>2.3483366966247599</v>
      </c>
      <c r="Y151">
        <v>0.712221920490265</v>
      </c>
      <c r="Z151">
        <v>0.81319701671600297</v>
      </c>
      <c r="AA151">
        <v>1.56110119819641</v>
      </c>
      <c r="AB151">
        <v>0.73295545578002896</v>
      </c>
      <c r="AC151">
        <v>0.46613332629203802</v>
      </c>
      <c r="AD151">
        <v>0.31996247172355702</v>
      </c>
      <c r="AE151">
        <v>3.4859747886657702</v>
      </c>
    </row>
    <row r="152" spans="1:31">
      <c r="A152">
        <v>1235</v>
      </c>
      <c r="B152">
        <v>3.0413401126861599</v>
      </c>
      <c r="C152">
        <v>0.65057182312011697</v>
      </c>
      <c r="D152">
        <v>0.91400122642517101</v>
      </c>
      <c r="E152">
        <v>1.2401028871536299</v>
      </c>
      <c r="F152">
        <v>5.9306945800781303</v>
      </c>
      <c r="G152">
        <v>1.2760568857193</v>
      </c>
      <c r="H152">
        <v>3.9537341594696001</v>
      </c>
      <c r="I152">
        <v>4.0381340980529803</v>
      </c>
      <c r="J152">
        <v>3.5343430042266801</v>
      </c>
      <c r="K152">
        <v>4.1471600532531703</v>
      </c>
      <c r="L152">
        <v>0.87897855043411299</v>
      </c>
      <c r="M152">
        <v>5.0504279136657697</v>
      </c>
      <c r="N152">
        <v>1.85384345054626</v>
      </c>
      <c r="O152">
        <v>0.49990412592887901</v>
      </c>
      <c r="P152">
        <v>1.9101479053497299</v>
      </c>
      <c r="Q152">
        <v>1.18418252468109</v>
      </c>
      <c r="R152">
        <v>2.1124176979064901</v>
      </c>
      <c r="S152">
        <v>1.91940629482269</v>
      </c>
      <c r="T152">
        <v>1.3319889307022099</v>
      </c>
      <c r="U152">
        <v>8.0845670700073207</v>
      </c>
      <c r="V152">
        <v>2.4064319208264399E-2</v>
      </c>
      <c r="W152">
        <v>2.9598662853240998</v>
      </c>
      <c r="X152">
        <v>2.4389619827270499</v>
      </c>
      <c r="Y152">
        <v>0.84707885980606101</v>
      </c>
      <c r="Z152">
        <v>0.76115632057189897</v>
      </c>
      <c r="AA152">
        <v>1.69146800041199</v>
      </c>
      <c r="AB152">
        <v>0.73498940467834495</v>
      </c>
      <c r="AC152">
        <v>0.47012060880661</v>
      </c>
      <c r="AD152">
        <v>0.504830002784729</v>
      </c>
      <c r="AE152">
        <v>3.5849924087524401</v>
      </c>
    </row>
    <row r="153" spans="1:31">
      <c r="A153">
        <v>1237</v>
      </c>
      <c r="B153">
        <v>3.0592451095581099</v>
      </c>
      <c r="C153">
        <v>0.63792616128921498</v>
      </c>
      <c r="D153">
        <v>1.0264971256256099</v>
      </c>
      <c r="E153">
        <v>1.2528054714202901</v>
      </c>
      <c r="F153">
        <v>6.0241160392761204</v>
      </c>
      <c r="G153">
        <v>1.3466225862503101</v>
      </c>
      <c r="H153">
        <v>4.2528042793273899</v>
      </c>
      <c r="I153">
        <v>4.0370984077453604</v>
      </c>
      <c r="J153">
        <v>3.61872434616089</v>
      </c>
      <c r="K153">
        <v>4.3019423484802202</v>
      </c>
      <c r="L153">
        <v>0.82925593852996804</v>
      </c>
      <c r="M153">
        <v>5.2020835876464799</v>
      </c>
      <c r="N153">
        <v>1.96690332889557</v>
      </c>
      <c r="O153">
        <v>0.35829821228981001</v>
      </c>
      <c r="P153">
        <v>1.96913194656372</v>
      </c>
      <c r="Q153">
        <v>1.2128610610961901</v>
      </c>
      <c r="R153">
        <v>2.1234662532806401</v>
      </c>
      <c r="S153">
        <v>1.9441769123077399</v>
      </c>
      <c r="T153">
        <v>1.5224753618240401</v>
      </c>
      <c r="U153">
        <v>8.17132568359375</v>
      </c>
      <c r="V153">
        <v>-8.0608241260051693E-3</v>
      </c>
      <c r="W153">
        <v>3.1805338859558101</v>
      </c>
      <c r="X153">
        <v>2.5923824310302699</v>
      </c>
      <c r="Y153">
        <v>0.99092388153076205</v>
      </c>
      <c r="Z153">
        <v>0.75269609689712502</v>
      </c>
      <c r="AA153">
        <v>1.8122189044952399</v>
      </c>
      <c r="AB153">
        <v>0.76561969518661499</v>
      </c>
      <c r="AC153">
        <v>0.37407115101814298</v>
      </c>
      <c r="AD153">
        <v>0.45992726087570202</v>
      </c>
      <c r="AE153">
        <v>3.60041379928589</v>
      </c>
    </row>
    <row r="154" spans="1:31">
      <c r="A154">
        <v>1239</v>
      </c>
      <c r="B154">
        <v>3.1783895492553702</v>
      </c>
      <c r="C154">
        <v>0.80373543500900302</v>
      </c>
      <c r="D154">
        <v>0.982294380664825</v>
      </c>
      <c r="E154">
        <v>1.29571580886841</v>
      </c>
      <c r="F154">
        <v>6.19299364089966</v>
      </c>
      <c r="G154">
        <v>1.4455738067627</v>
      </c>
      <c r="H154">
        <v>4.4373269081115696</v>
      </c>
      <c r="I154">
        <v>4.1666321754455602</v>
      </c>
      <c r="J154">
        <v>3.5840697288513201</v>
      </c>
      <c r="K154">
        <v>4.4980974197387704</v>
      </c>
      <c r="L154">
        <v>0.82270967960357699</v>
      </c>
      <c r="M154">
        <v>5.2892389297485396</v>
      </c>
      <c r="N154">
        <v>1.9256291389465301</v>
      </c>
      <c r="O154">
        <v>0.326235562562943</v>
      </c>
      <c r="P154">
        <v>2.0204939842224099</v>
      </c>
      <c r="Q154">
        <v>1.12116491794586</v>
      </c>
      <c r="R154">
        <v>2.3085808753967298</v>
      </c>
      <c r="S154">
        <v>1.9939225912094101</v>
      </c>
      <c r="T154">
        <v>1.6120476722717301</v>
      </c>
      <c r="U154">
        <v>8.2986412048339808</v>
      </c>
      <c r="V154">
        <v>2.47716847807169E-2</v>
      </c>
      <c r="W154">
        <v>3.26678490638733</v>
      </c>
      <c r="X154">
        <v>2.59234523773193</v>
      </c>
      <c r="Y154">
        <v>0.99092566967010498</v>
      </c>
      <c r="Z154">
        <v>0.79288703203201305</v>
      </c>
      <c r="AA154">
        <v>1.8208037614822401</v>
      </c>
      <c r="AB154">
        <v>0.81325674057006803</v>
      </c>
      <c r="AC154">
        <v>0.39622610807418801</v>
      </c>
      <c r="AD154">
        <v>0.62775003910064697</v>
      </c>
      <c r="AE154">
        <v>3.6385715007782</v>
      </c>
    </row>
    <row r="155" spans="1:31">
      <c r="A155">
        <v>1241</v>
      </c>
      <c r="B155">
        <v>3.2901456356048602</v>
      </c>
      <c r="C155">
        <v>0.83517056703567505</v>
      </c>
      <c r="D155">
        <v>1.1732774972915601</v>
      </c>
      <c r="E155">
        <v>1.54163181781769</v>
      </c>
      <c r="F155">
        <v>6.4603443145751998</v>
      </c>
      <c r="G155">
        <v>1.4203714132309</v>
      </c>
      <c r="H155">
        <v>4.36607122421265</v>
      </c>
      <c r="I155">
        <v>4.2185082435607901</v>
      </c>
      <c r="J155">
        <v>3.7270436286926301</v>
      </c>
      <c r="K155">
        <v>4.6227927207946804</v>
      </c>
      <c r="L155">
        <v>0.97756087779998802</v>
      </c>
      <c r="M155">
        <v>5.5506091117858896</v>
      </c>
      <c r="N155">
        <v>1.95625388622284</v>
      </c>
      <c r="O155">
        <v>0.51499736309051503</v>
      </c>
      <c r="P155">
        <v>2.0259335041046098</v>
      </c>
      <c r="Q155">
        <v>1.0102123022079501</v>
      </c>
      <c r="R155">
        <v>2.3778643608093302</v>
      </c>
      <c r="S155">
        <v>1.95502209663391</v>
      </c>
      <c r="T155">
        <v>1.6407116651535001</v>
      </c>
      <c r="U155">
        <v>8.4338731765747106</v>
      </c>
      <c r="V155">
        <v>-3.8362904451787502E-3</v>
      </c>
      <c r="W155">
        <v>3.3608992099761998</v>
      </c>
      <c r="X155">
        <v>2.54755663871765</v>
      </c>
      <c r="Y155">
        <v>0.93729096651077304</v>
      </c>
      <c r="Z155">
        <v>0.85303747653961204</v>
      </c>
      <c r="AA155">
        <v>1.7607169151306199</v>
      </c>
      <c r="AB155">
        <v>0.82865577936172496</v>
      </c>
      <c r="AC155">
        <v>0.39568281173706099</v>
      </c>
      <c r="AD155">
        <v>0.579445660114288</v>
      </c>
      <c r="AE155">
        <v>3.6541280746460001</v>
      </c>
    </row>
    <row r="156" spans="1:31">
      <c r="A156">
        <v>1243</v>
      </c>
      <c r="B156">
        <v>3.6171026229858398</v>
      </c>
      <c r="C156">
        <v>0.75462079048156705</v>
      </c>
      <c r="D156">
        <v>1.305016040802</v>
      </c>
      <c r="E156">
        <v>1.4769988059997601</v>
      </c>
      <c r="F156">
        <v>6.6506934165954599</v>
      </c>
      <c r="G156">
        <v>1.4267759323120099</v>
      </c>
      <c r="H156">
        <v>4.38919925689697</v>
      </c>
      <c r="I156">
        <v>4.3381519317626998</v>
      </c>
      <c r="J156">
        <v>3.8134994506835902</v>
      </c>
      <c r="K156">
        <v>4.7841448783874503</v>
      </c>
      <c r="L156">
        <v>1.1472315788269001</v>
      </c>
      <c r="M156">
        <v>5.3848357200622603</v>
      </c>
      <c r="N156">
        <v>2.1277699470520002</v>
      </c>
      <c r="O156">
        <v>0.56473100185394298</v>
      </c>
      <c r="P156">
        <v>2.1310286521911599</v>
      </c>
      <c r="Q156">
        <v>1.17714023590088</v>
      </c>
      <c r="R156">
        <v>2.2623088359832799</v>
      </c>
      <c r="S156">
        <v>2.01646757125854</v>
      </c>
      <c r="T156">
        <v>1.65276539325714</v>
      </c>
      <c r="U156">
        <v>8.4728078842163104</v>
      </c>
      <c r="V156">
        <v>0.126891404390335</v>
      </c>
      <c r="W156">
        <v>3.4915895462036102</v>
      </c>
      <c r="X156">
        <v>2.5189909934997599</v>
      </c>
      <c r="Y156">
        <v>0.952583909034729</v>
      </c>
      <c r="Z156">
        <v>0.90083122253418002</v>
      </c>
      <c r="AA156">
        <v>1.8198950290679901</v>
      </c>
      <c r="AB156">
        <v>0.77164447307586703</v>
      </c>
      <c r="AC156">
        <v>0.366138815879822</v>
      </c>
      <c r="AD156">
        <v>0.74106752872466997</v>
      </c>
      <c r="AE156">
        <v>3.6682646274566699</v>
      </c>
    </row>
    <row r="157" spans="1:31">
      <c r="A157">
        <v>1245</v>
      </c>
      <c r="B157">
        <v>4.0144629478454599</v>
      </c>
      <c r="C157">
        <v>0.86169248819351196</v>
      </c>
      <c r="D157">
        <v>1.1239202022552499</v>
      </c>
      <c r="E157">
        <v>1.4554178714752199</v>
      </c>
      <c r="F157">
        <v>6.6309146881103498</v>
      </c>
      <c r="G157">
        <v>1.40487360954285</v>
      </c>
      <c r="H157">
        <v>4.4799494743347203</v>
      </c>
      <c r="I157">
        <v>4.4492774009704599</v>
      </c>
      <c r="J157">
        <v>3.8767218589782702</v>
      </c>
      <c r="K157">
        <v>5.1197476387023899</v>
      </c>
      <c r="L157">
        <v>1.2176086902618399</v>
      </c>
      <c r="M157">
        <v>5.3947892189025897</v>
      </c>
      <c r="N157">
        <v>2.1227564811706499</v>
      </c>
      <c r="O157">
        <v>0.65037304162979104</v>
      </c>
      <c r="P157">
        <v>2.2568161487579301</v>
      </c>
      <c r="Q157">
        <v>1.3384600877761801</v>
      </c>
      <c r="R157">
        <v>2.4422342777252202</v>
      </c>
      <c r="S157">
        <v>2.1586384773254399</v>
      </c>
      <c r="T157">
        <v>1.7452201843261701</v>
      </c>
      <c r="U157">
        <v>8.6740245819091797</v>
      </c>
      <c r="V157">
        <v>0.12898284196853599</v>
      </c>
      <c r="W157">
        <v>3.6255934238433798</v>
      </c>
      <c r="X157">
        <v>2.43200016021729</v>
      </c>
      <c r="Y157">
        <v>0.87583321332931496</v>
      </c>
      <c r="Z157">
        <v>0.90005666017532304</v>
      </c>
      <c r="AA157">
        <v>1.74704825878143</v>
      </c>
      <c r="AB157">
        <v>0.77829563617706299</v>
      </c>
      <c r="AC157">
        <v>0.277772337198257</v>
      </c>
      <c r="AD157">
        <v>0.79780977964401201</v>
      </c>
      <c r="AE157">
        <v>3.6738111972808798</v>
      </c>
    </row>
    <row r="158" spans="1:31">
      <c r="A158">
        <v>1247</v>
      </c>
      <c r="B158">
        <v>4.0011191368103001</v>
      </c>
      <c r="C158">
        <v>0.87560898065567005</v>
      </c>
      <c r="D158">
        <v>1.1051448583602901</v>
      </c>
      <c r="E158">
        <v>1.5076220035553001</v>
      </c>
      <c r="F158">
        <v>6.7902369499206499</v>
      </c>
      <c r="G158">
        <v>1.54927814006805</v>
      </c>
      <c r="H158">
        <v>4.6046228408813503</v>
      </c>
      <c r="I158">
        <v>4.4619307518005398</v>
      </c>
      <c r="J158">
        <v>3.9951932430267298</v>
      </c>
      <c r="K158">
        <v>5.1837220191955602</v>
      </c>
      <c r="L158">
        <v>1.26795101165771</v>
      </c>
      <c r="M158">
        <v>5.50649213790894</v>
      </c>
      <c r="N158">
        <v>2.1643104553222701</v>
      </c>
      <c r="O158">
        <v>0.70294588804244995</v>
      </c>
      <c r="P158">
        <v>2.3128004074096702</v>
      </c>
      <c r="Q158">
        <v>1.36718213558197</v>
      </c>
      <c r="R158">
        <v>2.5577592849731401</v>
      </c>
      <c r="S158">
        <v>2.21275758743286</v>
      </c>
      <c r="T158">
        <v>1.7893697023391699</v>
      </c>
      <c r="U158">
        <v>8.7237224578857404</v>
      </c>
      <c r="V158">
        <v>0.180841013789177</v>
      </c>
      <c r="W158">
        <v>3.7521414756774898</v>
      </c>
      <c r="X158">
        <v>2.4285361766815199</v>
      </c>
      <c r="Y158">
        <v>0.88664150238037098</v>
      </c>
      <c r="Z158">
        <v>0.85755151510238603</v>
      </c>
      <c r="AA158">
        <v>1.73226153850555</v>
      </c>
      <c r="AB158">
        <v>0.77757298946380604</v>
      </c>
      <c r="AC158">
        <v>0.28716707229614302</v>
      </c>
      <c r="AD158">
        <v>0.97856855392456099</v>
      </c>
      <c r="AE158">
        <v>3.82947826385498</v>
      </c>
    </row>
    <row r="159" spans="1:31">
      <c r="A159">
        <v>1249</v>
      </c>
      <c r="B159">
        <v>3.8247525691986102</v>
      </c>
      <c r="C159">
        <v>0.83773601055145297</v>
      </c>
      <c r="D159">
        <v>1.0422682762146001</v>
      </c>
      <c r="E159">
        <v>1.55409979820251</v>
      </c>
      <c r="F159">
        <v>6.9388713836669904</v>
      </c>
      <c r="G159">
        <v>1.6428529024124101</v>
      </c>
      <c r="H159">
        <v>4.7614388465881303</v>
      </c>
      <c r="I159">
        <v>4.4055972099304199</v>
      </c>
      <c r="J159">
        <v>4.0664010047912598</v>
      </c>
      <c r="K159">
        <v>5.1511206626892099</v>
      </c>
      <c r="L159">
        <v>1.3158657550811801</v>
      </c>
      <c r="M159">
        <v>5.4315056800842303</v>
      </c>
      <c r="N159">
        <v>2.18020415306091</v>
      </c>
      <c r="O159">
        <v>0.60089302062988303</v>
      </c>
      <c r="P159">
        <v>2.2677676677703902</v>
      </c>
      <c r="Q159">
        <v>1.25523865222931</v>
      </c>
      <c r="R159">
        <v>2.6017525196075399</v>
      </c>
      <c r="S159">
        <v>2.2873344421386701</v>
      </c>
      <c r="T159">
        <v>1.97623574733734</v>
      </c>
      <c r="U159">
        <v>8.7166662216186506</v>
      </c>
      <c r="V159">
        <v>0.21523924171924599</v>
      </c>
      <c r="W159">
        <v>3.7755808830261199</v>
      </c>
      <c r="X159">
        <v>2.6047449111938499</v>
      </c>
      <c r="Y159">
        <v>0.97572278976440396</v>
      </c>
      <c r="Z159">
        <v>0.839688301086426</v>
      </c>
      <c r="AA159">
        <v>1.74785172939301</v>
      </c>
      <c r="AB159">
        <v>0.84456348419189498</v>
      </c>
      <c r="AC159">
        <v>0.28680807352066001</v>
      </c>
      <c r="AD159">
        <v>1.1106653213501001</v>
      </c>
      <c r="AE159">
        <v>3.84641790390015</v>
      </c>
    </row>
    <row r="160" spans="1:31">
      <c r="A160">
        <v>1251</v>
      </c>
      <c r="B160">
        <v>3.8162548542022701</v>
      </c>
      <c r="C160">
        <v>0.66427123546600297</v>
      </c>
      <c r="D160">
        <v>0.88846015930175803</v>
      </c>
      <c r="E160">
        <v>1.5512404441833501</v>
      </c>
      <c r="F160">
        <v>6.9804491996765101</v>
      </c>
      <c r="G160">
        <v>1.72335517406464</v>
      </c>
      <c r="H160">
        <v>4.6407814025878897</v>
      </c>
      <c r="I160">
        <v>4.3014044761657697</v>
      </c>
      <c r="J160">
        <v>3.9627816677093501</v>
      </c>
      <c r="K160">
        <v>5.1363663673400897</v>
      </c>
      <c r="L160">
        <v>1.3238818645477299</v>
      </c>
      <c r="M160">
        <v>5.4853267669677699</v>
      </c>
      <c r="N160">
        <v>2.2307276725768999</v>
      </c>
      <c r="O160">
        <v>0.65355378389358498</v>
      </c>
      <c r="P160">
        <v>2.3538970947265598</v>
      </c>
      <c r="Q160">
        <v>1.2146902084350599</v>
      </c>
      <c r="R160">
        <v>2.4812600612640399</v>
      </c>
      <c r="S160">
        <v>2.2632715702056898</v>
      </c>
      <c r="T160">
        <v>2.0699267387390101</v>
      </c>
      <c r="U160">
        <v>8.6556072235107404</v>
      </c>
      <c r="V160">
        <v>0.22230704128742201</v>
      </c>
      <c r="W160">
        <v>3.7845146656036399</v>
      </c>
      <c r="X160">
        <v>2.5852611064910902</v>
      </c>
      <c r="Y160">
        <v>0.946774482727051</v>
      </c>
      <c r="Z160">
        <v>0.83722597360610995</v>
      </c>
      <c r="AA160">
        <v>1.61412346363068</v>
      </c>
      <c r="AB160">
        <v>0.85260313749313399</v>
      </c>
      <c r="AC160">
        <v>0.32060620188713101</v>
      </c>
      <c r="AD160">
        <v>1.2900098562240601</v>
      </c>
      <c r="AE160">
        <v>3.8026483058929399</v>
      </c>
    </row>
    <row r="161" spans="1:31">
      <c r="A161">
        <v>1253</v>
      </c>
      <c r="B161">
        <v>3.83335208892822</v>
      </c>
      <c r="C161">
        <v>0.74562847614288297</v>
      </c>
      <c r="D161">
        <v>0.89247757196426403</v>
      </c>
      <c r="E161">
        <v>1.47008275985718</v>
      </c>
      <c r="F161">
        <v>6.9681029319763201</v>
      </c>
      <c r="G161">
        <v>1.75003838539124</v>
      </c>
      <c r="H161">
        <v>4.7351031303405797</v>
      </c>
      <c r="I161">
        <v>4.3642740249633798</v>
      </c>
      <c r="J161">
        <v>3.9334630966186501</v>
      </c>
      <c r="K161">
        <v>5.18312740325928</v>
      </c>
      <c r="L161">
        <v>1.3288942575454701</v>
      </c>
      <c r="M161">
        <v>5.4575076103210396</v>
      </c>
      <c r="N161">
        <v>2.18334889411926</v>
      </c>
      <c r="O161">
        <v>0.68596404790878296</v>
      </c>
      <c r="P161">
        <v>2.3706600666046098</v>
      </c>
      <c r="Q161">
        <v>1.10480391979218</v>
      </c>
      <c r="R161">
        <v>2.47585797309875</v>
      </c>
      <c r="S161">
        <v>2.2525155544281001</v>
      </c>
      <c r="T161">
        <v>2.1181731224060099</v>
      </c>
      <c r="U161">
        <v>8.4564599990844709</v>
      </c>
      <c r="V161">
        <v>0.23013204336166401</v>
      </c>
      <c r="W161">
        <v>3.7406353950500502</v>
      </c>
      <c r="X161">
        <v>2.4788115024566699</v>
      </c>
      <c r="Y161">
        <v>0.89243441820144698</v>
      </c>
      <c r="Z161">
        <v>0.81749337911605802</v>
      </c>
      <c r="AA161">
        <v>1.63389384746552</v>
      </c>
      <c r="AB161">
        <v>0.82032811641693104</v>
      </c>
      <c r="AC161">
        <v>0.31085932254791299</v>
      </c>
      <c r="AD161">
        <v>1.5431256294250499</v>
      </c>
      <c r="AE161">
        <v>3.8337941169738801</v>
      </c>
    </row>
    <row r="162" spans="1:31">
      <c r="A162">
        <v>1255</v>
      </c>
      <c r="B162">
        <v>3.78007984161377</v>
      </c>
      <c r="C162">
        <v>0.84911501407623302</v>
      </c>
      <c r="D162">
        <v>0.91650748252868697</v>
      </c>
      <c r="E162">
        <v>1.53357529640198</v>
      </c>
      <c r="F162">
        <v>6.7068071365356401</v>
      </c>
      <c r="G162">
        <v>1.59510457515717</v>
      </c>
      <c r="H162">
        <v>4.7516837120056197</v>
      </c>
      <c r="I162">
        <v>4.3988490104675302</v>
      </c>
      <c r="J162">
        <v>3.9586591720581099</v>
      </c>
      <c r="K162">
        <v>5.0692896842956499</v>
      </c>
      <c r="L162">
        <v>1.2553474903106701</v>
      </c>
      <c r="M162">
        <v>5.28367376327515</v>
      </c>
      <c r="N162">
        <v>2.0897793769836399</v>
      </c>
      <c r="O162">
        <v>0.72873729467392001</v>
      </c>
      <c r="P162">
        <v>2.2136273384094198</v>
      </c>
      <c r="Q162">
        <v>1.10599660873413</v>
      </c>
      <c r="R162">
        <v>2.4684579372406001</v>
      </c>
      <c r="S162">
        <v>2.2258725166320801</v>
      </c>
      <c r="T162">
        <v>2.19151043891907</v>
      </c>
      <c r="U162">
        <v>8.3832798004150408</v>
      </c>
      <c r="V162">
        <v>0.25030446052551297</v>
      </c>
      <c r="W162">
        <v>3.6166338920593302</v>
      </c>
      <c r="X162">
        <v>2.51261210441589</v>
      </c>
      <c r="Y162">
        <v>0.978457272052765</v>
      </c>
      <c r="Z162">
        <v>0.85170298814773604</v>
      </c>
      <c r="AA162">
        <v>1.74742436408997</v>
      </c>
      <c r="AB162">
        <v>0.82558393478393599</v>
      </c>
      <c r="AC162">
        <v>0.25750479102134699</v>
      </c>
      <c r="AD162">
        <v>1.3537963628768901</v>
      </c>
      <c r="AE162">
        <v>3.7766849994659402</v>
      </c>
    </row>
    <row r="163" spans="1:31">
      <c r="A163">
        <v>1257</v>
      </c>
      <c r="B163">
        <v>3.7150037288665798</v>
      </c>
      <c r="C163">
        <v>0.73579627275466897</v>
      </c>
      <c r="D163">
        <v>0.98323321342468295</v>
      </c>
      <c r="E163">
        <v>1.5768731832504299</v>
      </c>
      <c r="F163">
        <v>6.6281819343566903</v>
      </c>
      <c r="G163">
        <v>1.62763011455536</v>
      </c>
      <c r="H163">
        <v>4.6473813056945801</v>
      </c>
      <c r="I163">
        <v>4.30523729324341</v>
      </c>
      <c r="J163">
        <v>3.8260862827300999</v>
      </c>
      <c r="K163">
        <v>4.9292182922363299</v>
      </c>
      <c r="L163">
        <v>1.22331631183624</v>
      </c>
      <c r="M163">
        <v>5.0842256546020499</v>
      </c>
      <c r="N163">
        <v>1.9951368570327801</v>
      </c>
      <c r="O163">
        <v>0.73981046676635698</v>
      </c>
      <c r="P163">
        <v>2.2491593360900901</v>
      </c>
      <c r="Q163">
        <v>1.0965369939804099</v>
      </c>
      <c r="R163">
        <v>2.21882152557373</v>
      </c>
      <c r="S163">
        <v>2.2060456275939901</v>
      </c>
      <c r="T163">
        <v>2.3118798732757599</v>
      </c>
      <c r="U163">
        <v>8.1654071807861293</v>
      </c>
      <c r="V163">
        <v>0.17552691698074299</v>
      </c>
      <c r="W163">
        <v>3.6624372005462602</v>
      </c>
      <c r="X163">
        <v>2.56544160842896</v>
      </c>
      <c r="Y163">
        <v>0.99678683280944802</v>
      </c>
      <c r="Z163">
        <v>0.87853157520294201</v>
      </c>
      <c r="AA163">
        <v>1.7519556283950799</v>
      </c>
      <c r="AB163">
        <v>0.90175992250442505</v>
      </c>
      <c r="AC163">
        <v>0.27172115445137002</v>
      </c>
      <c r="AD163">
        <v>1.39577388763428</v>
      </c>
      <c r="AE163">
        <v>3.8003444671630899</v>
      </c>
    </row>
    <row r="164" spans="1:31">
      <c r="A164">
        <v>1259</v>
      </c>
      <c r="B164">
        <v>3.62188625335693</v>
      </c>
      <c r="C164">
        <v>0.70899212360382102</v>
      </c>
      <c r="D164">
        <v>0.99993014335632302</v>
      </c>
      <c r="E164">
        <v>1.60680651664734</v>
      </c>
      <c r="F164">
        <v>6.4919023513793901</v>
      </c>
      <c r="G164">
        <v>1.6243526935577399</v>
      </c>
      <c r="H164">
        <v>4.4367208480834996</v>
      </c>
      <c r="I164">
        <v>4.2598333358764604</v>
      </c>
      <c r="J164">
        <v>3.7335402965545699</v>
      </c>
      <c r="K164">
        <v>4.9070906639099103</v>
      </c>
      <c r="L164">
        <v>1.48356962203979</v>
      </c>
      <c r="M164">
        <v>4.9179873466491699</v>
      </c>
      <c r="N164">
        <v>1.96225333213806</v>
      </c>
      <c r="O164">
        <v>0.75711685419082597</v>
      </c>
      <c r="P164">
        <v>2.2040333747863801</v>
      </c>
      <c r="Q164">
        <v>1.05969297885895</v>
      </c>
      <c r="R164">
        <v>2.11605620384216</v>
      </c>
      <c r="S164">
        <v>2.1618232727050799</v>
      </c>
      <c r="T164">
        <v>2.4119341373443599</v>
      </c>
      <c r="U164">
        <v>7.8435802459716797</v>
      </c>
      <c r="V164">
        <v>0.183679178357124</v>
      </c>
      <c r="W164">
        <v>3.6252520084381099</v>
      </c>
      <c r="X164">
        <v>2.5030148029327401</v>
      </c>
      <c r="Y164">
        <v>0.89716839790344205</v>
      </c>
      <c r="Z164">
        <v>0.88217031955719005</v>
      </c>
      <c r="AA164">
        <v>1.63932716846466</v>
      </c>
      <c r="AB164">
        <v>0.85831946134567305</v>
      </c>
      <c r="AC164">
        <v>0.32600498199462902</v>
      </c>
      <c r="AD164">
        <v>1.3112310171127299</v>
      </c>
      <c r="AE164">
        <v>3.7658426761627202</v>
      </c>
    </row>
    <row r="165" spans="1:31">
      <c r="A165">
        <v>1261</v>
      </c>
      <c r="B165">
        <v>3.4963006973266602</v>
      </c>
      <c r="C165">
        <v>0.56209510564804099</v>
      </c>
      <c r="D165">
        <v>1.1404953002929701</v>
      </c>
      <c r="E165">
        <v>1.5466105937957799</v>
      </c>
      <c r="F165">
        <v>6.3372349739074698</v>
      </c>
      <c r="G165">
        <v>1.54293501377106</v>
      </c>
      <c r="H165">
        <v>4.1755671501159703</v>
      </c>
      <c r="I165">
        <v>4.2254204750061</v>
      </c>
      <c r="J165">
        <v>3.5807847976684601</v>
      </c>
      <c r="K165">
        <v>4.8178353309631303</v>
      </c>
      <c r="L165">
        <v>1.58051109313965</v>
      </c>
      <c r="M165">
        <v>4.8677835464477504</v>
      </c>
      <c r="N165">
        <v>1.8937194347381601</v>
      </c>
      <c r="O165">
        <v>0.84777408838272095</v>
      </c>
      <c r="P165">
        <v>2.0940411090850799</v>
      </c>
      <c r="Q165">
        <v>1.0533587932586701</v>
      </c>
      <c r="R165">
        <v>2.1066946983337398</v>
      </c>
      <c r="S165">
        <v>2.0929861068725599</v>
      </c>
      <c r="T165">
        <v>2.3553299903869598</v>
      </c>
      <c r="U165">
        <v>7.6865167617797896</v>
      </c>
      <c r="V165">
        <v>0.17222286760807001</v>
      </c>
      <c r="W165">
        <v>3.60860991477966</v>
      </c>
      <c r="X165">
        <v>2.3935165405273402</v>
      </c>
      <c r="Y165">
        <v>1.06673812866211</v>
      </c>
      <c r="Z165">
        <v>0.86796367168426503</v>
      </c>
      <c r="AA165">
        <v>1.5875262022018399</v>
      </c>
      <c r="AB165">
        <v>0.88281351327896096</v>
      </c>
      <c r="AC165">
        <v>0.27374464273452798</v>
      </c>
      <c r="AD165">
        <v>1.02696716785431</v>
      </c>
      <c r="AE165">
        <v>3.8577921390533398</v>
      </c>
    </row>
    <row r="166" spans="1:31">
      <c r="A166">
        <v>1263</v>
      </c>
      <c r="B166">
        <v>3.43893694877625</v>
      </c>
      <c r="C166">
        <v>0.56067311763763406</v>
      </c>
      <c r="D166">
        <v>1.2471770048141499</v>
      </c>
      <c r="E166">
        <v>1.4112765789032</v>
      </c>
      <c r="F166">
        <v>6.03708744049072</v>
      </c>
      <c r="G166">
        <v>1.6232434511184699</v>
      </c>
      <c r="H166">
        <v>4.0629091262817401</v>
      </c>
      <c r="I166">
        <v>4.1284599304199201</v>
      </c>
      <c r="J166">
        <v>3.48627805709839</v>
      </c>
      <c r="K166">
        <v>4.7428617477417001</v>
      </c>
      <c r="L166">
        <v>1.4884165525436399</v>
      </c>
      <c r="M166">
        <v>4.7212786674499503</v>
      </c>
      <c r="N166">
        <v>1.8408572673797601</v>
      </c>
      <c r="O166">
        <v>0.84322726726532005</v>
      </c>
      <c r="P166">
        <v>1.9683185815811199</v>
      </c>
      <c r="Q166">
        <v>0.92637115716934204</v>
      </c>
      <c r="R166">
        <v>2.1370978355407702</v>
      </c>
      <c r="S166">
        <v>2.0342578887939502</v>
      </c>
      <c r="T166">
        <v>2.37993288040161</v>
      </c>
      <c r="U166">
        <v>7.4313726425170898</v>
      </c>
      <c r="V166">
        <v>0.128803014755249</v>
      </c>
      <c r="W166">
        <v>3.58331298828125</v>
      </c>
      <c r="X166">
        <v>2.3116009235382098</v>
      </c>
      <c r="Y166">
        <v>1.13280069828033</v>
      </c>
      <c r="Z166">
        <v>0.80964487791061401</v>
      </c>
      <c r="AA166">
        <v>1.5538570880889899</v>
      </c>
      <c r="AB166">
        <v>0.90548807382583596</v>
      </c>
      <c r="AC166">
        <v>0.18402224779129001</v>
      </c>
      <c r="AD166">
        <v>1.10280561447144</v>
      </c>
      <c r="AE166">
        <v>3.82939505577087</v>
      </c>
    </row>
    <row r="167" spans="1:31">
      <c r="A167">
        <v>1265</v>
      </c>
      <c r="B167">
        <v>3.2767138481140101</v>
      </c>
      <c r="C167">
        <v>0.54165029525756803</v>
      </c>
      <c r="D167">
        <v>1.2992538213729901</v>
      </c>
      <c r="E167">
        <v>1.55983066558838</v>
      </c>
      <c r="F167">
        <v>5.8843865394592303</v>
      </c>
      <c r="G167">
        <v>1.67672443389893</v>
      </c>
      <c r="H167">
        <v>4.0469460487365696</v>
      </c>
      <c r="I167">
        <v>4.0298376083373997</v>
      </c>
      <c r="J167">
        <v>3.48954200744629</v>
      </c>
      <c r="K167">
        <v>4.5463886260986301</v>
      </c>
      <c r="L167">
        <v>1.5294888019561801</v>
      </c>
      <c r="M167">
        <v>4.5452504158020002</v>
      </c>
      <c r="N167">
        <v>1.76030874252319</v>
      </c>
      <c r="O167">
        <v>0.84355401992797896</v>
      </c>
      <c r="P167">
        <v>1.99833488464355</v>
      </c>
      <c r="Q167">
        <v>0.81801992654800404</v>
      </c>
      <c r="R167">
        <v>2.1835923194885298</v>
      </c>
      <c r="S167">
        <v>2.0230071544647199</v>
      </c>
      <c r="T167">
        <v>2.3463060855865501</v>
      </c>
      <c r="U167">
        <v>7.0640964508056596</v>
      </c>
      <c r="V167">
        <v>0.188522413372993</v>
      </c>
      <c r="W167">
        <v>3.56133937835693</v>
      </c>
      <c r="X167">
        <v>2.2694132328033398</v>
      </c>
      <c r="Y167">
        <v>1.08271336555481</v>
      </c>
      <c r="Z167">
        <v>0.80907505750656095</v>
      </c>
      <c r="AA167">
        <v>1.51941573619843</v>
      </c>
      <c r="AB167">
        <v>0.85850739479064897</v>
      </c>
      <c r="AC167">
        <v>0.14318260550499001</v>
      </c>
      <c r="AD167">
        <v>1.08012247085571</v>
      </c>
      <c r="AE167">
        <v>3.81146311759949</v>
      </c>
    </row>
    <row r="168" spans="1:31">
      <c r="A168">
        <v>1267</v>
      </c>
      <c r="B168">
        <v>3.1936898231506299</v>
      </c>
      <c r="C168">
        <v>0.53761923313140902</v>
      </c>
      <c r="D168">
        <v>1.29829037189484</v>
      </c>
      <c r="E168">
        <v>1.6462359428405799</v>
      </c>
      <c r="F168">
        <v>5.9385361671447798</v>
      </c>
      <c r="G168">
        <v>1.60085761547089</v>
      </c>
      <c r="H168">
        <v>3.92827248573303</v>
      </c>
      <c r="I168">
        <v>3.9736015796661399</v>
      </c>
      <c r="J168">
        <v>3.4362137317657502</v>
      </c>
      <c r="K168">
        <v>4.2812924385070801</v>
      </c>
      <c r="L168">
        <v>1.50757968425751</v>
      </c>
      <c r="M168">
        <v>4.4153680801391602</v>
      </c>
      <c r="N168">
        <v>1.7176249027252199</v>
      </c>
      <c r="O168">
        <v>0.82222729921340898</v>
      </c>
      <c r="P168">
        <v>2.0255103111267099</v>
      </c>
      <c r="Q168">
        <v>0.81266909837722801</v>
      </c>
      <c r="R168">
        <v>2.11795258522034</v>
      </c>
      <c r="S168">
        <v>2.0171985626220699</v>
      </c>
      <c r="T168">
        <v>2.2645668983459499</v>
      </c>
      <c r="U168">
        <v>6.9071688652038601</v>
      </c>
      <c r="V168">
        <v>0.24073056876659399</v>
      </c>
      <c r="W168">
        <v>3.7503345012664799</v>
      </c>
      <c r="X168">
        <v>2.3379571437835698</v>
      </c>
      <c r="Y168">
        <v>1.06434762477875</v>
      </c>
      <c r="Z168">
        <v>0.79179149866104104</v>
      </c>
      <c r="AA168">
        <v>1.5363566875457799</v>
      </c>
      <c r="AB168">
        <v>0.81209695339202903</v>
      </c>
      <c r="AC168">
        <v>0.20533384382724801</v>
      </c>
      <c r="AD168">
        <v>1.0594782829284699</v>
      </c>
      <c r="AE168">
        <v>3.8739266395568799</v>
      </c>
    </row>
    <row r="169" spans="1:31">
      <c r="A169">
        <v>1269</v>
      </c>
      <c r="B169">
        <v>3.3046193122863801</v>
      </c>
      <c r="C169">
        <v>0.50817149877548196</v>
      </c>
      <c r="D169">
        <v>1.2201727628707899</v>
      </c>
      <c r="E169">
        <v>1.6895979642868</v>
      </c>
      <c r="F169">
        <v>5.8986020088195801</v>
      </c>
      <c r="G169">
        <v>1.5350940227508501</v>
      </c>
      <c r="H169">
        <v>3.84642481803894</v>
      </c>
      <c r="I169">
        <v>3.9988760948181201</v>
      </c>
      <c r="J169">
        <v>3.29698514938354</v>
      </c>
      <c r="K169">
        <v>4.1394591331481898</v>
      </c>
      <c r="L169">
        <v>1.5823270082473799</v>
      </c>
      <c r="M169">
        <v>4.3205370903015101</v>
      </c>
      <c r="N169">
        <v>1.6951812505721999</v>
      </c>
      <c r="O169">
        <v>0.79283058643341098</v>
      </c>
      <c r="P169">
        <v>1.9071234464645399</v>
      </c>
      <c r="Q169">
        <v>0.82528483867645297</v>
      </c>
      <c r="R169">
        <v>2.1543493270874001</v>
      </c>
      <c r="S169">
        <v>1.93556809425354</v>
      </c>
      <c r="T169">
        <v>2.2923107147216801</v>
      </c>
      <c r="U169">
        <v>6.7464399337768599</v>
      </c>
      <c r="V169">
        <v>0.19727441668510401</v>
      </c>
      <c r="W169">
        <v>3.8125922679901101</v>
      </c>
      <c r="X169">
        <v>2.2521164417266801</v>
      </c>
      <c r="Y169">
        <v>1.0676127672195399</v>
      </c>
      <c r="Z169">
        <v>0.70849972963333097</v>
      </c>
      <c r="AA169">
        <v>1.58563685417175</v>
      </c>
      <c r="AB169">
        <v>0.81690782308578502</v>
      </c>
      <c r="AC169">
        <v>0.23361358046531699</v>
      </c>
      <c r="AD169">
        <v>1.21624088287354</v>
      </c>
      <c r="AE169">
        <v>3.9397087097168</v>
      </c>
    </row>
    <row r="170" spans="1:31">
      <c r="A170">
        <v>1271</v>
      </c>
      <c r="B170">
        <v>3.3520324230194101</v>
      </c>
      <c r="C170">
        <v>0.57950425148010298</v>
      </c>
      <c r="D170">
        <v>1.1458098888397199</v>
      </c>
      <c r="E170">
        <v>1.62685227394104</v>
      </c>
      <c r="F170">
        <v>5.9596300125122097</v>
      </c>
      <c r="G170">
        <v>1.52637898921967</v>
      </c>
      <c r="H170">
        <v>3.7558436393737802</v>
      </c>
      <c r="I170">
        <v>3.8988056182861301</v>
      </c>
      <c r="J170">
        <v>3.2500126361846902</v>
      </c>
      <c r="K170">
        <v>4.1267366409301802</v>
      </c>
      <c r="L170">
        <v>1.6381469964981099</v>
      </c>
      <c r="M170">
        <v>4.2416186332702601</v>
      </c>
      <c r="N170">
        <v>1.6827876567840601</v>
      </c>
      <c r="O170">
        <v>0.89873731136321999</v>
      </c>
      <c r="P170">
        <v>1.89081978797913</v>
      </c>
      <c r="Q170">
        <v>0.82935893535614003</v>
      </c>
      <c r="R170">
        <v>2.2066309452056898</v>
      </c>
      <c r="S170">
        <v>1.9050915241241499</v>
      </c>
      <c r="T170">
        <v>2.4967527389526398</v>
      </c>
      <c r="U170">
        <v>6.5898599624633798</v>
      </c>
      <c r="V170">
        <v>0.16202507913112599</v>
      </c>
      <c r="W170">
        <v>3.8079569339752202</v>
      </c>
      <c r="X170">
        <v>2.08105373382568</v>
      </c>
      <c r="Y170">
        <v>0.93065905570983898</v>
      </c>
      <c r="Z170">
        <v>0.71334487199783303</v>
      </c>
      <c r="AA170">
        <v>1.5892707109451301</v>
      </c>
      <c r="AB170">
        <v>0.80102378129959095</v>
      </c>
      <c r="AC170">
        <v>0.198747932910919</v>
      </c>
      <c r="AD170">
        <v>1.0298870801925699</v>
      </c>
      <c r="AE170">
        <v>3.9722747802734402</v>
      </c>
    </row>
    <row r="171" spans="1:31">
      <c r="A171">
        <v>1273</v>
      </c>
      <c r="B171">
        <v>3.2295217514038099</v>
      </c>
      <c r="C171">
        <v>0.54996526241302501</v>
      </c>
      <c r="D171">
        <v>1.1609649658203101</v>
      </c>
      <c r="E171">
        <v>1.562340259552</v>
      </c>
      <c r="F171">
        <v>6.2220039367675799</v>
      </c>
      <c r="G171">
        <v>1.43731069564819</v>
      </c>
      <c r="H171">
        <v>3.7526524066925</v>
      </c>
      <c r="I171">
        <v>3.8081805706024201</v>
      </c>
      <c r="J171">
        <v>3.2589259147643999</v>
      </c>
      <c r="K171">
        <v>4.0657362937927202</v>
      </c>
      <c r="L171">
        <v>1.5223597288131701</v>
      </c>
      <c r="M171">
        <v>4.1417493820190403</v>
      </c>
      <c r="N171">
        <v>1.7170668840408301</v>
      </c>
      <c r="O171">
        <v>0.84798955917358398</v>
      </c>
      <c r="P171">
        <v>1.8527523279190099</v>
      </c>
      <c r="Q171">
        <v>0.76221215724945102</v>
      </c>
      <c r="R171">
        <v>2.1216895580291699</v>
      </c>
      <c r="S171">
        <v>1.76505994796753</v>
      </c>
      <c r="T171">
        <v>2.5344178676605198</v>
      </c>
      <c r="U171">
        <v>6.5868482589721697</v>
      </c>
      <c r="V171">
        <v>0.15821485221386</v>
      </c>
      <c r="W171">
        <v>3.7268416881561302</v>
      </c>
      <c r="X171">
        <v>2.0220670700073198</v>
      </c>
      <c r="Y171">
        <v>0.79526108503341697</v>
      </c>
      <c r="Z171">
        <v>0.71127837896347001</v>
      </c>
      <c r="AA171">
        <v>1.50342810153961</v>
      </c>
      <c r="AB171">
        <v>0.77469521760940596</v>
      </c>
      <c r="AC171">
        <v>0.21234706044197099</v>
      </c>
      <c r="AD171">
        <v>1.0439250469207799</v>
      </c>
      <c r="AE171">
        <v>4.08731937408447</v>
      </c>
    </row>
    <row r="172" spans="1:31">
      <c r="A172">
        <v>1275</v>
      </c>
      <c r="B172">
        <v>3.1685154438018799</v>
      </c>
      <c r="C172">
        <v>0.54676079750061002</v>
      </c>
      <c r="D172">
        <v>1.12086045742035</v>
      </c>
      <c r="E172">
        <v>1.5594121217727701</v>
      </c>
      <c r="F172">
        <v>6.3588790893554696</v>
      </c>
      <c r="G172">
        <v>1.5370746850967401</v>
      </c>
      <c r="H172">
        <v>3.7937824726104701</v>
      </c>
      <c r="I172">
        <v>3.8578512668609601</v>
      </c>
      <c r="J172">
        <v>3.1556167602539098</v>
      </c>
      <c r="K172">
        <v>4.0645074844360396</v>
      </c>
      <c r="L172">
        <v>1.42133796215057</v>
      </c>
      <c r="M172">
        <v>4.0897588729858398</v>
      </c>
      <c r="N172">
        <v>1.7025661468505899</v>
      </c>
      <c r="O172">
        <v>0.86925071477890004</v>
      </c>
      <c r="P172">
        <v>1.9148583412170399</v>
      </c>
      <c r="Q172">
        <v>0.78325372934341397</v>
      </c>
      <c r="R172">
        <v>2.2639956474304199</v>
      </c>
      <c r="S172">
        <v>1.76938700675964</v>
      </c>
      <c r="T172">
        <v>2.6018922328949001</v>
      </c>
      <c r="U172">
        <v>6.5953669548034703</v>
      </c>
      <c r="V172">
        <v>0.16941818594932601</v>
      </c>
      <c r="W172">
        <v>3.6752555370330802</v>
      </c>
      <c r="X172">
        <v>1.9485172033309901</v>
      </c>
      <c r="Y172">
        <v>0.75369518995285001</v>
      </c>
      <c r="Z172">
        <v>0.79607534408569303</v>
      </c>
      <c r="AA172">
        <v>1.43972063064575</v>
      </c>
      <c r="AB172">
        <v>0.78112632036209095</v>
      </c>
      <c r="AC172">
        <v>0.26580867171287498</v>
      </c>
      <c r="AD172">
        <v>1.0536302328109699</v>
      </c>
      <c r="AE172">
        <v>4.1035304069518999</v>
      </c>
    </row>
    <row r="173" spans="1:31">
      <c r="A173">
        <v>1277</v>
      </c>
      <c r="B173">
        <v>3.1273374557495099</v>
      </c>
      <c r="C173">
        <v>0.53005510568618797</v>
      </c>
      <c r="D173">
        <v>1.23592352867126</v>
      </c>
      <c r="E173">
        <v>1.4405503273010301</v>
      </c>
      <c r="F173">
        <v>6.4893655776977504</v>
      </c>
      <c r="G173">
        <v>1.49650371074677</v>
      </c>
      <c r="H173">
        <v>3.7734804153442401</v>
      </c>
      <c r="I173">
        <v>3.8686873912811302</v>
      </c>
      <c r="J173">
        <v>3.0738861560821502</v>
      </c>
      <c r="K173">
        <v>4.0179405212402299</v>
      </c>
      <c r="L173">
        <v>1.34997487068176</v>
      </c>
      <c r="M173">
        <v>4.00323486328125</v>
      </c>
      <c r="N173">
        <v>1.7301391363143901</v>
      </c>
      <c r="O173">
        <v>0.85522288084030196</v>
      </c>
      <c r="P173">
        <v>1.9332693815231301</v>
      </c>
      <c r="Q173">
        <v>0.85221630334854104</v>
      </c>
      <c r="R173">
        <v>2.24680519104004</v>
      </c>
      <c r="S173">
        <v>1.87135541439056</v>
      </c>
      <c r="T173">
        <v>2.7142641544342001</v>
      </c>
      <c r="U173">
        <v>6.6097974777221697</v>
      </c>
      <c r="V173">
        <v>0.154038980603218</v>
      </c>
      <c r="W173">
        <v>3.6127243041992201</v>
      </c>
      <c r="X173">
        <v>1.8107134103775</v>
      </c>
      <c r="Y173">
        <v>0.61998790502548196</v>
      </c>
      <c r="Z173">
        <v>0.82075232267379805</v>
      </c>
      <c r="AA173">
        <v>1.3859561681747401</v>
      </c>
      <c r="AB173">
        <v>0.79415977001190197</v>
      </c>
      <c r="AC173">
        <v>0.275572329759598</v>
      </c>
      <c r="AD173">
        <v>1.14492523670197</v>
      </c>
      <c r="AE173">
        <v>4.27758693695068</v>
      </c>
    </row>
    <row r="174" spans="1:31">
      <c r="A174">
        <v>1279</v>
      </c>
      <c r="B174">
        <v>3.0954678058624299</v>
      </c>
      <c r="C174">
        <v>0.39709430932998702</v>
      </c>
      <c r="D174">
        <v>1.3011543750762899</v>
      </c>
      <c r="E174">
        <v>1.3358392715454099</v>
      </c>
      <c r="F174">
        <v>6.5086216926574698</v>
      </c>
      <c r="G174">
        <v>1.47773265838623</v>
      </c>
      <c r="H174">
        <v>3.8112740516662602</v>
      </c>
      <c r="I174">
        <v>3.8423864841461199</v>
      </c>
      <c r="J174">
        <v>3.1037623882293701</v>
      </c>
      <c r="K174">
        <v>3.9428181648254399</v>
      </c>
      <c r="L174">
        <v>1.37415552139282</v>
      </c>
      <c r="M174">
        <v>3.99967288970947</v>
      </c>
      <c r="N174">
        <v>1.63725650310516</v>
      </c>
      <c r="O174">
        <v>0.882809817790985</v>
      </c>
      <c r="P174">
        <v>1.8641320466995199</v>
      </c>
      <c r="Q174">
        <v>0.90496623516082797</v>
      </c>
      <c r="R174">
        <v>2.18574070930481</v>
      </c>
      <c r="S174">
        <v>1.8246266841888401</v>
      </c>
      <c r="T174">
        <v>2.6281197071075399</v>
      </c>
      <c r="U174">
        <v>6.5202784538268999</v>
      </c>
      <c r="V174">
        <v>0.10463535785675</v>
      </c>
      <c r="W174">
        <v>3.5338203907012899</v>
      </c>
      <c r="X174">
        <v>1.67971611022949</v>
      </c>
      <c r="Y174">
        <v>0.51156216859817505</v>
      </c>
      <c r="Z174">
        <v>0.85428053140640303</v>
      </c>
      <c r="AA174">
        <v>1.3876709938049301</v>
      </c>
      <c r="AB174">
        <v>0.76743888854980502</v>
      </c>
      <c r="AC174">
        <v>0.33926841616630599</v>
      </c>
      <c r="AD174">
        <v>1.1780037879943801</v>
      </c>
      <c r="AE174">
        <v>4.5511360168456996</v>
      </c>
    </row>
    <row r="175" spans="1:31">
      <c r="A175">
        <v>1281</v>
      </c>
      <c r="B175">
        <v>3.1710071563720699</v>
      </c>
      <c r="C175">
        <v>0.43027850985527</v>
      </c>
      <c r="D175">
        <v>1.30791127681732</v>
      </c>
      <c r="E175">
        <v>1.4527407884597801</v>
      </c>
      <c r="F175">
        <v>6.5188007354736301</v>
      </c>
      <c r="G175">
        <v>1.5009238719940201</v>
      </c>
      <c r="H175">
        <v>3.8569140434265101</v>
      </c>
      <c r="I175">
        <v>3.8331744670867902</v>
      </c>
      <c r="J175">
        <v>3.06500911712646</v>
      </c>
      <c r="K175">
        <v>3.9510016441345202</v>
      </c>
      <c r="L175">
        <v>1.55149817466736</v>
      </c>
      <c r="M175">
        <v>3.91919040679932</v>
      </c>
      <c r="N175">
        <v>1.66908490657806</v>
      </c>
      <c r="O175">
        <v>0.86908107995986905</v>
      </c>
      <c r="P175">
        <v>1.86891758441925</v>
      </c>
      <c r="Q175">
        <v>0.97269964218139604</v>
      </c>
      <c r="R175">
        <v>2.3122041225433301</v>
      </c>
      <c r="S175">
        <v>1.8640345335006701</v>
      </c>
      <c r="T175">
        <v>2.5515928268432599</v>
      </c>
      <c r="U175">
        <v>6.3936467170715297</v>
      </c>
      <c r="V175">
        <v>5.9655774384737001E-2</v>
      </c>
      <c r="W175">
        <v>3.4335596561431898</v>
      </c>
      <c r="X175">
        <v>1.7334632873535201</v>
      </c>
      <c r="Y175">
        <v>0.460052520036697</v>
      </c>
      <c r="Z175">
        <v>0.89325308799743697</v>
      </c>
      <c r="AA175">
        <v>1.40748643875122</v>
      </c>
      <c r="AB175">
        <v>0.78593420982360795</v>
      </c>
      <c r="AC175">
        <v>0.35629734396934498</v>
      </c>
      <c r="AD175">
        <v>1.0297669172287001</v>
      </c>
      <c r="AE175">
        <v>4.7657709121704102</v>
      </c>
    </row>
    <row r="176" spans="1:31">
      <c r="A176">
        <v>1283</v>
      </c>
      <c r="B176">
        <v>3.2338416576385498</v>
      </c>
      <c r="C176">
        <v>0.45942488312721302</v>
      </c>
      <c r="D176">
        <v>1.37213611602783</v>
      </c>
      <c r="E176">
        <v>1.45889508724213</v>
      </c>
      <c r="F176">
        <v>6.5717530250549299</v>
      </c>
      <c r="G176">
        <v>1.5055114030837999</v>
      </c>
      <c r="H176">
        <v>3.8723492622375502</v>
      </c>
      <c r="I176">
        <v>3.8057994842529301</v>
      </c>
      <c r="J176">
        <v>3.0247719287872301</v>
      </c>
      <c r="K176">
        <v>3.9314699172973602</v>
      </c>
      <c r="L176">
        <v>1.5832891464233401</v>
      </c>
      <c r="M176">
        <v>3.8603453636169398</v>
      </c>
      <c r="N176">
        <v>1.68154120445251</v>
      </c>
      <c r="O176">
        <v>0.99184852838516202</v>
      </c>
      <c r="P176">
        <v>1.8376433849334699</v>
      </c>
      <c r="Q176">
        <v>0.98343163728714</v>
      </c>
      <c r="R176">
        <v>2.3252983093261701</v>
      </c>
      <c r="S176">
        <v>1.86902439594269</v>
      </c>
      <c r="T176">
        <v>2.5142862796783398</v>
      </c>
      <c r="U176">
        <v>6.4546999931335396</v>
      </c>
      <c r="V176">
        <v>0.15524514019489299</v>
      </c>
      <c r="W176">
        <v>3.42973065376282</v>
      </c>
      <c r="X176">
        <v>1.7613468170166</v>
      </c>
      <c r="Y176">
        <v>0.44718578457832298</v>
      </c>
      <c r="Z176">
        <v>0.84646987915039096</v>
      </c>
      <c r="AA176">
        <v>1.46329462528229</v>
      </c>
      <c r="AB176">
        <v>0.77512574195861805</v>
      </c>
      <c r="AC176">
        <v>0.38201847672462502</v>
      </c>
      <c r="AD176">
        <v>1.48987352848053</v>
      </c>
      <c r="AE176">
        <v>4.7144570350646999</v>
      </c>
    </row>
    <row r="177" spans="1:31">
      <c r="A177">
        <v>1285</v>
      </c>
      <c r="B177">
        <v>3.1980388164520299</v>
      </c>
      <c r="C177">
        <v>0.37160298228263899</v>
      </c>
      <c r="D177">
        <v>1.2664535045623799</v>
      </c>
      <c r="E177">
        <v>1.4731857776641799</v>
      </c>
      <c r="F177">
        <v>6.6127262115478498</v>
      </c>
      <c r="G177">
        <v>1.5488648414611801</v>
      </c>
      <c r="H177">
        <v>3.75025510787964</v>
      </c>
      <c r="I177">
        <v>3.80505442619324</v>
      </c>
      <c r="J177">
        <v>3.0876946449279798</v>
      </c>
      <c r="K177">
        <v>3.81689381599426</v>
      </c>
      <c r="L177">
        <v>1.5988675355911299</v>
      </c>
      <c r="M177">
        <v>3.86846947669983</v>
      </c>
      <c r="N177">
        <v>1.5968890190124501</v>
      </c>
      <c r="O177">
        <v>1.0143501758575399</v>
      </c>
      <c r="P177">
        <v>1.84198093414307</v>
      </c>
      <c r="Q177">
        <v>0.99113446474075295</v>
      </c>
      <c r="R177">
        <v>2.23168897628784</v>
      </c>
      <c r="S177">
        <v>1.84611916542053</v>
      </c>
      <c r="T177">
        <v>2.4201135635375999</v>
      </c>
      <c r="U177">
        <v>6.4540033340454102</v>
      </c>
      <c r="V177">
        <v>0.15404631197452501</v>
      </c>
      <c r="W177">
        <v>3.42066478729248</v>
      </c>
      <c r="X177">
        <v>1.7590699195861801</v>
      </c>
      <c r="Y177">
        <v>0.49109685420990001</v>
      </c>
      <c r="Z177">
        <v>0.85705775022506703</v>
      </c>
      <c r="AA177">
        <v>1.46567666530609</v>
      </c>
      <c r="AB177">
        <v>0.77894008159637496</v>
      </c>
      <c r="AC177">
        <v>0.38281124830245999</v>
      </c>
      <c r="AD177">
        <v>1.4185664653778101</v>
      </c>
      <c r="AE177">
        <v>4.5730104446411097</v>
      </c>
    </row>
    <row r="178" spans="1:31">
      <c r="A178">
        <v>1287</v>
      </c>
      <c r="B178">
        <v>3.0958299636840798</v>
      </c>
      <c r="C178">
        <v>0.25193417072296098</v>
      </c>
      <c r="D178">
        <v>1.31620705127716</v>
      </c>
      <c r="E178">
        <v>1.4499607086181601</v>
      </c>
      <c r="F178">
        <v>6.6889104843139604</v>
      </c>
      <c r="G178">
        <v>1.57524955272675</v>
      </c>
      <c r="H178">
        <v>3.7635183334350599</v>
      </c>
      <c r="I178">
        <v>3.8260920047760001</v>
      </c>
      <c r="J178">
        <v>3.2329404354095499</v>
      </c>
      <c r="K178">
        <v>3.6524207592010498</v>
      </c>
      <c r="L178">
        <v>1.6326750516891499</v>
      </c>
      <c r="M178">
        <v>3.8127822875976598</v>
      </c>
      <c r="N178">
        <v>1.63153743743896</v>
      </c>
      <c r="O178">
        <v>0.96157771348953203</v>
      </c>
      <c r="P178">
        <v>1.91817367076874</v>
      </c>
      <c r="Q178">
        <v>0.92084246873855602</v>
      </c>
      <c r="R178">
        <v>2.0714187622070299</v>
      </c>
      <c r="S178">
        <v>1.82694804668427</v>
      </c>
      <c r="T178">
        <v>2.2543210983276398</v>
      </c>
      <c r="U178">
        <v>6.3148002624511701</v>
      </c>
      <c r="V178">
        <v>0.119716174900532</v>
      </c>
      <c r="W178">
        <v>3.3774073123931898</v>
      </c>
      <c r="X178">
        <v>1.7895377874374401</v>
      </c>
      <c r="Y178">
        <v>0.39107093214988697</v>
      </c>
      <c r="Z178">
        <v>0.861264288425446</v>
      </c>
      <c r="AA178">
        <v>1.4821026325225799</v>
      </c>
      <c r="AB178">
        <v>0.69798952341079701</v>
      </c>
      <c r="AC178">
        <v>0.36217948794364901</v>
      </c>
      <c r="AD178">
        <v>1.29777932167053</v>
      </c>
      <c r="AE178">
        <v>4.4218549728393599</v>
      </c>
    </row>
    <row r="179" spans="1:31">
      <c r="A179">
        <v>1289</v>
      </c>
      <c r="B179">
        <v>3.0718212127685498</v>
      </c>
      <c r="C179">
        <v>0.18775224685668901</v>
      </c>
      <c r="D179">
        <v>1.22375500202179</v>
      </c>
      <c r="E179">
        <v>1.41421139240265</v>
      </c>
      <c r="F179">
        <v>6.7986683845520002</v>
      </c>
      <c r="G179">
        <v>1.6096928119659399</v>
      </c>
      <c r="H179">
        <v>3.8985335826873802</v>
      </c>
      <c r="I179">
        <v>3.8184387683868399</v>
      </c>
      <c r="J179">
        <v>3.1894044876098602</v>
      </c>
      <c r="K179">
        <v>3.62615966796875</v>
      </c>
      <c r="L179">
        <v>1.65719211101532</v>
      </c>
      <c r="M179">
        <v>3.7405455112457302</v>
      </c>
      <c r="N179">
        <v>1.6545931100845299</v>
      </c>
      <c r="O179">
        <v>1.02376973628998</v>
      </c>
      <c r="P179">
        <v>1.8974243402481099</v>
      </c>
      <c r="Q179">
        <v>0.90682935714721702</v>
      </c>
      <c r="R179">
        <v>2.1177933216095002</v>
      </c>
      <c r="S179">
        <v>1.74840223789215</v>
      </c>
      <c r="T179">
        <v>2.2112481594085698</v>
      </c>
      <c r="U179">
        <v>6.30586957931519</v>
      </c>
      <c r="V179">
        <v>0.17228177189826999</v>
      </c>
      <c r="W179">
        <v>3.3832540512085001</v>
      </c>
      <c r="X179">
        <v>1.79122710227966</v>
      </c>
      <c r="Y179">
        <v>0.37352144718170199</v>
      </c>
      <c r="Z179">
        <v>0.89851504564285301</v>
      </c>
      <c r="AA179">
        <v>1.4504741430282599</v>
      </c>
      <c r="AB179">
        <v>0.64725142717361495</v>
      </c>
      <c r="AC179">
        <v>0.36074021458625799</v>
      </c>
      <c r="AD179">
        <v>1.70252025127411</v>
      </c>
      <c r="AE179">
        <v>4.3163552284240696</v>
      </c>
    </row>
    <row r="180" spans="1:31">
      <c r="A180">
        <v>1291</v>
      </c>
      <c r="B180">
        <v>3.12605929374695</v>
      </c>
      <c r="C180">
        <v>0.20624430477619199</v>
      </c>
      <c r="D180">
        <v>1.0762633085250899</v>
      </c>
      <c r="E180">
        <v>1.42462205886841</v>
      </c>
      <c r="F180">
        <v>6.8960442543029803</v>
      </c>
      <c r="G180">
        <v>1.6604355573654199</v>
      </c>
      <c r="H180">
        <v>3.9587306976318399</v>
      </c>
      <c r="I180">
        <v>3.8498661518096902</v>
      </c>
      <c r="J180">
        <v>3.2091195583343501</v>
      </c>
      <c r="K180">
        <v>3.71005082130432</v>
      </c>
      <c r="L180">
        <v>1.7512580156326301</v>
      </c>
      <c r="M180">
        <v>3.6395628452300999</v>
      </c>
      <c r="N180">
        <v>1.70809197425842</v>
      </c>
      <c r="O180">
        <v>1.14366436004639</v>
      </c>
      <c r="P180">
        <v>1.8821519613266</v>
      </c>
      <c r="Q180">
        <v>0.87124705314636197</v>
      </c>
      <c r="R180">
        <v>2.18747806549072</v>
      </c>
      <c r="S180">
        <v>1.83205413818359</v>
      </c>
      <c r="T180">
        <v>2.3253641128539999</v>
      </c>
      <c r="U180">
        <v>6.3236165046691903</v>
      </c>
      <c r="V180">
        <v>0.22502806782722501</v>
      </c>
      <c r="W180">
        <v>3.3945612907409699</v>
      </c>
      <c r="X180">
        <v>1.83408403396606</v>
      </c>
      <c r="Y180">
        <v>0.38411027193069502</v>
      </c>
      <c r="Z180">
        <v>0.86528414487838701</v>
      </c>
      <c r="AA180">
        <v>1.44514548778534</v>
      </c>
      <c r="AB180">
        <v>0.64977037906646695</v>
      </c>
      <c r="AC180">
        <v>0.32419726252555803</v>
      </c>
      <c r="AD180">
        <v>1.54592669010162</v>
      </c>
      <c r="AE180">
        <v>4.2899408340454102</v>
      </c>
    </row>
    <row r="181" spans="1:31">
      <c r="A181">
        <v>1293</v>
      </c>
      <c r="B181">
        <v>3.1576159000396702</v>
      </c>
      <c r="C181">
        <v>0.2574642598629</v>
      </c>
      <c r="D181">
        <v>1.31638848781586</v>
      </c>
      <c r="E181">
        <v>1.39724433422089</v>
      </c>
      <c r="F181">
        <v>6.9476242065429696</v>
      </c>
      <c r="G181">
        <v>1.68746614456177</v>
      </c>
      <c r="H181">
        <v>3.96647977828979</v>
      </c>
      <c r="I181">
        <v>3.8720958232879599</v>
      </c>
      <c r="J181">
        <v>3.3337707519531299</v>
      </c>
      <c r="K181">
        <v>3.7340049743652299</v>
      </c>
      <c r="L181">
        <v>1.7809354066848799</v>
      </c>
      <c r="M181">
        <v>3.6875312328338601</v>
      </c>
      <c r="N181">
        <v>1.7702447175979601</v>
      </c>
      <c r="O181">
        <v>1.2987768650054901</v>
      </c>
      <c r="P181">
        <v>1.82484674453735</v>
      </c>
      <c r="Q181">
        <v>0.872933208942413</v>
      </c>
      <c r="R181">
        <v>2.1855902671814</v>
      </c>
      <c r="S181">
        <v>1.76649677753448</v>
      </c>
      <c r="T181">
        <v>2.4280772209167498</v>
      </c>
      <c r="U181">
        <v>6.3226475715637198</v>
      </c>
      <c r="V181">
        <v>0.181105867028236</v>
      </c>
      <c r="W181">
        <v>3.4146766662597701</v>
      </c>
      <c r="X181">
        <v>1.8182830810546899</v>
      </c>
      <c r="Y181">
        <v>0.375588059425354</v>
      </c>
      <c r="Z181">
        <v>0.86343312263488803</v>
      </c>
      <c r="AA181">
        <v>1.4083179235458401</v>
      </c>
      <c r="AB181">
        <v>0.69432967901229903</v>
      </c>
      <c r="AC181">
        <v>0.36665821075439498</v>
      </c>
      <c r="AD181">
        <v>1.6652971506118801</v>
      </c>
      <c r="AE181">
        <v>4.2441558837890598</v>
      </c>
    </row>
    <row r="182" spans="1:31">
      <c r="A182">
        <v>1295</v>
      </c>
      <c r="B182">
        <v>3.1403119564056401</v>
      </c>
      <c r="C182">
        <v>0.29347530007362399</v>
      </c>
      <c r="D182">
        <v>1.4709988832473799</v>
      </c>
      <c r="E182">
        <v>1.4533998966217001</v>
      </c>
      <c r="F182">
        <v>7.0728287696838397</v>
      </c>
      <c r="G182">
        <v>1.73709881305695</v>
      </c>
      <c r="H182">
        <v>3.9525341987609899</v>
      </c>
      <c r="I182">
        <v>3.9219875335693399</v>
      </c>
      <c r="J182">
        <v>3.3638212680816699</v>
      </c>
      <c r="K182">
        <v>3.7478184700012198</v>
      </c>
      <c r="L182">
        <v>1.80256819725037</v>
      </c>
      <c r="M182">
        <v>3.7095537185668901</v>
      </c>
      <c r="N182">
        <v>1.7835386991500899</v>
      </c>
      <c r="O182">
        <v>1.3446329832077</v>
      </c>
      <c r="P182">
        <v>1.85883224010468</v>
      </c>
      <c r="Q182">
        <v>0.88429862260818504</v>
      </c>
      <c r="R182">
        <v>2.1492691040039098</v>
      </c>
      <c r="S182">
        <v>1.79684245586395</v>
      </c>
      <c r="T182">
        <v>2.4989714622497599</v>
      </c>
      <c r="U182">
        <v>6.4330821037292498</v>
      </c>
      <c r="V182">
        <v>0.14986649155616799</v>
      </c>
      <c r="W182">
        <v>3.4210181236267099</v>
      </c>
      <c r="X182">
        <v>1.8118712902069101</v>
      </c>
      <c r="Y182">
        <v>0.42032057046890298</v>
      </c>
      <c r="Z182">
        <v>0.93950736522674605</v>
      </c>
      <c r="AA182">
        <v>1.42721259593964</v>
      </c>
      <c r="AB182">
        <v>0.76069599390029896</v>
      </c>
      <c r="AC182">
        <v>0.38551092147827098</v>
      </c>
      <c r="AD182">
        <v>1.92469847202301</v>
      </c>
      <c r="AE182">
        <v>4.2509136199951199</v>
      </c>
    </row>
    <row r="183" spans="1:31">
      <c r="A183">
        <v>1297</v>
      </c>
      <c r="B183">
        <v>3.1106832027435298</v>
      </c>
      <c r="C183">
        <v>0.34371545910835299</v>
      </c>
      <c r="D183">
        <v>1.50062656402588</v>
      </c>
      <c r="E183">
        <v>1.46196985244751</v>
      </c>
      <c r="F183">
        <v>7.2535710334777797</v>
      </c>
      <c r="G183">
        <v>1.85484087467194</v>
      </c>
      <c r="H183">
        <v>4.0220441818237296</v>
      </c>
      <c r="I183">
        <v>3.9914636611938499</v>
      </c>
      <c r="J183">
        <v>3.42281246185303</v>
      </c>
      <c r="K183">
        <v>3.8062226772308301</v>
      </c>
      <c r="L183">
        <v>1.85503697395325</v>
      </c>
      <c r="M183">
        <v>3.5834500789642298</v>
      </c>
      <c r="N183">
        <v>1.7891162633895901</v>
      </c>
      <c r="O183">
        <v>1.3337707519531301</v>
      </c>
      <c r="P183">
        <v>2.03704810142517</v>
      </c>
      <c r="Q183">
        <v>0.91732525825500499</v>
      </c>
      <c r="R183">
        <v>2.0841081142425502</v>
      </c>
      <c r="S183">
        <v>1.9187090396881099</v>
      </c>
      <c r="T183">
        <v>2.5203158855438201</v>
      </c>
      <c r="U183">
        <v>6.4622488021850604</v>
      </c>
      <c r="V183">
        <v>0.178687259554863</v>
      </c>
      <c r="W183">
        <v>3.4057776927947998</v>
      </c>
      <c r="X183">
        <v>1.7861412763595601</v>
      </c>
      <c r="Y183">
        <v>0.31068474054336498</v>
      </c>
      <c r="Z183">
        <v>0.98550379276275601</v>
      </c>
      <c r="AA183">
        <v>1.4500104188919101</v>
      </c>
      <c r="AB183">
        <v>0.75895243883132901</v>
      </c>
      <c r="AC183">
        <v>0.43040254712104797</v>
      </c>
      <c r="AD183">
        <v>1.9704720973968499</v>
      </c>
      <c r="AE183">
        <v>4.3260393142700204</v>
      </c>
    </row>
    <row r="184" spans="1:31">
      <c r="A184">
        <v>1299</v>
      </c>
      <c r="B184">
        <v>3.0657939910888699</v>
      </c>
      <c r="C184">
        <v>0.36600503325462302</v>
      </c>
      <c r="D184">
        <v>1.4703483581543</v>
      </c>
      <c r="E184">
        <v>1.48469185829163</v>
      </c>
      <c r="F184">
        <v>7.3106932640075701</v>
      </c>
      <c r="G184">
        <v>1.87295913696289</v>
      </c>
      <c r="H184">
        <v>4.1750946044921902</v>
      </c>
      <c r="I184">
        <v>4.0799093246459996</v>
      </c>
      <c r="J184">
        <v>3.3823783397674601</v>
      </c>
      <c r="K184">
        <v>3.80112600326538</v>
      </c>
      <c r="L184">
        <v>1.89980137348175</v>
      </c>
      <c r="M184">
        <v>3.5011463165283199</v>
      </c>
      <c r="N184">
        <v>1.85162818431854</v>
      </c>
      <c r="O184">
        <v>1.37631416320801</v>
      </c>
      <c r="P184">
        <v>2.0114102363586399</v>
      </c>
      <c r="Q184">
        <v>0.88262605667114302</v>
      </c>
      <c r="R184">
        <v>2.08566522598267</v>
      </c>
      <c r="S184">
        <v>1.9799501895904501</v>
      </c>
      <c r="T184">
        <v>2.5738072395324698</v>
      </c>
      <c r="U184">
        <v>6.5676851272582999</v>
      </c>
      <c r="V184">
        <v>0.224180117249489</v>
      </c>
      <c r="W184">
        <v>3.54489350318909</v>
      </c>
      <c r="X184">
        <v>1.86315274238586</v>
      </c>
      <c r="Y184">
        <v>0.29233846068382302</v>
      </c>
      <c r="Z184">
        <v>0.98386371135711703</v>
      </c>
      <c r="AA184">
        <v>1.48893713951111</v>
      </c>
      <c r="AB184">
        <v>0.75832885503768899</v>
      </c>
      <c r="AC184">
        <v>0.51149642467498802</v>
      </c>
      <c r="AD184">
        <v>2.1620230674743701</v>
      </c>
      <c r="AE184">
        <v>4.4035534858703604</v>
      </c>
    </row>
    <row r="185" spans="1:31">
      <c r="A185">
        <v>1301</v>
      </c>
      <c r="B185">
        <v>3.1444404125213601</v>
      </c>
      <c r="C185">
        <v>0.332708299160004</v>
      </c>
      <c r="D185">
        <v>1.4026857614517201</v>
      </c>
      <c r="E185">
        <v>1.49997246265411</v>
      </c>
      <c r="F185">
        <v>7.4519352912902797</v>
      </c>
      <c r="G185">
        <v>1.8944736719131501</v>
      </c>
      <c r="H185">
        <v>4.2697563171386701</v>
      </c>
      <c r="I185">
        <v>4.1544075012206996</v>
      </c>
      <c r="J185">
        <v>3.3445289134979199</v>
      </c>
      <c r="K185">
        <v>3.84242868423462</v>
      </c>
      <c r="L185">
        <v>2.0199990272521999</v>
      </c>
      <c r="M185">
        <v>3.4168064594268799</v>
      </c>
      <c r="N185">
        <v>1.8606377840042101</v>
      </c>
      <c r="O185">
        <v>1.56859731674194</v>
      </c>
      <c r="P185">
        <v>1.9205062389373799</v>
      </c>
      <c r="Q185">
        <v>0.87639480829238903</v>
      </c>
      <c r="R185">
        <v>2.1111180782318102</v>
      </c>
      <c r="S185">
        <v>1.98776042461395</v>
      </c>
      <c r="T185">
        <v>2.56867504119873</v>
      </c>
      <c r="U185">
        <v>6.6145286560058603</v>
      </c>
      <c r="V185">
        <v>0.192630410194397</v>
      </c>
      <c r="W185">
        <v>3.6334638595581099</v>
      </c>
      <c r="X185">
        <v>1.93489754199982</v>
      </c>
      <c r="Y185">
        <v>0.23093438148498499</v>
      </c>
      <c r="Z185">
        <v>0.97705101966857899</v>
      </c>
      <c r="AA185">
        <v>1.4629098176956199</v>
      </c>
      <c r="AB185">
        <v>0.74987190961837802</v>
      </c>
      <c r="AC185">
        <v>0.59132146835327104</v>
      </c>
      <c r="AD185">
        <v>1.9998699426651001</v>
      </c>
      <c r="AE185">
        <v>4.4940342903137198</v>
      </c>
    </row>
    <row r="186" spans="1:31">
      <c r="A186">
        <v>1303</v>
      </c>
      <c r="B186">
        <v>3.2021958827972399</v>
      </c>
      <c r="C186">
        <v>0.30292615294456499</v>
      </c>
      <c r="D186">
        <v>1.4647687673568699</v>
      </c>
      <c r="E186">
        <v>1.56684505939484</v>
      </c>
      <c r="F186">
        <v>7.5533900260925302</v>
      </c>
      <c r="G186">
        <v>1.9623156785964999</v>
      </c>
      <c r="H186">
        <v>4.3419384956359899</v>
      </c>
      <c r="I186">
        <v>4.2466936111450204</v>
      </c>
      <c r="J186">
        <v>3.4286706447601301</v>
      </c>
      <c r="K186">
        <v>3.8190760612487802</v>
      </c>
      <c r="L186">
        <v>2.1523976325988801</v>
      </c>
      <c r="M186">
        <v>3.4161355495452899</v>
      </c>
      <c r="N186">
        <v>1.8299351930618299</v>
      </c>
      <c r="O186">
        <v>1.69173336029053</v>
      </c>
      <c r="P186">
        <v>1.90645635128021</v>
      </c>
      <c r="Q186">
        <v>0.89977538585662797</v>
      </c>
      <c r="R186">
        <v>2.0254764556884801</v>
      </c>
      <c r="S186">
        <v>1.93548631668091</v>
      </c>
      <c r="T186">
        <v>2.6185379028320299</v>
      </c>
      <c r="U186">
        <v>6.7099332809448198</v>
      </c>
      <c r="V186">
        <v>0.177553921937943</v>
      </c>
      <c r="W186">
        <v>3.7932903766632098</v>
      </c>
      <c r="X186">
        <v>1.9546704292297401</v>
      </c>
      <c r="Y186">
        <v>0.205088570713997</v>
      </c>
      <c r="Z186">
        <v>0.91678506135940596</v>
      </c>
      <c r="AA186">
        <v>1.38916063308716</v>
      </c>
      <c r="AB186">
        <v>0.79262721538543701</v>
      </c>
      <c r="AC186">
        <v>0.63631510734558105</v>
      </c>
      <c r="AD186">
        <v>2.3050024509429901</v>
      </c>
      <c r="AE186">
        <v>4.6561088562011701</v>
      </c>
    </row>
    <row r="187" spans="1:31">
      <c r="A187">
        <v>1305</v>
      </c>
      <c r="B187">
        <v>3.2090184688568102</v>
      </c>
      <c r="C187">
        <v>0.31743174791336098</v>
      </c>
      <c r="D187">
        <v>1.51879990100861</v>
      </c>
      <c r="E187">
        <v>1.6156804561614999</v>
      </c>
      <c r="F187">
        <v>7.6456670761108398</v>
      </c>
      <c r="G187">
        <v>1.9930727481842001</v>
      </c>
      <c r="H187">
        <v>4.4536390304565403</v>
      </c>
      <c r="I187">
        <v>4.3312201499939</v>
      </c>
      <c r="J187">
        <v>3.3740081787109402</v>
      </c>
      <c r="K187">
        <v>3.81696748733521</v>
      </c>
      <c r="L187">
        <v>2.2222478389739999</v>
      </c>
      <c r="M187">
        <v>3.41809034347534</v>
      </c>
      <c r="N187">
        <v>1.78211688995361</v>
      </c>
      <c r="O187">
        <v>1.73880898952484</v>
      </c>
      <c r="P187">
        <v>1.95612728595734</v>
      </c>
      <c r="Q187">
        <v>0.89877158403396595</v>
      </c>
      <c r="R187">
        <v>2.0523917675018302</v>
      </c>
      <c r="S187">
        <v>1.97250115871429</v>
      </c>
      <c r="T187">
        <v>2.56274485588074</v>
      </c>
      <c r="U187">
        <v>6.7427234649658203</v>
      </c>
      <c r="V187">
        <v>0.223848596215248</v>
      </c>
      <c r="W187">
        <v>3.9709656238555899</v>
      </c>
      <c r="X187">
        <v>1.98806917667389</v>
      </c>
      <c r="Y187">
        <v>0.24649895727634399</v>
      </c>
      <c r="Z187">
        <v>0.89885878562927202</v>
      </c>
      <c r="AA187">
        <v>1.40465784072876</v>
      </c>
      <c r="AB187">
        <v>0.80387651920318604</v>
      </c>
      <c r="AC187">
        <v>0.702412068843842</v>
      </c>
      <c r="AD187">
        <v>2.5136346817016602</v>
      </c>
      <c r="AE187">
        <v>4.80432081222534</v>
      </c>
    </row>
    <row r="188" spans="1:31">
      <c r="A188">
        <v>1307</v>
      </c>
      <c r="B188">
        <v>3.3167819976806601</v>
      </c>
      <c r="C188">
        <v>0.329580128192902</v>
      </c>
      <c r="D188">
        <v>1.6230176687240601</v>
      </c>
      <c r="E188">
        <v>1.6183879375457799</v>
      </c>
      <c r="F188">
        <v>7.9336991310119602</v>
      </c>
      <c r="G188">
        <v>2.1101493835449201</v>
      </c>
      <c r="H188">
        <v>4.5259156227111799</v>
      </c>
      <c r="I188">
        <v>4.39095258712769</v>
      </c>
      <c r="J188">
        <v>3.3383319377899201</v>
      </c>
      <c r="K188">
        <v>3.7784514427185099</v>
      </c>
      <c r="L188">
        <v>2.22727298736572</v>
      </c>
      <c r="M188">
        <v>3.4223301410675</v>
      </c>
      <c r="N188">
        <v>1.7954860925674401</v>
      </c>
      <c r="O188">
        <v>1.8877763748168901</v>
      </c>
      <c r="P188">
        <v>1.8220255374908401</v>
      </c>
      <c r="Q188">
        <v>0.86079680919647195</v>
      </c>
      <c r="R188">
        <v>2.15466284751892</v>
      </c>
      <c r="S188">
        <v>2.0110456943511998</v>
      </c>
      <c r="T188">
        <v>2.53387522697449</v>
      </c>
      <c r="U188">
        <v>6.6603465080261204</v>
      </c>
      <c r="V188">
        <v>0.175754934549332</v>
      </c>
      <c r="W188">
        <v>4.04831886291504</v>
      </c>
      <c r="X188">
        <v>2.0479416847228999</v>
      </c>
      <c r="Y188">
        <v>0.185020551085472</v>
      </c>
      <c r="Z188">
        <v>0.9219109416008</v>
      </c>
      <c r="AA188">
        <v>1.4316891431808501</v>
      </c>
      <c r="AB188">
        <v>0.80204236507415805</v>
      </c>
      <c r="AC188">
        <v>0.80115526914596602</v>
      </c>
      <c r="AD188">
        <v>2.32171607017517</v>
      </c>
      <c r="AE188">
        <v>4.8757863044738796</v>
      </c>
    </row>
    <row r="189" spans="1:31">
      <c r="A189">
        <v>1309</v>
      </c>
      <c r="B189">
        <v>3.3551588058471702</v>
      </c>
      <c r="C189">
        <v>0.29444378614425698</v>
      </c>
      <c r="D189">
        <v>1.59338986873627</v>
      </c>
      <c r="E189">
        <v>1.6797678470611599</v>
      </c>
      <c r="F189">
        <v>8.2213163375854492</v>
      </c>
      <c r="G189">
        <v>2.1830689907074001</v>
      </c>
      <c r="H189">
        <v>4.6443328857421902</v>
      </c>
      <c r="I189">
        <v>4.3979477882385298</v>
      </c>
      <c r="J189">
        <v>3.4505202770233199</v>
      </c>
      <c r="K189">
        <v>3.7787952423095699</v>
      </c>
      <c r="L189">
        <v>2.2462177276611301</v>
      </c>
      <c r="M189">
        <v>3.4122676849365199</v>
      </c>
      <c r="N189">
        <v>1.9012699127197299</v>
      </c>
      <c r="O189">
        <v>2.0302581787109402</v>
      </c>
      <c r="P189">
        <v>1.81831967830658</v>
      </c>
      <c r="Q189">
        <v>0.81940931081771895</v>
      </c>
      <c r="R189">
        <v>2.07992768287659</v>
      </c>
      <c r="S189">
        <v>1.9875011444091799</v>
      </c>
      <c r="T189">
        <v>2.5513675212860099</v>
      </c>
      <c r="U189">
        <v>6.6545581817626998</v>
      </c>
      <c r="V189">
        <v>0.22792761027812999</v>
      </c>
      <c r="W189">
        <v>4.0910272598266602</v>
      </c>
      <c r="X189">
        <v>2.1039507389068599</v>
      </c>
      <c r="Y189">
        <v>0.195017144083977</v>
      </c>
      <c r="Z189">
        <v>0.96378988027572599</v>
      </c>
      <c r="AA189">
        <v>1.40952980518341</v>
      </c>
      <c r="AB189">
        <v>0.79096919298171997</v>
      </c>
      <c r="AC189">
        <v>0.91478770971298196</v>
      </c>
      <c r="AD189">
        <v>2.51455497741699</v>
      </c>
      <c r="AE189">
        <v>5.0113654136657697</v>
      </c>
    </row>
    <row r="190" spans="1:31">
      <c r="A190">
        <v>1311</v>
      </c>
      <c r="B190">
        <v>3.3014342784881601</v>
      </c>
      <c r="C190">
        <v>0.31321346759796098</v>
      </c>
      <c r="D190">
        <v>1.53985130786896</v>
      </c>
      <c r="E190">
        <v>1.6935343742370601</v>
      </c>
      <c r="F190">
        <v>8.3219089508056605</v>
      </c>
      <c r="G190">
        <v>2.1570696830749498</v>
      </c>
      <c r="H190">
        <v>4.63510942459106</v>
      </c>
      <c r="I190">
        <v>4.3905959129333496</v>
      </c>
      <c r="J190">
        <v>3.4590988159179701</v>
      </c>
      <c r="K190">
        <v>3.76939868927002</v>
      </c>
      <c r="L190">
        <v>2.2137432098388699</v>
      </c>
      <c r="M190">
        <v>3.2511858940124498</v>
      </c>
      <c r="N190">
        <v>1.9476667642593399</v>
      </c>
      <c r="O190">
        <v>2.1127347946167001</v>
      </c>
      <c r="P190">
        <v>1.8672192096710201</v>
      </c>
      <c r="Q190">
        <v>0.791387259960175</v>
      </c>
      <c r="R190">
        <v>2.0023765563964799</v>
      </c>
      <c r="S190">
        <v>1.9871020317077599</v>
      </c>
      <c r="T190">
        <v>2.5456759929657</v>
      </c>
      <c r="U190">
        <v>6.5916156768798801</v>
      </c>
      <c r="V190">
        <v>0.26239997148513799</v>
      </c>
      <c r="W190">
        <v>4.0932989120483398</v>
      </c>
      <c r="X190">
        <v>2.1652145385742201</v>
      </c>
      <c r="Y190">
        <v>0.17732743918895699</v>
      </c>
      <c r="Z190">
        <v>0.95261251926422097</v>
      </c>
      <c r="AA190">
        <v>1.30654096603394</v>
      </c>
      <c r="AB190">
        <v>0.74495393037795998</v>
      </c>
      <c r="AC190">
        <v>1.10514748096466</v>
      </c>
      <c r="AD190">
        <v>2.3179583549499498</v>
      </c>
      <c r="AE190">
        <v>5.0845160484314</v>
      </c>
    </row>
    <row r="191" spans="1:31">
      <c r="A191">
        <v>1313</v>
      </c>
      <c r="B191">
        <v>3.31324315071106</v>
      </c>
      <c r="C191">
        <v>0.30767333507537797</v>
      </c>
      <c r="D191">
        <v>1.4209572076797501</v>
      </c>
      <c r="E191">
        <v>1.6874570846557599</v>
      </c>
      <c r="F191">
        <v>8.2563524246215803</v>
      </c>
      <c r="G191">
        <v>2.13904976844788</v>
      </c>
      <c r="H191">
        <v>4.7274909019470197</v>
      </c>
      <c r="I191">
        <v>4.3944959640502903</v>
      </c>
      <c r="J191">
        <v>3.4335029125213601</v>
      </c>
      <c r="K191">
        <v>3.7065286636352499</v>
      </c>
      <c r="L191">
        <v>2.2667224407196001</v>
      </c>
      <c r="M191">
        <v>3.2007100582122798</v>
      </c>
      <c r="N191">
        <v>1.92004835605621</v>
      </c>
      <c r="O191">
        <v>2.11503958702087</v>
      </c>
      <c r="P191">
        <v>1.84375500679016</v>
      </c>
      <c r="Q191">
        <v>0.74799776077270497</v>
      </c>
      <c r="R191">
        <v>1.89179050922394</v>
      </c>
      <c r="S191">
        <v>2.0235025882720898</v>
      </c>
      <c r="T191">
        <v>2.5484256744384801</v>
      </c>
      <c r="U191">
        <v>6.5695891380310103</v>
      </c>
      <c r="V191">
        <v>0.23088544607162501</v>
      </c>
      <c r="W191">
        <v>4.0731101036071804</v>
      </c>
      <c r="X191">
        <v>2.1265959739685099</v>
      </c>
      <c r="Y191">
        <v>0.16670821607112901</v>
      </c>
      <c r="Z191">
        <v>0.89079880714416504</v>
      </c>
      <c r="AA191">
        <v>1.29927682876587</v>
      </c>
      <c r="AB191">
        <v>0.72506397962570202</v>
      </c>
      <c r="AC191">
        <v>1.2674605846405</v>
      </c>
      <c r="AD191">
        <v>2.3389761447906499</v>
      </c>
      <c r="AE191">
        <v>5.2876935005187997</v>
      </c>
    </row>
    <row r="192" spans="1:31">
      <c r="A192">
        <v>1315</v>
      </c>
      <c r="B192">
        <v>3.2645926475524898</v>
      </c>
      <c r="C192">
        <v>0.29954200983047502</v>
      </c>
      <c r="D192">
        <v>1.3881255388259901</v>
      </c>
      <c r="E192">
        <v>1.60421550273895</v>
      </c>
      <c r="F192">
        <v>8.1447658538818395</v>
      </c>
      <c r="G192">
        <v>2.19603371620178</v>
      </c>
      <c r="H192">
        <v>4.7882170677185103</v>
      </c>
      <c r="I192">
        <v>4.4486923217773402</v>
      </c>
      <c r="J192">
        <v>3.4765696525573699</v>
      </c>
      <c r="K192">
        <v>3.6207444667816202</v>
      </c>
      <c r="L192">
        <v>2.3144183158874498</v>
      </c>
      <c r="M192">
        <v>3.14065742492676</v>
      </c>
      <c r="N192">
        <v>1.8930276632309</v>
      </c>
      <c r="O192">
        <v>2.1742100715637198</v>
      </c>
      <c r="P192">
        <v>1.8024667501449601</v>
      </c>
      <c r="Q192">
        <v>0.78501248359680198</v>
      </c>
      <c r="R192">
        <v>1.89713275432587</v>
      </c>
      <c r="S192">
        <v>1.9746079444885301</v>
      </c>
      <c r="T192">
        <v>2.5286402702331499</v>
      </c>
      <c r="U192">
        <v>6.4792828559875497</v>
      </c>
      <c r="V192">
        <v>0.23155033588409399</v>
      </c>
      <c r="W192">
        <v>4.0294823646545401</v>
      </c>
      <c r="X192">
        <v>2.04590964317322</v>
      </c>
      <c r="Y192">
        <v>0.113845385611057</v>
      </c>
      <c r="Z192">
        <v>0.86610847711563099</v>
      </c>
      <c r="AA192">
        <v>1.34570872783661</v>
      </c>
      <c r="AB192">
        <v>0.741063892841339</v>
      </c>
      <c r="AC192">
        <v>1.4134048223495499</v>
      </c>
      <c r="AD192">
        <v>2.36587691307068</v>
      </c>
      <c r="AE192">
        <v>5.4306597709655797</v>
      </c>
    </row>
    <row r="193" spans="1:31">
      <c r="A193">
        <v>1317</v>
      </c>
      <c r="B193">
        <v>3.19166803359985</v>
      </c>
      <c r="C193">
        <v>0.23925597965717299</v>
      </c>
      <c r="D193">
        <v>1.3393349647521999</v>
      </c>
      <c r="E193">
        <v>1.4896392822265601</v>
      </c>
      <c r="F193">
        <v>8.1350555419921893</v>
      </c>
      <c r="G193">
        <v>2.19467377662659</v>
      </c>
      <c r="H193">
        <v>4.7587113380432102</v>
      </c>
      <c r="I193">
        <v>4.5068674087524396</v>
      </c>
      <c r="J193">
        <v>3.5375330448150599</v>
      </c>
      <c r="K193">
        <v>3.7084918022155802</v>
      </c>
      <c r="L193">
        <v>2.3734502792358398</v>
      </c>
      <c r="M193">
        <v>3.0459520816803001</v>
      </c>
      <c r="N193">
        <v>1.9497203826904299</v>
      </c>
      <c r="O193">
        <v>2.1511771678924601</v>
      </c>
      <c r="P193">
        <v>1.8323456048965501</v>
      </c>
      <c r="Q193">
        <v>0.77415090799331698</v>
      </c>
      <c r="R193">
        <v>1.9234881401062001</v>
      </c>
      <c r="S193">
        <v>1.9485996961593599</v>
      </c>
      <c r="T193">
        <v>2.4107739925384499</v>
      </c>
      <c r="U193">
        <v>6.4811754226684597</v>
      </c>
      <c r="V193">
        <v>0.25425311923027</v>
      </c>
      <c r="W193">
        <v>3.9980993270874001</v>
      </c>
      <c r="X193">
        <v>2.0259747505188002</v>
      </c>
      <c r="Y193">
        <v>0.20658005774021099</v>
      </c>
      <c r="Z193">
        <v>0.84428149461746205</v>
      </c>
      <c r="AA193">
        <v>1.3177899122238199</v>
      </c>
      <c r="AB193">
        <v>0.744528949260712</v>
      </c>
      <c r="AC193">
        <v>1.55872642993927</v>
      </c>
      <c r="AD193">
        <v>2.1594491004943799</v>
      </c>
      <c r="AE193">
        <v>5.4734473228454599</v>
      </c>
    </row>
    <row r="194" spans="1:31">
      <c r="A194">
        <v>1319</v>
      </c>
      <c r="B194">
        <v>3.2623083591461199</v>
      </c>
      <c r="C194">
        <v>0.26335266232490501</v>
      </c>
      <c r="D194">
        <v>1.2260383367538501</v>
      </c>
      <c r="E194">
        <v>1.4509481191635101</v>
      </c>
      <c r="F194">
        <v>8.2082662582397496</v>
      </c>
      <c r="G194">
        <v>2.1664259433746298</v>
      </c>
      <c r="H194">
        <v>4.8434009552001998</v>
      </c>
      <c r="I194">
        <v>4.5961985588073704</v>
      </c>
      <c r="J194">
        <v>3.5305929183960001</v>
      </c>
      <c r="K194">
        <v>3.8376395702362101</v>
      </c>
      <c r="L194">
        <v>2.3856770992279102</v>
      </c>
      <c r="M194">
        <v>3.0646166801452601</v>
      </c>
      <c r="N194">
        <v>2.0159173011779798</v>
      </c>
      <c r="O194">
        <v>2.10040330886841</v>
      </c>
      <c r="P194">
        <v>1.88352799415588</v>
      </c>
      <c r="Q194">
        <v>0.89441776275634799</v>
      </c>
      <c r="R194">
        <v>1.86089074611664</v>
      </c>
      <c r="S194">
        <v>1.9820098876953101</v>
      </c>
      <c r="T194">
        <v>2.3221790790557901</v>
      </c>
      <c r="U194">
        <v>6.6355500221252397</v>
      </c>
      <c r="V194">
        <v>0.218987867236137</v>
      </c>
      <c r="W194">
        <v>3.9732639789581299</v>
      </c>
      <c r="X194">
        <v>2.0350313186645499</v>
      </c>
      <c r="Y194">
        <v>0.101243861019611</v>
      </c>
      <c r="Z194">
        <v>0.87311667203903198</v>
      </c>
      <c r="AA194">
        <v>1.2760086059570299</v>
      </c>
      <c r="AB194">
        <v>0.77136367559432995</v>
      </c>
      <c r="AC194">
        <v>1.6409834623336801</v>
      </c>
      <c r="AD194">
        <v>2.4838159084320099</v>
      </c>
      <c r="AE194">
        <v>5.58831691741943</v>
      </c>
    </row>
    <row r="195" spans="1:31">
      <c r="A195">
        <v>1321</v>
      </c>
      <c r="B195">
        <v>3.3072385787963898</v>
      </c>
      <c r="C195">
        <v>0.29405182600021401</v>
      </c>
      <c r="D195">
        <v>1.2113003730773899</v>
      </c>
      <c r="E195">
        <v>1.47388172149658</v>
      </c>
      <c r="F195">
        <v>8.4089632034301793</v>
      </c>
      <c r="G195">
        <v>2.2226791381835902</v>
      </c>
      <c r="H195">
        <v>5.0123534202575701</v>
      </c>
      <c r="I195">
        <v>4.6777248382568404</v>
      </c>
      <c r="J195">
        <v>3.6192212104797399</v>
      </c>
      <c r="K195">
        <v>3.93831443786621</v>
      </c>
      <c r="L195">
        <v>2.4596190452575701</v>
      </c>
      <c r="M195">
        <v>3.0676114559173602</v>
      </c>
      <c r="N195">
        <v>2.0546226501464799</v>
      </c>
      <c r="O195">
        <v>2.24629783630371</v>
      </c>
      <c r="P195">
        <v>1.9056160449981701</v>
      </c>
      <c r="Q195">
        <v>0.95540809631347701</v>
      </c>
      <c r="R195">
        <v>1.83303666114807</v>
      </c>
      <c r="S195">
        <v>1.9831786155700699</v>
      </c>
      <c r="T195">
        <v>2.4318733215332</v>
      </c>
      <c r="U195">
        <v>6.6954598426818803</v>
      </c>
      <c r="V195">
        <v>0.25115391612052901</v>
      </c>
      <c r="W195">
        <v>3.9867281913757302</v>
      </c>
      <c r="X195">
        <v>2.12784695625305</v>
      </c>
      <c r="Y195">
        <v>6.9379284977912903E-2</v>
      </c>
      <c r="Z195">
        <v>0.96136397123336803</v>
      </c>
      <c r="AA195">
        <v>1.3047333955764799</v>
      </c>
      <c r="AB195">
        <v>0.85959637165069602</v>
      </c>
      <c r="AC195">
        <v>1.6317615509033201</v>
      </c>
      <c r="AD195">
        <v>2.6275899410247798</v>
      </c>
      <c r="AE195">
        <v>5.7088751792907697</v>
      </c>
    </row>
    <row r="196" spans="1:31">
      <c r="A196">
        <v>1323</v>
      </c>
      <c r="B196">
        <v>3.5211315155029301</v>
      </c>
      <c r="C196">
        <v>0.227090999484062</v>
      </c>
      <c r="D196">
        <v>1.25974237918854</v>
      </c>
      <c r="E196">
        <v>1.52198886871338</v>
      </c>
      <c r="F196">
        <v>8.5223226547241193</v>
      </c>
      <c r="G196">
        <v>2.3530256748199498</v>
      </c>
      <c r="H196">
        <v>5.1601634025573704</v>
      </c>
      <c r="I196">
        <v>4.79660987854004</v>
      </c>
      <c r="J196">
        <v>3.8865518569946298</v>
      </c>
      <c r="K196">
        <v>3.9654598236084002</v>
      </c>
      <c r="L196">
        <v>2.5344173908233598</v>
      </c>
      <c r="M196">
        <v>3.1423819065093999</v>
      </c>
      <c r="N196">
        <v>2.08879518508911</v>
      </c>
      <c r="O196">
        <v>2.3928644657135001</v>
      </c>
      <c r="P196">
        <v>1.8791778087616</v>
      </c>
      <c r="Q196">
        <v>1.0240290164947501</v>
      </c>
      <c r="R196">
        <v>1.7818410396575901</v>
      </c>
      <c r="S196">
        <v>1.9843275547027599</v>
      </c>
      <c r="T196">
        <v>2.4570765495300302</v>
      </c>
      <c r="U196">
        <v>6.9591903686523402</v>
      </c>
      <c r="V196">
        <v>0.26948755979538003</v>
      </c>
      <c r="W196">
        <v>3.98693799972534</v>
      </c>
      <c r="X196">
        <v>2.2552506923675502</v>
      </c>
      <c r="Y196">
        <v>0.170970514416695</v>
      </c>
      <c r="Z196">
        <v>0.97325038909912098</v>
      </c>
      <c r="AA196">
        <v>1.28620433807373</v>
      </c>
      <c r="AB196">
        <v>0.87682759761810303</v>
      </c>
      <c r="AC196">
        <v>1.67463755607605</v>
      </c>
      <c r="AD196">
        <v>2.48363256454468</v>
      </c>
      <c r="AE196">
        <v>5.7326912879943803</v>
      </c>
    </row>
    <row r="197" spans="1:31">
      <c r="A197">
        <v>1325</v>
      </c>
      <c r="B197">
        <v>3.58735871315002</v>
      </c>
      <c r="C197">
        <v>0.29792988300323497</v>
      </c>
      <c r="D197">
        <v>1.23134541511536</v>
      </c>
      <c r="E197">
        <v>1.5377197265625</v>
      </c>
      <c r="F197">
        <v>8.7304868698120099</v>
      </c>
      <c r="G197">
        <v>2.42630195617676</v>
      </c>
      <c r="H197">
        <v>5.2641172409057599</v>
      </c>
      <c r="I197">
        <v>4.9030933380126998</v>
      </c>
      <c r="J197">
        <v>3.9010419845581099</v>
      </c>
      <c r="K197">
        <v>4.0561761856079102</v>
      </c>
      <c r="L197">
        <v>2.5906493663787802</v>
      </c>
      <c r="M197">
        <v>3.1623003482818599</v>
      </c>
      <c r="N197">
        <v>2.2244079113006601</v>
      </c>
      <c r="O197">
        <v>2.46683645248413</v>
      </c>
      <c r="P197">
        <v>1.9676258563995399</v>
      </c>
      <c r="Q197">
        <v>1.08041560649872</v>
      </c>
      <c r="R197">
        <v>1.76717805862427</v>
      </c>
      <c r="S197">
        <v>2.0025472640991202</v>
      </c>
      <c r="T197">
        <v>2.4140276908874498</v>
      </c>
      <c r="U197">
        <v>7.3056969642639196</v>
      </c>
      <c r="V197">
        <v>0.25134864449500999</v>
      </c>
      <c r="W197">
        <v>4.1142330169677699</v>
      </c>
      <c r="X197">
        <v>2.2773377895355198</v>
      </c>
      <c r="Y197">
        <v>0.174919843673706</v>
      </c>
      <c r="Z197">
        <v>0.95339828729629505</v>
      </c>
      <c r="AA197">
        <v>1.26112627983093</v>
      </c>
      <c r="AB197">
        <v>0.86659479141235396</v>
      </c>
      <c r="AC197">
        <v>1.7553787231445299</v>
      </c>
      <c r="AD197">
        <v>2.8021421432495099</v>
      </c>
      <c r="AE197">
        <v>5.8790102005004901</v>
      </c>
    </row>
    <row r="198" spans="1:31">
      <c r="A198">
        <v>1327</v>
      </c>
      <c r="B198">
        <v>3.6089894771575901</v>
      </c>
      <c r="C198">
        <v>0.31678268313407898</v>
      </c>
      <c r="D198">
        <v>1.31526255607605</v>
      </c>
      <c r="E198">
        <v>1.5777661800384499</v>
      </c>
      <c r="F198">
        <v>9.0694322586059606</v>
      </c>
      <c r="G198">
        <v>2.4886677265167201</v>
      </c>
      <c r="H198">
        <v>5.3721976280212402</v>
      </c>
      <c r="I198">
        <v>4.9895815849304199</v>
      </c>
      <c r="J198">
        <v>3.93957471847534</v>
      </c>
      <c r="K198">
        <v>4.0804939270019496</v>
      </c>
      <c r="L198">
        <v>2.67629075050354</v>
      </c>
      <c r="M198">
        <v>3.1023502349853498</v>
      </c>
      <c r="N198">
        <v>2.3991622924804701</v>
      </c>
      <c r="O198">
        <v>2.6125590801239</v>
      </c>
      <c r="P198">
        <v>2.0219883918762198</v>
      </c>
      <c r="Q198">
        <v>1.0938192605972299</v>
      </c>
      <c r="R198">
        <v>1.7814517021179199</v>
      </c>
      <c r="S198">
        <v>2.0251848697662398</v>
      </c>
      <c r="T198">
        <v>2.35740995407104</v>
      </c>
      <c r="U198">
        <v>7.4422583580017099</v>
      </c>
      <c r="V198">
        <v>0.25159904360771201</v>
      </c>
      <c r="W198">
        <v>4.2207064628601101</v>
      </c>
      <c r="X198">
        <v>2.32947778701782</v>
      </c>
      <c r="Y198">
        <v>0.17101028561592099</v>
      </c>
      <c r="Z198">
        <v>1.02023112773895</v>
      </c>
      <c r="AA198">
        <v>1.31101953983307</v>
      </c>
      <c r="AB198">
        <v>0.90357458591461204</v>
      </c>
      <c r="AC198">
        <v>1.92746198177338</v>
      </c>
      <c r="AD198">
        <v>2.9359097480773899</v>
      </c>
      <c r="AE198">
        <v>5.9314150810241699</v>
      </c>
    </row>
    <row r="199" spans="1:31">
      <c r="A199">
        <v>1329</v>
      </c>
      <c r="B199">
        <v>3.6238708496093799</v>
      </c>
      <c r="C199">
        <v>0.36744287610053999</v>
      </c>
      <c r="D199">
        <v>1.3062777519226101</v>
      </c>
      <c r="E199">
        <v>1.6111190319061299</v>
      </c>
      <c r="F199">
        <v>9.3605747222900408</v>
      </c>
      <c r="G199">
        <v>2.65056371688843</v>
      </c>
      <c r="H199">
        <v>5.5658316612243697</v>
      </c>
      <c r="I199">
        <v>5.1008806228637704</v>
      </c>
      <c r="J199">
        <v>4.0000648498535201</v>
      </c>
      <c r="K199">
        <v>4.0449123382568404</v>
      </c>
      <c r="L199">
        <v>2.7542762756347701</v>
      </c>
      <c r="M199">
        <v>3.1924290657043501</v>
      </c>
      <c r="N199">
        <v>2.56144070625305</v>
      </c>
      <c r="O199">
        <v>2.7295916080474898</v>
      </c>
      <c r="P199">
        <v>2.0890655517578098</v>
      </c>
      <c r="Q199">
        <v>1.1317106485366799</v>
      </c>
      <c r="R199">
        <v>1.8311197757720901</v>
      </c>
      <c r="S199">
        <v>2.0636336803436302</v>
      </c>
      <c r="T199">
        <v>2.2461173534393302</v>
      </c>
      <c r="U199">
        <v>7.7143487930297896</v>
      </c>
      <c r="V199">
        <v>0.25906425714492798</v>
      </c>
      <c r="W199">
        <v>4.2593226432800302</v>
      </c>
      <c r="X199">
        <v>2.3520495891571001</v>
      </c>
      <c r="Y199">
        <v>0.15568457543849901</v>
      </c>
      <c r="Z199">
        <v>1.0394761562347401</v>
      </c>
      <c r="AA199">
        <v>1.2632452249527</v>
      </c>
      <c r="AB199">
        <v>0.85611075162887595</v>
      </c>
      <c r="AC199">
        <v>2.1548652648925799</v>
      </c>
      <c r="AD199">
        <v>3.0394482612609899</v>
      </c>
      <c r="AE199">
        <v>6.14953660964966</v>
      </c>
    </row>
    <row r="200" spans="1:31">
      <c r="A200">
        <v>1331</v>
      </c>
      <c r="B200">
        <v>3.5118365287780802</v>
      </c>
      <c r="C200">
        <v>0.40165558457374601</v>
      </c>
      <c r="D200">
        <v>1.2530168294906601</v>
      </c>
      <c r="E200">
        <v>1.6794402599334699</v>
      </c>
      <c r="F200">
        <v>9.5211515426635707</v>
      </c>
      <c r="G200">
        <v>2.79695796966553</v>
      </c>
      <c r="H200">
        <v>5.7580823898315403</v>
      </c>
      <c r="I200">
        <v>5.2559719085693404</v>
      </c>
      <c r="J200">
        <v>4.1605024337768599</v>
      </c>
      <c r="K200">
        <v>4.0491313934326199</v>
      </c>
      <c r="L200">
        <v>2.7430393695831299</v>
      </c>
      <c r="M200">
        <v>3.2345328330993701</v>
      </c>
      <c r="N200">
        <v>2.6392788887023899</v>
      </c>
      <c r="O200">
        <v>2.8346533775329599</v>
      </c>
      <c r="P200">
        <v>2.22079658508301</v>
      </c>
      <c r="Q200">
        <v>1.20705902576447</v>
      </c>
      <c r="R200">
        <v>1.8309234380721999</v>
      </c>
      <c r="S200">
        <v>2.06595087051392</v>
      </c>
      <c r="T200">
        <v>2.0052218437194802</v>
      </c>
      <c r="U200">
        <v>7.8423213958740199</v>
      </c>
      <c r="V200">
        <v>0.29098165035247803</v>
      </c>
      <c r="W200">
        <v>4.3532209396362296</v>
      </c>
      <c r="X200">
        <v>2.3361876010894802</v>
      </c>
      <c r="Y200">
        <v>8.4553912281990107E-2</v>
      </c>
      <c r="Z200">
        <v>1.0258153676986701</v>
      </c>
      <c r="AA200">
        <v>1.2227257490158101</v>
      </c>
      <c r="AB200">
        <v>0.893254935741425</v>
      </c>
      <c r="AC200">
        <v>2.4022560119628902</v>
      </c>
      <c r="AD200">
        <v>3.1808784008026101</v>
      </c>
      <c r="AE200">
        <v>6.3085794448852504</v>
      </c>
    </row>
    <row r="201" spans="1:31">
      <c r="A201">
        <v>1333</v>
      </c>
      <c r="B201">
        <v>3.6109366416931201</v>
      </c>
      <c r="C201">
        <v>0.36853063106536899</v>
      </c>
      <c r="D201">
        <v>1.2921569347381601</v>
      </c>
      <c r="E201">
        <v>1.7185467481613199</v>
      </c>
      <c r="F201">
        <v>9.6235189437866193</v>
      </c>
      <c r="G201">
        <v>2.8003733158111599</v>
      </c>
      <c r="H201">
        <v>5.9114704132080096</v>
      </c>
      <c r="I201">
        <v>5.4134941101074201</v>
      </c>
      <c r="J201">
        <v>4.1481695175170898</v>
      </c>
      <c r="K201">
        <v>4.0551047325134304</v>
      </c>
      <c r="L201">
        <v>2.7817010879516602</v>
      </c>
      <c r="M201">
        <v>3.2730114459991499</v>
      </c>
      <c r="N201">
        <v>2.7101421356201199</v>
      </c>
      <c r="O201">
        <v>2.86614322662354</v>
      </c>
      <c r="P201">
        <v>2.3098626136779798</v>
      </c>
      <c r="Q201">
        <v>1.27671766281128</v>
      </c>
      <c r="R201">
        <v>1.8428281545639</v>
      </c>
      <c r="S201">
        <v>2.08560991287231</v>
      </c>
      <c r="T201">
        <v>1.7343231439590501</v>
      </c>
      <c r="U201">
        <v>8.2577877044677699</v>
      </c>
      <c r="V201">
        <v>0.31544184684753401</v>
      </c>
      <c r="W201">
        <v>4.4274959564209002</v>
      </c>
      <c r="X201">
        <v>2.3400127887725799</v>
      </c>
      <c r="Y201">
        <v>3.4619845449924497E-2</v>
      </c>
      <c r="Z201">
        <v>1.05014300346375</v>
      </c>
      <c r="AA201">
        <v>1.1306837797164899</v>
      </c>
      <c r="AB201">
        <v>0.94217962026596103</v>
      </c>
      <c r="AC201">
        <v>2.6354002952575701</v>
      </c>
      <c r="AD201">
        <v>3.1335027217864999</v>
      </c>
      <c r="AE201">
        <v>6.5102963447570801</v>
      </c>
    </row>
    <row r="202" spans="1:31">
      <c r="A202">
        <v>1335</v>
      </c>
      <c r="B202">
        <v>3.71007204055786</v>
      </c>
      <c r="C202">
        <v>0.33964520692825301</v>
      </c>
      <c r="D202">
        <v>1.3197264671325699</v>
      </c>
      <c r="E202">
        <v>1.6655073165893599</v>
      </c>
      <c r="F202">
        <v>9.8463945388793892</v>
      </c>
      <c r="G202">
        <v>2.8082418441772501</v>
      </c>
      <c r="H202">
        <v>6.1032128334045401</v>
      </c>
      <c r="I202">
        <v>5.5568222999572798</v>
      </c>
      <c r="J202">
        <v>4.21728467941284</v>
      </c>
      <c r="K202">
        <v>3.9555978775024401</v>
      </c>
      <c r="L202">
        <v>2.7718529701232901</v>
      </c>
      <c r="M202">
        <v>3.2298388481140101</v>
      </c>
      <c r="N202">
        <v>2.8076300621032702</v>
      </c>
      <c r="O202">
        <v>2.8478968143463099</v>
      </c>
      <c r="P202">
        <v>2.3689048290252699</v>
      </c>
      <c r="Q202">
        <v>1.3035579919815099</v>
      </c>
      <c r="R202">
        <v>1.7928057909011801</v>
      </c>
      <c r="S202">
        <v>2.1107161045074498</v>
      </c>
      <c r="T202">
        <v>1.7001606225967401</v>
      </c>
      <c r="U202">
        <v>8.4192256927490199</v>
      </c>
      <c r="V202">
        <v>0.34376305341720598</v>
      </c>
      <c r="W202">
        <v>4.52012014389038</v>
      </c>
      <c r="X202">
        <v>2.4656958580017099</v>
      </c>
      <c r="Y202">
        <v>0.101714365184307</v>
      </c>
      <c r="Z202">
        <v>1.08355164527893</v>
      </c>
      <c r="AA202">
        <v>1.08362936973572</v>
      </c>
      <c r="AB202">
        <v>0.89375984668731701</v>
      </c>
      <c r="AC202">
        <v>2.9723773002624498</v>
      </c>
      <c r="AD202">
        <v>3.26878809928894</v>
      </c>
      <c r="AE202">
        <v>6.6711440086364702</v>
      </c>
    </row>
    <row r="203" spans="1:31">
      <c r="A203">
        <v>1337</v>
      </c>
      <c r="B203">
        <v>3.89747214317322</v>
      </c>
      <c r="C203">
        <v>0.33961665630340598</v>
      </c>
      <c r="D203">
        <v>1.28446161746979</v>
      </c>
      <c r="E203">
        <v>1.5793048143386801</v>
      </c>
      <c r="F203">
        <v>10.2430582046509</v>
      </c>
      <c r="G203">
        <v>2.9423756599426301</v>
      </c>
      <c r="H203">
        <v>6.3213739395141602</v>
      </c>
      <c r="I203">
        <v>5.6518754959106401</v>
      </c>
      <c r="J203">
        <v>4.4473128318786603</v>
      </c>
      <c r="K203">
        <v>3.9038362503051798</v>
      </c>
      <c r="L203">
        <v>2.8584327697753902</v>
      </c>
      <c r="M203">
        <v>3.1822075843811</v>
      </c>
      <c r="N203">
        <v>2.88892269134521</v>
      </c>
      <c r="O203">
        <v>2.9164888858795202</v>
      </c>
      <c r="P203">
        <v>2.4107041358947798</v>
      </c>
      <c r="Q203">
        <v>1.4247626066207899</v>
      </c>
      <c r="R203">
        <v>1.8191114664077801</v>
      </c>
      <c r="S203">
        <v>2.1309373378753702</v>
      </c>
      <c r="T203">
        <v>1.9204126596450799</v>
      </c>
      <c r="U203">
        <v>8.5069360733032209</v>
      </c>
      <c r="V203">
        <v>0.32146841287612898</v>
      </c>
      <c r="W203">
        <v>4.6550807952880904</v>
      </c>
      <c r="X203">
        <v>2.7101213932037398</v>
      </c>
      <c r="Y203">
        <v>0.157083764672279</v>
      </c>
      <c r="Z203">
        <v>1.06956279277802</v>
      </c>
      <c r="AA203">
        <v>1.0347141027450599</v>
      </c>
      <c r="AB203">
        <v>0.89591300487518299</v>
      </c>
      <c r="AC203">
        <v>3.42342972755432</v>
      </c>
      <c r="AD203">
        <v>3.12240791320801</v>
      </c>
      <c r="AE203">
        <v>6.6152443885803196</v>
      </c>
    </row>
    <row r="204" spans="1:31">
      <c r="A204">
        <v>1339</v>
      </c>
      <c r="B204">
        <v>4.2398538589477504</v>
      </c>
      <c r="C204">
        <v>0.34666398167610202</v>
      </c>
      <c r="D204">
        <v>1.4687143564224201</v>
      </c>
      <c r="E204">
        <v>1.6622503995895399</v>
      </c>
      <c r="F204">
        <v>10.8865299224854</v>
      </c>
      <c r="G204">
        <v>3.1413533687591602</v>
      </c>
      <c r="H204">
        <v>6.6771554946899396</v>
      </c>
      <c r="I204">
        <v>5.9502320289611799</v>
      </c>
      <c r="J204">
        <v>4.6187725067138699</v>
      </c>
      <c r="K204">
        <v>4.0105042457580602</v>
      </c>
      <c r="L204">
        <v>2.9170572757720898</v>
      </c>
      <c r="M204">
        <v>3.2176721096038801</v>
      </c>
      <c r="N204">
        <v>3.0137910842895499</v>
      </c>
      <c r="O204">
        <v>2.9667561054229701</v>
      </c>
      <c r="P204">
        <v>2.4422554969787602</v>
      </c>
      <c r="Q204">
        <v>1.5947839021682699</v>
      </c>
      <c r="R204">
        <v>1.8641785383224501</v>
      </c>
      <c r="S204">
        <v>2.1579613685607901</v>
      </c>
      <c r="T204">
        <v>2.2641029357910201</v>
      </c>
      <c r="U204">
        <v>9.1524810791015607</v>
      </c>
      <c r="V204">
        <v>0.33239004015922502</v>
      </c>
      <c r="W204">
        <v>4.9398045539856001</v>
      </c>
      <c r="X204">
        <v>3.1030678749084499</v>
      </c>
      <c r="Y204">
        <v>0.11670821160078</v>
      </c>
      <c r="Z204">
        <v>1.1045562028884901</v>
      </c>
      <c r="AA204">
        <v>0.98245900869369496</v>
      </c>
      <c r="AB204">
        <v>0.96214812994003296</v>
      </c>
      <c r="AC204">
        <v>3.7803993225097701</v>
      </c>
      <c r="AD204">
        <v>3.1184945106506299</v>
      </c>
      <c r="AE204">
        <v>6.9396710395812997</v>
      </c>
    </row>
    <row r="205" spans="1:31">
      <c r="A205">
        <v>1341</v>
      </c>
      <c r="B205">
        <v>4.6367511749267596</v>
      </c>
      <c r="C205">
        <v>0.39900463819503801</v>
      </c>
      <c r="D205">
        <v>1.7505586147308301</v>
      </c>
      <c r="E205">
        <v>1.77631640434265</v>
      </c>
      <c r="F205">
        <v>11.892250061035201</v>
      </c>
      <c r="G205">
        <v>3.3478953838348402</v>
      </c>
      <c r="H205">
        <v>7.3515853881835902</v>
      </c>
      <c r="I205">
        <v>6.6879320144653303</v>
      </c>
      <c r="J205">
        <v>4.7520484924316397</v>
      </c>
      <c r="K205">
        <v>4.3304471969604501</v>
      </c>
      <c r="L205">
        <v>3.0405070781707799</v>
      </c>
      <c r="M205">
        <v>3.38062596321106</v>
      </c>
      <c r="N205">
        <v>3.3718643188476598</v>
      </c>
      <c r="O205">
        <v>3.2008614540100102</v>
      </c>
      <c r="P205">
        <v>2.78354072570801</v>
      </c>
      <c r="Q205">
        <v>1.84260714054108</v>
      </c>
      <c r="R205">
        <v>2.0796422958374001</v>
      </c>
      <c r="S205">
        <v>2.2995481491088898</v>
      </c>
      <c r="T205">
        <v>2.3927860260009801</v>
      </c>
      <c r="U205">
        <v>10.268603324890099</v>
      </c>
      <c r="V205">
        <v>0.44321066141128501</v>
      </c>
      <c r="W205">
        <v>5.3249497413635298</v>
      </c>
      <c r="X205">
        <v>3.4913642406463601</v>
      </c>
      <c r="Y205">
        <v>0.10431998968124399</v>
      </c>
      <c r="Z205">
        <v>1.27001929283142</v>
      </c>
      <c r="AA205">
        <v>1.1303508281707799</v>
      </c>
      <c r="AB205">
        <v>1.0913460254669201</v>
      </c>
      <c r="AC205">
        <v>3.5914993286132799</v>
      </c>
      <c r="AD205">
        <v>3.2965321540832502</v>
      </c>
      <c r="AE205">
        <v>7.6360020637512198</v>
      </c>
    </row>
    <row r="206" spans="1:31">
      <c r="A206">
        <v>1343</v>
      </c>
      <c r="B206">
        <v>4.9194617271423304</v>
      </c>
      <c r="C206">
        <v>0.67875647544860795</v>
      </c>
      <c r="D206">
        <v>2.0658774375915501</v>
      </c>
      <c r="E206">
        <v>1.94695472717285</v>
      </c>
      <c r="F206">
        <v>12.814710617065399</v>
      </c>
      <c r="G206">
        <v>3.42412281036377</v>
      </c>
      <c r="H206">
        <v>7.9362463951110804</v>
      </c>
      <c r="I206">
        <v>7.2647604942321804</v>
      </c>
      <c r="J206">
        <v>5.1962556838989302</v>
      </c>
      <c r="K206">
        <v>4.4304447174072301</v>
      </c>
      <c r="L206">
        <v>3.1470141410827601</v>
      </c>
      <c r="M206">
        <v>3.4958252906799299</v>
      </c>
      <c r="N206">
        <v>3.7675428390502899</v>
      </c>
      <c r="O206">
        <v>3.4520950317382799</v>
      </c>
      <c r="P206">
        <v>3.12307929992676</v>
      </c>
      <c r="Q206">
        <v>2.0778603553771999</v>
      </c>
      <c r="R206">
        <v>2.2673096656799299</v>
      </c>
      <c r="S206">
        <v>2.44787573814392</v>
      </c>
      <c r="T206">
        <v>2.3600847721099898</v>
      </c>
      <c r="U206">
        <v>11.5805778503418</v>
      </c>
      <c r="V206">
        <v>0.50926548242569003</v>
      </c>
      <c r="W206">
        <v>5.6300497055053702</v>
      </c>
      <c r="X206">
        <v>3.8520610332489</v>
      </c>
      <c r="Y206">
        <v>0.242600873112679</v>
      </c>
      <c r="Z206">
        <v>1.3002448081970199</v>
      </c>
      <c r="AA206">
        <v>1.1491218805313099</v>
      </c>
      <c r="AB206">
        <v>1.1293959617614699</v>
      </c>
      <c r="AC206">
        <v>3.6502017974853498</v>
      </c>
      <c r="AD206">
        <v>3.2941646575927699</v>
      </c>
      <c r="AE206">
        <v>8.1379585266113299</v>
      </c>
    </row>
    <row r="207" spans="1:31">
      <c r="A207">
        <v>1345</v>
      </c>
      <c r="B207">
        <v>5.2018518447876003</v>
      </c>
      <c r="C207">
        <v>0.82999378442764304</v>
      </c>
      <c r="D207">
        <v>2.3588495254516602</v>
      </c>
      <c r="E207">
        <v>2.1132166385650599</v>
      </c>
      <c r="F207">
        <v>13.645104408264199</v>
      </c>
      <c r="G207">
        <v>3.4389610290527299</v>
      </c>
      <c r="H207">
        <v>8.4521503448486293</v>
      </c>
      <c r="I207">
        <v>7.7302503585815403</v>
      </c>
      <c r="J207">
        <v>5.3874821662902797</v>
      </c>
      <c r="K207">
        <v>4.42598533630371</v>
      </c>
      <c r="L207">
        <v>3.2097504138946502</v>
      </c>
      <c r="M207">
        <v>3.4626171588897701</v>
      </c>
      <c r="N207">
        <v>4.0404310226440403</v>
      </c>
      <c r="O207">
        <v>3.5376679897308301</v>
      </c>
      <c r="P207">
        <v>3.5109801292419398</v>
      </c>
      <c r="Q207">
        <v>2.2632927894592298</v>
      </c>
      <c r="R207">
        <v>2.22410321235657</v>
      </c>
      <c r="S207">
        <v>2.6375532150268599</v>
      </c>
      <c r="T207">
        <v>2.3821988105773899</v>
      </c>
      <c r="U207">
        <v>12.651756286621101</v>
      </c>
      <c r="V207">
        <v>0.53500592708587602</v>
      </c>
      <c r="W207">
        <v>5.9823694229126003</v>
      </c>
      <c r="X207">
        <v>4.1759538650512704</v>
      </c>
      <c r="Y207">
        <v>0.416422128677368</v>
      </c>
      <c r="Z207">
        <v>1.35395503044128</v>
      </c>
      <c r="AA207">
        <v>1.00097751617432</v>
      </c>
      <c r="AB207">
        <v>1.09998142719269</v>
      </c>
      <c r="AC207">
        <v>3.9198470115661599</v>
      </c>
      <c r="AD207">
        <v>3.3080582618713401</v>
      </c>
      <c r="AE207">
        <v>8.4880733489990199</v>
      </c>
    </row>
    <row r="208" spans="1:31">
      <c r="A208">
        <v>1347</v>
      </c>
      <c r="B208">
        <v>5.4123477935790998</v>
      </c>
      <c r="C208">
        <v>0.93944835662841797</v>
      </c>
      <c r="D208">
        <v>2.4678578376770002</v>
      </c>
      <c r="E208">
        <v>2.2446630001068102</v>
      </c>
      <c r="F208">
        <v>14.261075019836399</v>
      </c>
      <c r="G208">
        <v>3.4262526035308798</v>
      </c>
      <c r="H208">
        <v>8.8035678863525408</v>
      </c>
      <c r="I208">
        <v>8.1066713333129901</v>
      </c>
      <c r="J208">
        <v>5.3910880088806197</v>
      </c>
      <c r="K208">
        <v>4.3325490951538104</v>
      </c>
      <c r="L208">
        <v>3.23812031745911</v>
      </c>
      <c r="M208">
        <v>3.3284966945648198</v>
      </c>
      <c r="N208">
        <v>4.2004280090331996</v>
      </c>
      <c r="O208">
        <v>3.62899518013</v>
      </c>
      <c r="P208">
        <v>3.7879042625427202</v>
      </c>
      <c r="Q208">
        <v>2.4455225467681898</v>
      </c>
      <c r="R208">
        <v>2.1207575798034699</v>
      </c>
      <c r="S208">
        <v>2.5750379562377899</v>
      </c>
      <c r="T208">
        <v>2.36844110488892</v>
      </c>
      <c r="U208">
        <v>12.907639503479</v>
      </c>
      <c r="V208">
        <v>0.573505878448486</v>
      </c>
      <c r="W208">
        <v>6.2459559440612802</v>
      </c>
      <c r="X208">
        <v>4.3241329193115199</v>
      </c>
      <c r="Y208">
        <v>0.51322561502456698</v>
      </c>
      <c r="Z208">
        <v>1.39828133583069</v>
      </c>
      <c r="AA208">
        <v>0.93026429414749101</v>
      </c>
      <c r="AB208">
        <v>1.0285408496856701</v>
      </c>
      <c r="AC208">
        <v>4.29785108566284</v>
      </c>
      <c r="AD208">
        <v>3.3548681735992401</v>
      </c>
      <c r="AE208">
        <v>8.3240184783935494</v>
      </c>
    </row>
    <row r="209" spans="1:31">
      <c r="A209">
        <v>1349</v>
      </c>
      <c r="B209">
        <v>5.6364059448242196</v>
      </c>
      <c r="C209">
        <v>1.08122146129608</v>
      </c>
      <c r="D209">
        <v>2.5826985836029102</v>
      </c>
      <c r="E209">
        <v>2.27979564666748</v>
      </c>
      <c r="F209">
        <v>14.5314846038818</v>
      </c>
      <c r="G209">
        <v>3.3395948410034202</v>
      </c>
      <c r="H209">
        <v>8.9655380249023402</v>
      </c>
      <c r="I209">
        <v>8.3719768524169904</v>
      </c>
      <c r="J209">
        <v>5.3300962448120099</v>
      </c>
      <c r="K209">
        <v>4.2197151184081996</v>
      </c>
      <c r="L209">
        <v>3.2372100353240998</v>
      </c>
      <c r="M209">
        <v>3.1497864723205602</v>
      </c>
      <c r="N209">
        <v>4.2845573425293004</v>
      </c>
      <c r="O209">
        <v>3.6863892078399698</v>
      </c>
      <c r="P209">
        <v>3.8886466026306201</v>
      </c>
      <c r="Q209">
        <v>2.5843954086303702</v>
      </c>
      <c r="R209">
        <v>1.98868131637573</v>
      </c>
      <c r="S209">
        <v>2.5502467155456499</v>
      </c>
      <c r="T209">
        <v>2.2877233028411901</v>
      </c>
      <c r="U209">
        <v>12.911003112793001</v>
      </c>
      <c r="V209">
        <v>0.61134415864944502</v>
      </c>
      <c r="W209">
        <v>6.3386778831481898</v>
      </c>
      <c r="X209">
        <v>4.3705511093139604</v>
      </c>
      <c r="Y209">
        <v>0.61364769935607899</v>
      </c>
      <c r="Z209">
        <v>1.46489834785461</v>
      </c>
      <c r="AA209">
        <v>0.85032182931900002</v>
      </c>
      <c r="AB209">
        <v>0.99229747056961104</v>
      </c>
      <c r="AC209">
        <v>4.56972455978394</v>
      </c>
      <c r="AD209">
        <v>3.3433547019958501</v>
      </c>
      <c r="AE209">
        <v>8.3144502639770508</v>
      </c>
    </row>
    <row r="210" spans="1:31">
      <c r="A210">
        <v>1351</v>
      </c>
      <c r="B210">
        <v>5.4627485275268599</v>
      </c>
      <c r="C210">
        <v>1.0853699445724501</v>
      </c>
      <c r="D210">
        <v>2.6259610652923602</v>
      </c>
      <c r="E210">
        <v>2.1339378356933598</v>
      </c>
      <c r="F210">
        <v>14.465751647949199</v>
      </c>
      <c r="G210">
        <v>3.1853289604186998</v>
      </c>
      <c r="H210">
        <v>8.9095087051391602</v>
      </c>
      <c r="I210">
        <v>8.4859247207641602</v>
      </c>
      <c r="J210">
        <v>5.2094478607177699</v>
      </c>
      <c r="K210">
        <v>4.0932569503784197</v>
      </c>
      <c r="L210">
        <v>3.1186273097991899</v>
      </c>
      <c r="M210">
        <v>2.8517637252807599</v>
      </c>
      <c r="N210">
        <v>4.3559856414794904</v>
      </c>
      <c r="O210">
        <v>3.6539170742034899</v>
      </c>
      <c r="P210">
        <v>3.9245541095733598</v>
      </c>
      <c r="Q210">
        <v>2.6470758914947501</v>
      </c>
      <c r="R210">
        <v>1.7814141511917101</v>
      </c>
      <c r="S210">
        <v>2.5229005813598602</v>
      </c>
      <c r="T210">
        <v>2.1822414398193399</v>
      </c>
      <c r="U210">
        <v>12.859402656555201</v>
      </c>
      <c r="V210">
        <v>0.66150373220443703</v>
      </c>
      <c r="W210">
        <v>6.3224959373474103</v>
      </c>
      <c r="X210">
        <v>4.37774753570557</v>
      </c>
      <c r="Y210">
        <v>0.65786081552505504</v>
      </c>
      <c r="Z210">
        <v>1.49546778202057</v>
      </c>
      <c r="AA210">
        <v>0.80919694900512695</v>
      </c>
      <c r="AB210">
        <v>0.96648401021957397</v>
      </c>
      <c r="AC210">
        <v>4.6921262741088903</v>
      </c>
      <c r="AD210">
        <v>3.56529021263123</v>
      </c>
      <c r="AE210">
        <v>7.9785685539245597</v>
      </c>
    </row>
    <row r="211" spans="1:31">
      <c r="A211">
        <v>1353</v>
      </c>
      <c r="B211">
        <v>5.3470649719238299</v>
      </c>
      <c r="C211">
        <v>1.0551834106445299</v>
      </c>
      <c r="D211">
        <v>2.4618287086486799</v>
      </c>
      <c r="E211">
        <v>1.98258328437805</v>
      </c>
      <c r="F211">
        <v>14.1188516616821</v>
      </c>
      <c r="G211">
        <v>3.1109867095947301</v>
      </c>
      <c r="H211">
        <v>8.6440820693969709</v>
      </c>
      <c r="I211">
        <v>8.3740453720092791</v>
      </c>
      <c r="J211">
        <v>5.0481252670288104</v>
      </c>
      <c r="K211">
        <v>3.9840757846832302</v>
      </c>
      <c r="L211">
        <v>2.84657502174377</v>
      </c>
      <c r="M211">
        <v>2.6354298591613801</v>
      </c>
      <c r="N211">
        <v>4.2581481933593803</v>
      </c>
      <c r="O211">
        <v>3.5249953269958501</v>
      </c>
      <c r="P211">
        <v>3.8425557613372798</v>
      </c>
      <c r="Q211">
        <v>2.5633900165557901</v>
      </c>
      <c r="R211">
        <v>1.61088407039642</v>
      </c>
      <c r="S211">
        <v>2.38206911087036</v>
      </c>
      <c r="T211">
        <v>2.2668511867523198</v>
      </c>
      <c r="U211">
        <v>12.299976348876999</v>
      </c>
      <c r="V211">
        <v>0.66090828180313099</v>
      </c>
      <c r="W211">
        <v>6.2568330764770499</v>
      </c>
      <c r="X211">
        <v>4.2980995178222701</v>
      </c>
      <c r="Y211">
        <v>0.67476141452789296</v>
      </c>
      <c r="Z211">
        <v>1.4718257188796999</v>
      </c>
      <c r="AA211">
        <v>0.73403251171112105</v>
      </c>
      <c r="AB211">
        <v>0.95516812801361095</v>
      </c>
      <c r="AC211">
        <v>4.8500185012817401</v>
      </c>
      <c r="AD211">
        <v>3.8134694099426301</v>
      </c>
      <c r="AE211">
        <v>7.3661265373229998</v>
      </c>
    </row>
    <row r="212" spans="1:31">
      <c r="A212">
        <v>1355</v>
      </c>
      <c r="B212">
        <v>5.2794837951660201</v>
      </c>
      <c r="C212">
        <v>1.1608690023422199</v>
      </c>
      <c r="D212">
        <v>2.4040994644164999</v>
      </c>
      <c r="E212">
        <v>1.8069702386856099</v>
      </c>
      <c r="F212">
        <v>13.6839504241943</v>
      </c>
      <c r="G212">
        <v>3.0074696540832502</v>
      </c>
      <c r="H212">
        <v>8.2768135070800799</v>
      </c>
      <c r="I212">
        <v>8.0478038787841797</v>
      </c>
      <c r="J212">
        <v>4.7882003784179696</v>
      </c>
      <c r="K212">
        <v>3.8006734848022501</v>
      </c>
      <c r="L212">
        <v>2.66690325737</v>
      </c>
      <c r="M212">
        <v>2.3943955898284899</v>
      </c>
      <c r="N212">
        <v>4.0753326416015598</v>
      </c>
      <c r="O212">
        <v>3.3782303333282502</v>
      </c>
      <c r="P212">
        <v>3.6795489788055402</v>
      </c>
      <c r="Q212">
        <v>2.4564917087554901</v>
      </c>
      <c r="R212">
        <v>1.4424581527710001</v>
      </c>
      <c r="S212">
        <v>2.2519347667694101</v>
      </c>
      <c r="T212">
        <v>2.2941439151763898</v>
      </c>
      <c r="U212">
        <v>11.4880781173706</v>
      </c>
      <c r="V212">
        <v>0.61751997470855702</v>
      </c>
      <c r="W212">
        <v>6.08014011383057</v>
      </c>
      <c r="X212">
        <v>4.1720318794250497</v>
      </c>
      <c r="Y212">
        <v>0.68527418375015303</v>
      </c>
      <c r="Z212">
        <v>1.4684586524963399</v>
      </c>
      <c r="AA212">
        <v>0.74436610937118497</v>
      </c>
      <c r="AB212">
        <v>0.95411682128906306</v>
      </c>
      <c r="AC212">
        <v>4.8831896781921396</v>
      </c>
      <c r="AD212">
        <v>3.7786958217620801</v>
      </c>
      <c r="AE212">
        <v>7.2177271842956499</v>
      </c>
    </row>
    <row r="213" spans="1:31">
      <c r="A213">
        <v>1357</v>
      </c>
      <c r="B213">
        <v>4.9604640007018999</v>
      </c>
      <c r="C213">
        <v>1.17996370792389</v>
      </c>
      <c r="D213">
        <v>2.2377665042877202</v>
      </c>
      <c r="E213">
        <v>1.7209620475769001</v>
      </c>
      <c r="F213">
        <v>13.140617370605501</v>
      </c>
      <c r="G213">
        <v>2.9095873832702601</v>
      </c>
      <c r="H213">
        <v>7.8438701629638699</v>
      </c>
      <c r="I213">
        <v>7.5924110412597701</v>
      </c>
      <c r="J213">
        <v>4.4727683067321804</v>
      </c>
      <c r="K213">
        <v>3.60625219345093</v>
      </c>
      <c r="L213">
        <v>2.5504996776580802</v>
      </c>
      <c r="M213">
        <v>2.19998407363892</v>
      </c>
      <c r="N213">
        <v>3.79513716697693</v>
      </c>
      <c r="O213">
        <v>3.26462697982788</v>
      </c>
      <c r="P213">
        <v>3.4352450370788601</v>
      </c>
      <c r="Q213">
        <v>2.2668082714080802</v>
      </c>
      <c r="R213">
        <v>1.2968790531158401</v>
      </c>
      <c r="S213">
        <v>2.0241057872772199</v>
      </c>
      <c r="T213">
        <v>2.3019378185272199</v>
      </c>
      <c r="U213">
        <v>10.535759925842299</v>
      </c>
      <c r="V213">
        <v>0.59597617387771595</v>
      </c>
      <c r="W213">
        <v>5.7801599502563503</v>
      </c>
      <c r="X213">
        <v>3.99742984771729</v>
      </c>
      <c r="Y213">
        <v>0.66159659624099698</v>
      </c>
      <c r="Z213">
        <v>1.4856498241424601</v>
      </c>
      <c r="AA213">
        <v>0.72160685062408403</v>
      </c>
      <c r="AB213">
        <v>0.94489830732345603</v>
      </c>
      <c r="AC213">
        <v>4.7572607994079599</v>
      </c>
      <c r="AD213">
        <v>4.1911869049072301</v>
      </c>
      <c r="AE213">
        <v>6.5704636573791504</v>
      </c>
    </row>
    <row r="214" spans="1:31">
      <c r="A214">
        <v>1359</v>
      </c>
      <c r="B214">
        <v>4.7077517509460396</v>
      </c>
      <c r="C214">
        <v>1.0521261692047099</v>
      </c>
      <c r="D214">
        <v>2.0501537322997998</v>
      </c>
      <c r="E214">
        <v>1.6222242116928101</v>
      </c>
      <c r="F214">
        <v>12.484881401061999</v>
      </c>
      <c r="G214">
        <v>2.83431053161621</v>
      </c>
      <c r="H214">
        <v>7.3302369117736799</v>
      </c>
      <c r="I214">
        <v>7.1313004493713397</v>
      </c>
      <c r="J214">
        <v>4.1208453178405797</v>
      </c>
      <c r="K214">
        <v>3.4221043586731001</v>
      </c>
      <c r="L214">
        <v>2.4842884540557901</v>
      </c>
      <c r="M214">
        <v>1.9309169054031401</v>
      </c>
      <c r="N214">
        <v>3.5224876403808598</v>
      </c>
      <c r="O214">
        <v>3.04705739021301</v>
      </c>
      <c r="P214">
        <v>3.1873507499694802</v>
      </c>
      <c r="Q214">
        <v>2.0477147102356001</v>
      </c>
      <c r="R214">
        <v>1.1232061386108401</v>
      </c>
      <c r="S214">
        <v>1.94190466403961</v>
      </c>
      <c r="T214">
        <v>2.2974739074707</v>
      </c>
      <c r="U214">
        <v>9.5528001785278303</v>
      </c>
      <c r="V214">
        <v>0.59878998994827304</v>
      </c>
      <c r="W214">
        <v>5.5084877014160201</v>
      </c>
      <c r="X214">
        <v>3.7933187484741202</v>
      </c>
      <c r="Y214">
        <v>0.78012305498123202</v>
      </c>
      <c r="Z214">
        <v>1.47476494312286</v>
      </c>
      <c r="AA214">
        <v>0.63347047567367598</v>
      </c>
      <c r="AB214">
        <v>0.89100909233093295</v>
      </c>
      <c r="AC214">
        <v>4.7245645523071298</v>
      </c>
      <c r="AD214">
        <v>4.2277946472168004</v>
      </c>
      <c r="AE214">
        <v>5.9036574363708496</v>
      </c>
    </row>
    <row r="215" spans="1:31">
      <c r="A215">
        <v>1361</v>
      </c>
      <c r="B215">
        <v>4.5132427215576199</v>
      </c>
      <c r="C215">
        <v>0.878620564937592</v>
      </c>
      <c r="D215">
        <v>1.73407030105591</v>
      </c>
      <c r="E215">
        <v>1.55179691314697</v>
      </c>
      <c r="F215">
        <v>11.8042240142822</v>
      </c>
      <c r="G215">
        <v>2.8718860149383501</v>
      </c>
      <c r="H215">
        <v>6.8086118698120099</v>
      </c>
      <c r="I215">
        <v>6.6953711509704599</v>
      </c>
      <c r="J215">
        <v>3.79355716705322</v>
      </c>
      <c r="K215">
        <v>3.28380227088928</v>
      </c>
      <c r="L215">
        <v>2.4414310455322301</v>
      </c>
      <c r="M215">
        <v>1.6568950414657599</v>
      </c>
      <c r="N215">
        <v>3.31334781646729</v>
      </c>
      <c r="O215">
        <v>2.86772537231445</v>
      </c>
      <c r="P215">
        <v>2.8756442070007302</v>
      </c>
      <c r="Q215">
        <v>1.8210825920105</v>
      </c>
      <c r="R215">
        <v>1.0013614892959599</v>
      </c>
      <c r="S215">
        <v>1.8534841537475599</v>
      </c>
      <c r="T215">
        <v>2.2718098163604701</v>
      </c>
      <c r="U215">
        <v>8.4582853317260707</v>
      </c>
      <c r="V215">
        <v>0.55019921064376798</v>
      </c>
      <c r="W215">
        <v>5.2493562698364302</v>
      </c>
      <c r="X215">
        <v>3.4597594738006601</v>
      </c>
      <c r="Y215">
        <v>0.98134577274322499</v>
      </c>
      <c r="Z215">
        <v>1.4228974580764799</v>
      </c>
      <c r="AA215">
        <v>0.61442768573760997</v>
      </c>
      <c r="AB215">
        <v>0.77380263805389404</v>
      </c>
      <c r="AC215">
        <v>4.7881846427917498</v>
      </c>
      <c r="AD215">
        <v>4.0201921463012704</v>
      </c>
      <c r="AE215">
        <v>5.2772951126098597</v>
      </c>
    </row>
    <row r="216" spans="1:31">
      <c r="A216">
        <v>1363</v>
      </c>
      <c r="B216">
        <v>4.2968907356262198</v>
      </c>
      <c r="C216">
        <v>0.92627626657485995</v>
      </c>
      <c r="D216">
        <v>1.4601287841796899</v>
      </c>
      <c r="E216">
        <v>1.65038466453552</v>
      </c>
      <c r="F216">
        <v>11.592373847961399</v>
      </c>
      <c r="G216">
        <v>2.91134810447693</v>
      </c>
      <c r="H216">
        <v>6.59446096420288</v>
      </c>
      <c r="I216">
        <v>6.6140832901001003</v>
      </c>
      <c r="J216">
        <v>3.5729999542236301</v>
      </c>
      <c r="K216">
        <v>3.3708956241607702</v>
      </c>
      <c r="L216">
        <v>2.3877029418945299</v>
      </c>
      <c r="M216">
        <v>1.5699489116668699</v>
      </c>
      <c r="N216">
        <v>3.15854811668396</v>
      </c>
      <c r="O216">
        <v>2.9036934375762899</v>
      </c>
      <c r="P216">
        <v>2.8136069774627699</v>
      </c>
      <c r="Q216">
        <v>1.65467929840088</v>
      </c>
      <c r="R216">
        <v>1.0558888912200901</v>
      </c>
      <c r="S216">
        <v>1.8185174465179399</v>
      </c>
      <c r="T216">
        <v>2.1437058448791499</v>
      </c>
      <c r="U216">
        <v>8.3160896301269496</v>
      </c>
      <c r="V216">
        <v>0.494553983211517</v>
      </c>
      <c r="W216">
        <v>5.1057572364807102</v>
      </c>
      <c r="X216">
        <v>3.2491815090179399</v>
      </c>
      <c r="Y216">
        <v>0.95905196666717496</v>
      </c>
      <c r="Z216">
        <v>1.3411891460418699</v>
      </c>
      <c r="AA216">
        <v>0.69593238830566395</v>
      </c>
      <c r="AB216">
        <v>0.74068993330001798</v>
      </c>
      <c r="AC216">
        <v>4.8315687179565403</v>
      </c>
      <c r="AD216">
        <v>4.1085395812988299</v>
      </c>
      <c r="AE216">
        <v>4.9654588699340803</v>
      </c>
    </row>
    <row r="217" spans="1:31">
      <c r="A217">
        <v>1365</v>
      </c>
      <c r="B217">
        <v>4.2626924514770499</v>
      </c>
      <c r="C217">
        <v>1.0626319646835301</v>
      </c>
      <c r="D217">
        <v>1.4211392402648899</v>
      </c>
      <c r="E217">
        <v>1.62964916229248</v>
      </c>
      <c r="F217">
        <v>11.5188398361206</v>
      </c>
      <c r="G217">
        <v>2.8221099376678498</v>
      </c>
      <c r="H217">
        <v>6.5495696067810103</v>
      </c>
      <c r="I217">
        <v>6.64467477798462</v>
      </c>
      <c r="J217">
        <v>3.5699551105499299</v>
      </c>
      <c r="K217">
        <v>3.2848966121673602</v>
      </c>
      <c r="L217">
        <v>2.3431863784789999</v>
      </c>
      <c r="M217">
        <v>1.6154105663299601</v>
      </c>
      <c r="N217">
        <v>3.0624644756317099</v>
      </c>
      <c r="O217">
        <v>2.9200246334075901</v>
      </c>
      <c r="P217">
        <v>2.8152709007263201</v>
      </c>
      <c r="Q217">
        <v>1.6149306297302199</v>
      </c>
      <c r="R217">
        <v>1.09837853908539</v>
      </c>
      <c r="S217">
        <v>1.8301086425781301</v>
      </c>
      <c r="T217">
        <v>1.98744964599609</v>
      </c>
      <c r="U217">
        <v>8.2656164169311506</v>
      </c>
      <c r="V217">
        <v>0.53519302606582597</v>
      </c>
      <c r="W217">
        <v>5.0707325935363796</v>
      </c>
      <c r="X217">
        <v>3.1765942573547399</v>
      </c>
      <c r="Y217">
        <v>0.94742667675018299</v>
      </c>
      <c r="Z217">
        <v>1.2997782230377199</v>
      </c>
      <c r="AA217">
        <v>0.66550612449645996</v>
      </c>
      <c r="AB217">
        <v>0.80608099699020397</v>
      </c>
      <c r="AC217">
        <v>4.6366295814514196</v>
      </c>
      <c r="AD217">
        <v>4.1773762702941903</v>
      </c>
      <c r="AE217">
        <v>5.1096892356872603</v>
      </c>
    </row>
    <row r="218" spans="1:31">
      <c r="A218">
        <v>1367</v>
      </c>
      <c r="B218">
        <v>4.1533365249633798</v>
      </c>
      <c r="C218">
        <v>1.1297028064727801</v>
      </c>
      <c r="D218">
        <v>1.39581346511841</v>
      </c>
      <c r="E218">
        <v>1.55444967746735</v>
      </c>
      <c r="F218">
        <v>11.437842369079601</v>
      </c>
      <c r="G218">
        <v>2.79516553878784</v>
      </c>
      <c r="H218">
        <v>6.4838438034057599</v>
      </c>
      <c r="I218">
        <v>6.5468993186950701</v>
      </c>
      <c r="J218">
        <v>3.5524923801422101</v>
      </c>
      <c r="K218">
        <v>3.1881942749023402</v>
      </c>
      <c r="L218">
        <v>2.3147177696228001</v>
      </c>
      <c r="M218">
        <v>1.70605409145355</v>
      </c>
      <c r="N218">
        <v>3.0566372871398899</v>
      </c>
      <c r="O218">
        <v>2.9591007232665998</v>
      </c>
      <c r="P218">
        <v>2.75541019439697</v>
      </c>
      <c r="Q218">
        <v>1.57793617248535</v>
      </c>
      <c r="R218">
        <v>1.10946929454803</v>
      </c>
      <c r="S218">
        <v>1.7953453063964799</v>
      </c>
      <c r="T218">
        <v>2.0059006214141801</v>
      </c>
      <c r="U218">
        <v>8.1944313049316406</v>
      </c>
      <c r="V218">
        <v>0.55004107952117898</v>
      </c>
      <c r="W218">
        <v>5.08815574645996</v>
      </c>
      <c r="X218">
        <v>3.0736355781555198</v>
      </c>
      <c r="Y218">
        <v>0.98096758127212502</v>
      </c>
      <c r="Z218">
        <v>1.32047986984253</v>
      </c>
      <c r="AA218">
        <v>0.59885919094085704</v>
      </c>
      <c r="AB218">
        <v>0.850386202335358</v>
      </c>
      <c r="AC218">
        <v>4.6301684379577601</v>
      </c>
      <c r="AD218">
        <v>4.0681014060974103</v>
      </c>
      <c r="AE218">
        <v>4.9730296134948704</v>
      </c>
    </row>
    <row r="219" spans="1:31">
      <c r="A219">
        <v>1369</v>
      </c>
      <c r="B219">
        <v>4.1477551460266104</v>
      </c>
      <c r="C219">
        <v>1.1980404853820801</v>
      </c>
      <c r="D219">
        <v>1.3979684114456199</v>
      </c>
      <c r="E219">
        <v>1.53439688682556</v>
      </c>
      <c r="F219">
        <v>11.6335124969482</v>
      </c>
      <c r="G219">
        <v>2.7607269287109402</v>
      </c>
      <c r="H219">
        <v>6.52066993713379</v>
      </c>
      <c r="I219">
        <v>6.6391429901123002</v>
      </c>
      <c r="J219">
        <v>3.5450079441070601</v>
      </c>
      <c r="K219">
        <v>3.25373482704163</v>
      </c>
      <c r="L219">
        <v>2.3317184448242201</v>
      </c>
      <c r="M219">
        <v>1.76918148994446</v>
      </c>
      <c r="N219">
        <v>3.1184961795806898</v>
      </c>
      <c r="O219">
        <v>2.9492223262786901</v>
      </c>
      <c r="P219">
        <v>2.7652254104614298</v>
      </c>
      <c r="Q219">
        <v>1.4858113527298</v>
      </c>
      <c r="R219">
        <v>1.12524402141571</v>
      </c>
      <c r="S219">
        <v>1.8634327650070199</v>
      </c>
      <c r="T219">
        <v>1.92086577415466</v>
      </c>
      <c r="U219">
        <v>8.4498510360717791</v>
      </c>
      <c r="V219">
        <v>0.533610939979553</v>
      </c>
      <c r="W219">
        <v>5.1602611541748002</v>
      </c>
      <c r="X219">
        <v>3.1039519309997599</v>
      </c>
      <c r="Y219">
        <v>0.96457552909851096</v>
      </c>
      <c r="Z219">
        <v>1.3551424741745</v>
      </c>
      <c r="AA219">
        <v>0.71301221847534202</v>
      </c>
      <c r="AB219">
        <v>0.874006807804108</v>
      </c>
      <c r="AC219">
        <v>4.7246565818786603</v>
      </c>
      <c r="AD219">
        <v>4.0611667633056596</v>
      </c>
      <c r="AE219">
        <v>5.2083578109741202</v>
      </c>
    </row>
    <row r="220" spans="1:31">
      <c r="A220">
        <v>1371</v>
      </c>
      <c r="B220">
        <v>4.0742831230163601</v>
      </c>
      <c r="C220">
        <v>1.1669120788574201</v>
      </c>
      <c r="D220">
        <v>1.42932152748108</v>
      </c>
      <c r="E220">
        <v>1.5459451675414999</v>
      </c>
      <c r="F220">
        <v>11.672966003418001</v>
      </c>
      <c r="G220">
        <v>2.6983387470245401</v>
      </c>
      <c r="H220">
        <v>6.5848646163940403</v>
      </c>
      <c r="I220">
        <v>6.7561445236206099</v>
      </c>
      <c r="J220">
        <v>3.4465186595916699</v>
      </c>
      <c r="K220">
        <v>3.2398824691772501</v>
      </c>
      <c r="L220">
        <v>2.3279571533203098</v>
      </c>
      <c r="M220">
        <v>1.7624887228012101</v>
      </c>
      <c r="N220">
        <v>3.1433339118957502</v>
      </c>
      <c r="O220">
        <v>2.9362769126892099</v>
      </c>
      <c r="P220">
        <v>2.7415111064910902</v>
      </c>
      <c r="Q220">
        <v>1.5249924659728999</v>
      </c>
      <c r="R220">
        <v>1.0366135835647601</v>
      </c>
      <c r="S220">
        <v>1.91747486591339</v>
      </c>
      <c r="T220">
        <v>1.84487092494965</v>
      </c>
      <c r="U220">
        <v>8.3077087402343803</v>
      </c>
      <c r="V220">
        <v>0.54385054111480702</v>
      </c>
      <c r="W220">
        <v>5.1443195343017596</v>
      </c>
      <c r="X220">
        <v>3.1756830215454102</v>
      </c>
      <c r="Y220">
        <v>0.91482281684875499</v>
      </c>
      <c r="Z220">
        <v>1.3521866798400899</v>
      </c>
      <c r="AA220">
        <v>0.71875613927841198</v>
      </c>
      <c r="AB220">
        <v>0.88230925798416104</v>
      </c>
      <c r="AC220">
        <v>4.7695779800415004</v>
      </c>
      <c r="AD220">
        <v>4.0228633880615199</v>
      </c>
      <c r="AE220">
        <v>5.1992774009704599</v>
      </c>
    </row>
    <row r="221" spans="1:31">
      <c r="A221">
        <v>1373</v>
      </c>
      <c r="B221">
        <v>3.9730520248413099</v>
      </c>
      <c r="C221">
        <v>1.0617765188217201</v>
      </c>
      <c r="D221">
        <v>1.43222868442535</v>
      </c>
      <c r="E221">
        <v>1.4767045974731401</v>
      </c>
      <c r="F221">
        <v>11.570674896240201</v>
      </c>
      <c r="G221">
        <v>2.78853535652161</v>
      </c>
      <c r="H221">
        <v>6.57781934738159</v>
      </c>
      <c r="I221">
        <v>6.68868064880371</v>
      </c>
      <c r="J221">
        <v>3.4530780315399201</v>
      </c>
      <c r="K221">
        <v>3.17619729042053</v>
      </c>
      <c r="L221">
        <v>2.3532030582428001</v>
      </c>
      <c r="M221">
        <v>1.5975322723388701</v>
      </c>
      <c r="N221">
        <v>3.1283690929412802</v>
      </c>
      <c r="O221">
        <v>2.8584201335907</v>
      </c>
      <c r="P221">
        <v>2.6150388717651398</v>
      </c>
      <c r="Q221">
        <v>1.55076968669891</v>
      </c>
      <c r="R221">
        <v>0.97422891855239901</v>
      </c>
      <c r="S221">
        <v>1.9270606040954601</v>
      </c>
      <c r="T221">
        <v>2.0678629875183101</v>
      </c>
      <c r="U221">
        <v>8.1824760437011701</v>
      </c>
      <c r="V221">
        <v>0.51033896207809404</v>
      </c>
      <c r="W221">
        <v>5.1201372146606401</v>
      </c>
      <c r="X221">
        <v>3.17607545852661</v>
      </c>
      <c r="Y221">
        <v>0.79532754421234098</v>
      </c>
      <c r="Z221">
        <v>1.27852046489716</v>
      </c>
      <c r="AA221">
        <v>0.679071664810181</v>
      </c>
      <c r="AB221">
        <v>0.85290014743804898</v>
      </c>
      <c r="AC221">
        <v>4.96225786209106</v>
      </c>
      <c r="AD221">
        <v>3.8597564697265598</v>
      </c>
      <c r="AE221">
        <v>4.8819217681884801</v>
      </c>
    </row>
    <row r="222" spans="1:31">
      <c r="A222">
        <v>1375</v>
      </c>
      <c r="B222">
        <v>4.0752644538879403</v>
      </c>
      <c r="C222">
        <v>1.015629529953</v>
      </c>
      <c r="D222">
        <v>1.5685909986496001</v>
      </c>
      <c r="E222">
        <v>1.45895004272461</v>
      </c>
      <c r="F222">
        <v>11.565087318420399</v>
      </c>
      <c r="G222">
        <v>2.84012794494629</v>
      </c>
      <c r="H222">
        <v>6.6563963890075701</v>
      </c>
      <c r="I222">
        <v>6.8670148849487296</v>
      </c>
      <c r="J222">
        <v>3.6628248691558798</v>
      </c>
      <c r="K222">
        <v>3.2273757457733199</v>
      </c>
      <c r="L222">
        <v>2.3271183967590301</v>
      </c>
      <c r="M222">
        <v>1.66826713085175</v>
      </c>
      <c r="N222">
        <v>3.2270255088806201</v>
      </c>
      <c r="O222">
        <v>2.85461401939392</v>
      </c>
      <c r="P222">
        <v>2.80400514602661</v>
      </c>
      <c r="Q222">
        <v>1.6990267038345299</v>
      </c>
      <c r="R222">
        <v>1.0480474233627299</v>
      </c>
      <c r="S222">
        <v>1.9710664749145499</v>
      </c>
      <c r="T222">
        <v>2.3144173622131299</v>
      </c>
      <c r="U222">
        <v>8.7043018341064506</v>
      </c>
      <c r="V222">
        <v>0.52731502056121804</v>
      </c>
      <c r="W222">
        <v>5.1807532310485804</v>
      </c>
      <c r="X222">
        <v>3.4794688224792498</v>
      </c>
      <c r="Y222">
        <v>0.741715908050537</v>
      </c>
      <c r="Z222">
        <v>1.30585241317749</v>
      </c>
      <c r="AA222">
        <v>0.73676049709320102</v>
      </c>
      <c r="AB222">
        <v>0.90799093246460005</v>
      </c>
      <c r="AC222">
        <v>5.0379948616027797</v>
      </c>
      <c r="AD222">
        <v>3.98856449127197</v>
      </c>
      <c r="AE222">
        <v>5.2772417068481401</v>
      </c>
    </row>
    <row r="223" spans="1:31">
      <c r="A223">
        <v>1377</v>
      </c>
      <c r="B223">
        <v>4.1098523139953604</v>
      </c>
      <c r="C223">
        <v>1.0243273973464999</v>
      </c>
      <c r="D223">
        <v>1.5585631132125899</v>
      </c>
      <c r="E223">
        <v>1.5050966739654501</v>
      </c>
      <c r="F223">
        <v>11.536700248718301</v>
      </c>
      <c r="G223">
        <v>2.7940189838409402</v>
      </c>
      <c r="H223">
        <v>6.6198239326477104</v>
      </c>
      <c r="I223">
        <v>6.8807268142700204</v>
      </c>
      <c r="J223">
        <v>3.7832868099212602</v>
      </c>
      <c r="K223">
        <v>3.1967186927795401</v>
      </c>
      <c r="L223">
        <v>2.2704434394836399</v>
      </c>
      <c r="M223">
        <v>1.80294406414032</v>
      </c>
      <c r="N223">
        <v>3.2573947906494101</v>
      </c>
      <c r="O223">
        <v>2.7769014835357702</v>
      </c>
      <c r="P223">
        <v>2.8572154045104998</v>
      </c>
      <c r="Q223">
        <v>1.78728222846985</v>
      </c>
      <c r="R223">
        <v>1.12496697902679</v>
      </c>
      <c r="S223">
        <v>1.9473403692245499</v>
      </c>
      <c r="T223">
        <v>2.3592076301574698</v>
      </c>
      <c r="U223">
        <v>8.8777837753295898</v>
      </c>
      <c r="V223">
        <v>0.64225846529007002</v>
      </c>
      <c r="W223">
        <v>5.13612604141235</v>
      </c>
      <c r="X223">
        <v>3.6151213645935099</v>
      </c>
      <c r="Y223">
        <v>0.67882066965103105</v>
      </c>
      <c r="Z223">
        <v>1.29740810394287</v>
      </c>
      <c r="AA223">
        <v>0.760090291500092</v>
      </c>
      <c r="AB223">
        <v>0.93866968154907204</v>
      </c>
      <c r="AC223">
        <v>4.9371643066406303</v>
      </c>
      <c r="AD223">
        <v>4.3326611518859899</v>
      </c>
      <c r="AE223">
        <v>5.2915406227111799</v>
      </c>
    </row>
    <row r="224" spans="1:31">
      <c r="A224">
        <v>1379</v>
      </c>
      <c r="B224">
        <v>4.0279469490051296</v>
      </c>
      <c r="C224">
        <v>0.92978328466415405</v>
      </c>
      <c r="D224">
        <v>1.6413140296936</v>
      </c>
      <c r="E224">
        <v>1.5497033596038801</v>
      </c>
      <c r="F224">
        <v>11.6438846588135</v>
      </c>
      <c r="G224">
        <v>2.7083301544189502</v>
      </c>
      <c r="H224">
        <v>6.6597023010253897</v>
      </c>
      <c r="I224">
        <v>6.9955334663391104</v>
      </c>
      <c r="J224">
        <v>3.7981767654418901</v>
      </c>
      <c r="K224">
        <v>3.1173324584960902</v>
      </c>
      <c r="L224">
        <v>2.1644022464752202</v>
      </c>
      <c r="M224">
        <v>1.84742760658264</v>
      </c>
      <c r="N224">
        <v>3.2396714687347399</v>
      </c>
      <c r="O224">
        <v>2.7528455257415798</v>
      </c>
      <c r="P224">
        <v>2.9558017253875701</v>
      </c>
      <c r="Q224">
        <v>1.8109388351440401</v>
      </c>
      <c r="R224">
        <v>1.1859983205795299</v>
      </c>
      <c r="S224">
        <v>1.9258224964141799</v>
      </c>
      <c r="T224">
        <v>2.4088897705078098</v>
      </c>
      <c r="U224">
        <v>8.9229440689086896</v>
      </c>
      <c r="V224">
        <v>0.66968154907226596</v>
      </c>
      <c r="W224">
        <v>5.1405653953552202</v>
      </c>
      <c r="X224">
        <v>3.6477534770965598</v>
      </c>
      <c r="Y224">
        <v>0.54820144176483199</v>
      </c>
      <c r="Z224">
        <v>1.2496474981307999</v>
      </c>
      <c r="AA224">
        <v>0.72675174474716198</v>
      </c>
      <c r="AB224">
        <v>0.98110449314117398</v>
      </c>
      <c r="AC224">
        <v>4.8095054626464799</v>
      </c>
      <c r="AD224">
        <v>4.5711731910705602</v>
      </c>
      <c r="AE224">
        <v>5.1073675155639604</v>
      </c>
    </row>
    <row r="225" spans="1:31">
      <c r="A225">
        <v>1381</v>
      </c>
      <c r="B225">
        <v>3.9845781326293901</v>
      </c>
      <c r="C225">
        <v>0.87761116027831998</v>
      </c>
      <c r="D225">
        <v>1.67873418331146</v>
      </c>
      <c r="E225">
        <v>1.5739333629608201</v>
      </c>
      <c r="F225">
        <v>11.5221948623657</v>
      </c>
      <c r="G225">
        <v>2.6182100772857702</v>
      </c>
      <c r="H225">
        <v>6.5545601844787598</v>
      </c>
      <c r="I225">
        <v>7.0573225021362296</v>
      </c>
      <c r="J225">
        <v>3.7400062084197998</v>
      </c>
      <c r="K225">
        <v>2.9422900676727299</v>
      </c>
      <c r="L225">
        <v>2.0391099452972399</v>
      </c>
      <c r="M225">
        <v>1.86287009716034</v>
      </c>
      <c r="N225">
        <v>3.2112474441528298</v>
      </c>
      <c r="O225">
        <v>2.7276668548584002</v>
      </c>
      <c r="P225">
        <v>3.0686447620391801</v>
      </c>
      <c r="Q225">
        <v>1.88995313644409</v>
      </c>
      <c r="R225">
        <v>1.15523338317871</v>
      </c>
      <c r="S225">
        <v>1.91594862937927</v>
      </c>
      <c r="T225">
        <v>2.4146590232849099</v>
      </c>
      <c r="U225">
        <v>9.1161804199218803</v>
      </c>
      <c r="V225">
        <v>0.63411146402358998</v>
      </c>
      <c r="W225">
        <v>5.1218805313110396</v>
      </c>
      <c r="X225">
        <v>3.6987783908843999</v>
      </c>
      <c r="Y225">
        <v>0.45912557840347301</v>
      </c>
      <c r="Z225">
        <v>1.1948893070220901</v>
      </c>
      <c r="AA225">
        <v>0.73011988401412997</v>
      </c>
      <c r="AB225">
        <v>1.00198531150818</v>
      </c>
      <c r="AC225">
        <v>4.7274861335754403</v>
      </c>
      <c r="AD225">
        <v>4.6345057487487802</v>
      </c>
      <c r="AE225">
        <v>5.0836763381957999</v>
      </c>
    </row>
    <row r="226" spans="1:31">
      <c r="A226">
        <v>1383</v>
      </c>
      <c r="B226">
        <v>3.9413301944732702</v>
      </c>
      <c r="C226">
        <v>0.80839192867279097</v>
      </c>
      <c r="D226">
        <v>1.59684097766876</v>
      </c>
      <c r="E226">
        <v>1.55439877510071</v>
      </c>
      <c r="F226">
        <v>11.254467964172401</v>
      </c>
      <c r="G226">
        <v>2.5161156654357901</v>
      </c>
      <c r="H226">
        <v>6.4381446838378897</v>
      </c>
      <c r="I226">
        <v>6.9915809631347701</v>
      </c>
      <c r="J226">
        <v>3.6760833263397199</v>
      </c>
      <c r="K226">
        <v>2.8842909336090101</v>
      </c>
      <c r="L226">
        <v>2.0061616897582999</v>
      </c>
      <c r="M226">
        <v>1.8687061071395901</v>
      </c>
      <c r="N226">
        <v>3.1223802566528298</v>
      </c>
      <c r="O226">
        <v>2.53092241287231</v>
      </c>
      <c r="P226">
        <v>3.08554267883301</v>
      </c>
      <c r="Q226">
        <v>1.88145208358765</v>
      </c>
      <c r="R226">
        <v>1.1107431650161701</v>
      </c>
      <c r="S226">
        <v>1.8885681629180899</v>
      </c>
      <c r="T226">
        <v>2.3896825313568102</v>
      </c>
      <c r="U226">
        <v>9.2446002960205096</v>
      </c>
      <c r="V226">
        <v>0.62279701232910201</v>
      </c>
      <c r="W226">
        <v>5.0678038597106898</v>
      </c>
      <c r="X226">
        <v>3.6717369556427002</v>
      </c>
      <c r="Y226">
        <v>0.38067108392715499</v>
      </c>
      <c r="Z226">
        <v>1.1972292661666899</v>
      </c>
      <c r="AA226">
        <v>0.69861263036727905</v>
      </c>
      <c r="AB226">
        <v>1.05321216583252</v>
      </c>
      <c r="AC226">
        <v>4.7001037597656303</v>
      </c>
      <c r="AD226">
        <v>5.1038784980773899</v>
      </c>
      <c r="AE226">
        <v>4.9664025306701696</v>
      </c>
    </row>
    <row r="227" spans="1:31">
      <c r="A227">
        <v>1385</v>
      </c>
      <c r="B227">
        <v>3.6962080001831099</v>
      </c>
      <c r="C227">
        <v>0.69868963956832897</v>
      </c>
      <c r="D227">
        <v>1.5846087932586701</v>
      </c>
      <c r="E227">
        <v>1.4502661228179901</v>
      </c>
      <c r="F227">
        <v>10.8725833892822</v>
      </c>
      <c r="G227">
        <v>2.46557712554932</v>
      </c>
      <c r="H227">
        <v>6.13749027252197</v>
      </c>
      <c r="I227">
        <v>6.7859869003295898</v>
      </c>
      <c r="J227">
        <v>3.43050241470337</v>
      </c>
      <c r="K227">
        <v>2.6433982849121098</v>
      </c>
      <c r="L227">
        <v>2.00671458244324</v>
      </c>
      <c r="M227">
        <v>1.75782799720764</v>
      </c>
      <c r="N227">
        <v>3.0456314086914098</v>
      </c>
      <c r="O227">
        <v>2.3177304267883301</v>
      </c>
      <c r="P227">
        <v>3.0234689712524401</v>
      </c>
      <c r="Q227">
        <v>1.7873353958129901</v>
      </c>
      <c r="R227">
        <v>1.00046622753143</v>
      </c>
      <c r="S227">
        <v>1.85191631317139</v>
      </c>
      <c r="T227">
        <v>2.33608102798462</v>
      </c>
      <c r="U227">
        <v>8.69634914398193</v>
      </c>
      <c r="V227">
        <v>0.57702207565307595</v>
      </c>
      <c r="W227">
        <v>4.93797063827515</v>
      </c>
      <c r="X227">
        <v>3.4737844467163099</v>
      </c>
      <c r="Y227">
        <v>0.30896207690239003</v>
      </c>
      <c r="Z227">
        <v>1.22554814815521</v>
      </c>
      <c r="AA227">
        <v>0.66091591119766202</v>
      </c>
      <c r="AB227">
        <v>1.0534038543701201</v>
      </c>
      <c r="AC227">
        <v>4.6990232467651403</v>
      </c>
      <c r="AD227">
        <v>4.8507180213928196</v>
      </c>
      <c r="AE227">
        <v>4.4878907203674299</v>
      </c>
    </row>
    <row r="228" spans="1:31">
      <c r="A228">
        <v>1387</v>
      </c>
      <c r="B228">
        <v>3.7610721588134801</v>
      </c>
      <c r="C228">
        <v>0.54720276594161998</v>
      </c>
      <c r="D228">
        <v>1.51617872714996</v>
      </c>
      <c r="E228">
        <v>1.3997093439102199</v>
      </c>
      <c r="F228">
        <v>10.762110710144</v>
      </c>
      <c r="G228">
        <v>2.56396412849426</v>
      </c>
      <c r="H228">
        <v>5.9566507339477504</v>
      </c>
      <c r="I228">
        <v>6.6761488914489702</v>
      </c>
      <c r="J228">
        <v>3.48618388175964</v>
      </c>
      <c r="K228">
        <v>2.5253689289093</v>
      </c>
      <c r="L228">
        <v>1.9856892824173</v>
      </c>
      <c r="M228">
        <v>1.60415816307068</v>
      </c>
      <c r="N228">
        <v>2.97951006889343</v>
      </c>
      <c r="O228">
        <v>2.2819728851318399</v>
      </c>
      <c r="P228">
        <v>2.9086508750915501</v>
      </c>
      <c r="Q228">
        <v>1.8339824676513701</v>
      </c>
      <c r="R228">
        <v>1.0275745391845701</v>
      </c>
      <c r="S228">
        <v>1.7973492145538299</v>
      </c>
      <c r="T228">
        <v>2.3541748523712198</v>
      </c>
      <c r="U228">
        <v>8.3283824920654297</v>
      </c>
      <c r="V228">
        <v>0.52164822816848799</v>
      </c>
      <c r="W228">
        <v>4.8448634147643999</v>
      </c>
      <c r="X228">
        <v>3.3467457294464098</v>
      </c>
      <c r="Y228">
        <v>0.222735285758972</v>
      </c>
      <c r="Z228">
        <v>1.1989878416061399</v>
      </c>
      <c r="AA228">
        <v>0.735681712627411</v>
      </c>
      <c r="AB228">
        <v>1.01164770126343</v>
      </c>
      <c r="AC228">
        <v>4.7762708663940403</v>
      </c>
      <c r="AD228">
        <v>4.6219024658203098</v>
      </c>
      <c r="AE228">
        <v>4.2498631477356001</v>
      </c>
    </row>
    <row r="229" spans="1:31">
      <c r="A229">
        <v>1389</v>
      </c>
      <c r="B229">
        <v>3.65778779983521</v>
      </c>
      <c r="C229">
        <v>0.44046038389205899</v>
      </c>
      <c r="D229">
        <v>1.5700335502624501</v>
      </c>
      <c r="E229">
        <v>1.3614259958267201</v>
      </c>
      <c r="F229">
        <v>10.471804618835399</v>
      </c>
      <c r="G229">
        <v>2.4788498878478999</v>
      </c>
      <c r="H229">
        <v>5.8698658943176296</v>
      </c>
      <c r="I229">
        <v>6.6472220420837402</v>
      </c>
      <c r="J229">
        <v>3.59276270866394</v>
      </c>
      <c r="K229">
        <v>2.5427114963531499</v>
      </c>
      <c r="L229">
        <v>1.91145467758179</v>
      </c>
      <c r="M229">
        <v>1.63349533081055</v>
      </c>
      <c r="N229">
        <v>2.9385504722595202</v>
      </c>
      <c r="O229">
        <v>2.21486616134644</v>
      </c>
      <c r="P229">
        <v>2.9395732879638699</v>
      </c>
      <c r="Q229">
        <v>1.84610867500305</v>
      </c>
      <c r="R229">
        <v>1.08219885826111</v>
      </c>
      <c r="S229">
        <v>1.7633255720138501</v>
      </c>
      <c r="T229">
        <v>2.3864729404449498</v>
      </c>
      <c r="U229">
        <v>8.5698289871215803</v>
      </c>
      <c r="V229">
        <v>0.52627944946289096</v>
      </c>
      <c r="W229">
        <v>4.7525606155395499</v>
      </c>
      <c r="X229">
        <v>3.4095330238342298</v>
      </c>
      <c r="Y229">
        <v>0.21215184032917001</v>
      </c>
      <c r="Z229">
        <v>1.19686114788055</v>
      </c>
      <c r="AA229">
        <v>0.76445555686950695</v>
      </c>
      <c r="AB229">
        <v>1.04342925548553</v>
      </c>
      <c r="AC229">
        <v>4.7415742874145499</v>
      </c>
      <c r="AD229">
        <v>5.0954394340515101</v>
      </c>
      <c r="AE229">
        <v>4.2194700241088903</v>
      </c>
    </row>
    <row r="230" spans="1:31">
      <c r="A230">
        <v>1391</v>
      </c>
      <c r="B230">
        <v>3.6134188175201398</v>
      </c>
      <c r="C230">
        <v>0.26204264163970897</v>
      </c>
      <c r="D230">
        <v>1.5666762590408301</v>
      </c>
      <c r="E230">
        <v>1.4071018695831301</v>
      </c>
      <c r="F230">
        <v>10.238319396972701</v>
      </c>
      <c r="G230">
        <v>2.4063587188720699</v>
      </c>
      <c r="H230">
        <v>5.7299928665161097</v>
      </c>
      <c r="I230">
        <v>6.61710405349731</v>
      </c>
      <c r="J230">
        <v>3.5166420936584499</v>
      </c>
      <c r="K230">
        <v>2.4673340320587198</v>
      </c>
      <c r="L230">
        <v>1.84762227535248</v>
      </c>
      <c r="M230">
        <v>1.70823061466217</v>
      </c>
      <c r="N230">
        <v>2.9088516235351598</v>
      </c>
      <c r="O230">
        <v>2.14248490333557</v>
      </c>
      <c r="P230">
        <v>2.90040111541748</v>
      </c>
      <c r="Q230">
        <v>1.7693074941635101</v>
      </c>
      <c r="R230">
        <v>1.08625268936157</v>
      </c>
      <c r="S230">
        <v>1.7569675445556601</v>
      </c>
      <c r="T230">
        <v>2.3349254131317099</v>
      </c>
      <c r="U230">
        <v>8.7571382522583008</v>
      </c>
      <c r="V230">
        <v>0.50231283903121904</v>
      </c>
      <c r="W230">
        <v>4.6119360923767099</v>
      </c>
      <c r="X230">
        <v>3.33956742286682</v>
      </c>
      <c r="Y230">
        <v>0.21346822381019601</v>
      </c>
      <c r="Z230">
        <v>1.1271290779113801</v>
      </c>
      <c r="AA230">
        <v>0.76873594522476196</v>
      </c>
      <c r="AB230">
        <v>1.0967921018600499</v>
      </c>
      <c r="AC230">
        <v>4.6703176498413104</v>
      </c>
      <c r="AD230">
        <v>5.1679043769836399</v>
      </c>
      <c r="AE230">
        <v>4.0980224609375</v>
      </c>
    </row>
    <row r="231" spans="1:31">
      <c r="A231">
        <v>1393</v>
      </c>
      <c r="B231">
        <v>3.53778004646301</v>
      </c>
      <c r="C231">
        <v>0.14698390662670099</v>
      </c>
      <c r="D231">
        <v>1.4722824096679701</v>
      </c>
      <c r="E231">
        <v>1.3676564693450901</v>
      </c>
      <c r="F231">
        <v>9.9451828002929705</v>
      </c>
      <c r="G231">
        <v>2.4660437107086199</v>
      </c>
      <c r="H231">
        <v>5.5887298583984402</v>
      </c>
      <c r="I231">
        <v>6.4807167053222701</v>
      </c>
      <c r="J231">
        <v>3.3694529533386199</v>
      </c>
      <c r="K231">
        <v>2.3590829372406001</v>
      </c>
      <c r="L231">
        <v>1.8735599517822299</v>
      </c>
      <c r="M231">
        <v>1.60044634342194</v>
      </c>
      <c r="N231">
        <v>2.8504991531372101</v>
      </c>
      <c r="O231">
        <v>2.0242061614990199</v>
      </c>
      <c r="P231">
        <v>2.7133018970489502</v>
      </c>
      <c r="Q231">
        <v>1.59188461303711</v>
      </c>
      <c r="R231">
        <v>1.0109992027282699</v>
      </c>
      <c r="S231">
        <v>1.73681640625</v>
      </c>
      <c r="T231">
        <v>2.3886463642120401</v>
      </c>
      <c r="U231">
        <v>8.3280763626098597</v>
      </c>
      <c r="V231">
        <v>0.400762498378754</v>
      </c>
      <c r="W231">
        <v>4.5076417922973597</v>
      </c>
      <c r="X231">
        <v>3.1659379005432098</v>
      </c>
      <c r="Y231">
        <v>0.23460149765014601</v>
      </c>
      <c r="Z231">
        <v>1.0400989055633501</v>
      </c>
      <c r="AA231">
        <v>0.69244331121444702</v>
      </c>
      <c r="AB231">
        <v>1.0984858274459799</v>
      </c>
      <c r="AC231">
        <v>4.6526470184326199</v>
      </c>
      <c r="AD231">
        <v>4.67354393005371</v>
      </c>
      <c r="AE231">
        <v>3.7784507274627699</v>
      </c>
    </row>
    <row r="232" spans="1:31">
      <c r="A232">
        <v>1395</v>
      </c>
      <c r="B232">
        <v>3.4803328514099099</v>
      </c>
      <c r="C232">
        <v>0.16369470953941301</v>
      </c>
      <c r="D232">
        <v>1.6115175485611</v>
      </c>
      <c r="E232">
        <v>1.33075559139252</v>
      </c>
      <c r="F232">
        <v>9.8171768188476598</v>
      </c>
      <c r="G232">
        <v>2.62683010101318</v>
      </c>
      <c r="H232">
        <v>5.5201659202575701</v>
      </c>
      <c r="I232">
        <v>6.3882212638854998</v>
      </c>
      <c r="J232">
        <v>3.5675976276397701</v>
      </c>
      <c r="K232">
        <v>2.3755786418914799</v>
      </c>
      <c r="L232">
        <v>1.91512107849121</v>
      </c>
      <c r="M232">
        <v>1.6004866361618</v>
      </c>
      <c r="N232">
        <v>2.81356549263</v>
      </c>
      <c r="O232">
        <v>2.02721071243286</v>
      </c>
      <c r="P232">
        <v>2.61496877670288</v>
      </c>
      <c r="Q232">
        <v>1.54594242572784</v>
      </c>
      <c r="R232">
        <v>0.99332618713378895</v>
      </c>
      <c r="S232">
        <v>1.73364150524139</v>
      </c>
      <c r="T232">
        <v>2.2734398841857901</v>
      </c>
      <c r="U232">
        <v>8.1776762008666992</v>
      </c>
      <c r="V232">
        <v>0.33990994095802302</v>
      </c>
      <c r="W232">
        <v>4.5226020812988299</v>
      </c>
      <c r="X232">
        <v>3.11145091056824</v>
      </c>
      <c r="Y232">
        <v>0.353089779615402</v>
      </c>
      <c r="Z232">
        <v>1.02614569664001</v>
      </c>
      <c r="AA232">
        <v>0.70500200986862205</v>
      </c>
      <c r="AB232">
        <v>1.08888959884644</v>
      </c>
      <c r="AC232">
        <v>4.8643341064453098</v>
      </c>
      <c r="AD232">
        <v>4.0273981094360396</v>
      </c>
      <c r="AE232">
        <v>3.5997498035430899</v>
      </c>
    </row>
    <row r="233" spans="1:31">
      <c r="A233">
        <v>1397</v>
      </c>
      <c r="B233">
        <v>3.56550145149231</v>
      </c>
      <c r="C233">
        <v>0.13177335262298601</v>
      </c>
      <c r="D233">
        <v>1.5835547447204601</v>
      </c>
      <c r="E233">
        <v>1.2463309764862101</v>
      </c>
      <c r="F233">
        <v>9.7519083023071307</v>
      </c>
      <c r="G233">
        <v>2.6789035797119101</v>
      </c>
      <c r="H233">
        <v>5.5439591407775897</v>
      </c>
      <c r="I233">
        <v>6.3181123733520499</v>
      </c>
      <c r="J233">
        <v>3.61022996902466</v>
      </c>
      <c r="K233">
        <v>2.4600586891174299</v>
      </c>
      <c r="L233">
        <v>1.86272513866425</v>
      </c>
      <c r="M233">
        <v>1.68685662746429</v>
      </c>
      <c r="N233">
        <v>2.6740417480468799</v>
      </c>
      <c r="O233">
        <v>1.9875913858413701</v>
      </c>
      <c r="P233">
        <v>2.5735518932342498</v>
      </c>
      <c r="Q233">
        <v>1.6149814128875699</v>
      </c>
      <c r="R233">
        <v>1.03653240203857</v>
      </c>
      <c r="S233">
        <v>1.8030914068221999</v>
      </c>
      <c r="T233">
        <v>2.2494959831237802</v>
      </c>
      <c r="U233">
        <v>8.2287845611572301</v>
      </c>
      <c r="V233">
        <v>0.35676845908165</v>
      </c>
      <c r="W233">
        <v>4.4855375289917001</v>
      </c>
      <c r="X233">
        <v>3.08813548088074</v>
      </c>
      <c r="Y233">
        <v>0.30042099952697798</v>
      </c>
      <c r="Z233">
        <v>1.0127356052398699</v>
      </c>
      <c r="AA233">
        <v>0.69566005468368497</v>
      </c>
      <c r="AB233">
        <v>1.0632170438766499</v>
      </c>
      <c r="AC233">
        <v>4.8738808631896999</v>
      </c>
      <c r="AD233">
        <v>3.8201973438262899</v>
      </c>
      <c r="AE233">
        <v>3.5213179588317902</v>
      </c>
    </row>
    <row r="234" spans="1:31">
      <c r="A234">
        <v>1399</v>
      </c>
      <c r="B234">
        <v>3.74494075775146</v>
      </c>
      <c r="C234">
        <v>4.6296812593936899E-2</v>
      </c>
      <c r="D234">
        <v>1.55502474308014</v>
      </c>
      <c r="E234">
        <v>1.29198718070984</v>
      </c>
      <c r="F234">
        <v>9.8930644989013707</v>
      </c>
      <c r="G234">
        <v>2.7218587398529102</v>
      </c>
      <c r="H234">
        <v>5.7810029983520499</v>
      </c>
      <c r="I234">
        <v>6.4347763061523402</v>
      </c>
      <c r="J234">
        <v>3.8626794815063499</v>
      </c>
      <c r="K234">
        <v>2.68520212173462</v>
      </c>
      <c r="L234">
        <v>1.9805040359497099</v>
      </c>
      <c r="M234">
        <v>1.8502279520034799</v>
      </c>
      <c r="N234">
        <v>2.75205397605896</v>
      </c>
      <c r="O234">
        <v>2.05055499076843</v>
      </c>
      <c r="P234">
        <v>2.5767970085143999</v>
      </c>
      <c r="Q234">
        <v>1.62275350093842</v>
      </c>
      <c r="R234">
        <v>1.1693962812423699</v>
      </c>
      <c r="S234">
        <v>1.8036583662033101</v>
      </c>
      <c r="T234">
        <v>2.2624068260192902</v>
      </c>
      <c r="U234">
        <v>8.29016208648682</v>
      </c>
      <c r="V234">
        <v>0.34375473856925998</v>
      </c>
      <c r="W234">
        <v>4.55440473556519</v>
      </c>
      <c r="X234">
        <v>3.0936846733093302</v>
      </c>
      <c r="Y234">
        <v>0.29033696651458701</v>
      </c>
      <c r="Z234">
        <v>0.992548227310181</v>
      </c>
      <c r="AA234">
        <v>0.79963421821594205</v>
      </c>
      <c r="AB234">
        <v>1.1601260900497401</v>
      </c>
      <c r="AC234">
        <v>4.9037895202636701</v>
      </c>
      <c r="AD234">
        <v>3.9377882480621298</v>
      </c>
      <c r="AE234">
        <v>3.7576999664306601</v>
      </c>
    </row>
    <row r="235" spans="1:31">
      <c r="A235">
        <v>1401</v>
      </c>
      <c r="B235">
        <v>3.7238504886627202</v>
      </c>
      <c r="C235">
        <v>5.8109547942876802E-2</v>
      </c>
      <c r="D235">
        <v>1.60091865062714</v>
      </c>
      <c r="E235">
        <v>1.4194233417511</v>
      </c>
      <c r="F235">
        <v>10.0063629150391</v>
      </c>
      <c r="G235">
        <v>2.6035008430481001</v>
      </c>
      <c r="H235">
        <v>5.9049453735351598</v>
      </c>
      <c r="I235">
        <v>6.5607600212097203</v>
      </c>
      <c r="J235">
        <v>3.8340911865234402</v>
      </c>
      <c r="K235">
        <v>2.8096604347228999</v>
      </c>
      <c r="L235">
        <v>1.9391344785690301</v>
      </c>
      <c r="M235">
        <v>2.0089008808136</v>
      </c>
      <c r="N235">
        <v>2.83194851875305</v>
      </c>
      <c r="O235">
        <v>2.14711666107178</v>
      </c>
      <c r="P235">
        <v>2.6466364860534699</v>
      </c>
      <c r="Q235">
        <v>1.7272075414657599</v>
      </c>
      <c r="R235">
        <v>1.0977978706359901</v>
      </c>
      <c r="S235">
        <v>1.8534291982650799</v>
      </c>
      <c r="T235">
        <v>2.2576670646667498</v>
      </c>
      <c r="U235">
        <v>8.6360130310058594</v>
      </c>
      <c r="V235">
        <v>0.40960589051246599</v>
      </c>
      <c r="W235">
        <v>4.5943050384521502</v>
      </c>
      <c r="X235">
        <v>3.19091892242432</v>
      </c>
      <c r="Y235">
        <v>0.317483961582184</v>
      </c>
      <c r="Z235">
        <v>0.96225726604461703</v>
      </c>
      <c r="AA235">
        <v>0.82120966911315896</v>
      </c>
      <c r="AB235">
        <v>1.2450469732284499</v>
      </c>
      <c r="AC235">
        <v>4.7921500205993697</v>
      </c>
      <c r="AD235">
        <v>4.29083347320557</v>
      </c>
      <c r="AE235">
        <v>4.0196433067321804</v>
      </c>
    </row>
    <row r="236" spans="1:31">
      <c r="A236">
        <v>1403</v>
      </c>
      <c r="B236">
        <v>3.6236486434936501</v>
      </c>
      <c r="C236">
        <v>1.5905806794762601E-2</v>
      </c>
      <c r="D236">
        <v>1.6110154390335101</v>
      </c>
      <c r="E236">
        <v>1.3244903087616</v>
      </c>
      <c r="F236">
        <v>9.9968786239624006</v>
      </c>
      <c r="G236">
        <v>2.68485760688782</v>
      </c>
      <c r="H236">
        <v>5.8517522811889604</v>
      </c>
      <c r="I236">
        <v>6.4933838844299299</v>
      </c>
      <c r="J236">
        <v>3.59521436691284</v>
      </c>
      <c r="K236">
        <v>2.7824664115905802</v>
      </c>
      <c r="L236">
        <v>1.9276083707809399</v>
      </c>
      <c r="M236">
        <v>2.0274865627288801</v>
      </c>
      <c r="N236">
        <v>2.76223540306091</v>
      </c>
      <c r="O236">
        <v>2.1196219921112101</v>
      </c>
      <c r="P236">
        <v>2.59230709075928</v>
      </c>
      <c r="Q236">
        <v>1.6964634656906099</v>
      </c>
      <c r="R236">
        <v>0.93624764680862405</v>
      </c>
      <c r="S236">
        <v>1.89429712295532</v>
      </c>
      <c r="T236">
        <v>2.2308542728424099</v>
      </c>
      <c r="U236">
        <v>8.5723648071289098</v>
      </c>
      <c r="V236">
        <v>0.41573756933212302</v>
      </c>
      <c r="W236">
        <v>4.5446634292602504</v>
      </c>
      <c r="X236">
        <v>3.1808950901031499</v>
      </c>
      <c r="Y236">
        <v>0.23920834064483601</v>
      </c>
      <c r="Z236">
        <v>0.893277227878571</v>
      </c>
      <c r="AA236">
        <v>0.78531336784362804</v>
      </c>
      <c r="AB236">
        <v>1.2089552879333501</v>
      </c>
      <c r="AC236">
        <v>4.8024458885192898</v>
      </c>
      <c r="AD236">
        <v>4.4267382621765101</v>
      </c>
      <c r="AE236">
        <v>3.8123226165771502</v>
      </c>
    </row>
    <row r="237" spans="1:31">
      <c r="A237">
        <v>1405</v>
      </c>
      <c r="B237">
        <v>3.70359563827515</v>
      </c>
      <c r="C237">
        <v>1.5685902908444401E-2</v>
      </c>
      <c r="D237">
        <v>1.53829622268677</v>
      </c>
      <c r="E237">
        <v>1.28087294101715</v>
      </c>
      <c r="F237">
        <v>9.9567556381225604</v>
      </c>
      <c r="G237">
        <v>2.7560799121856698</v>
      </c>
      <c r="H237">
        <v>5.9448122978210396</v>
      </c>
      <c r="I237">
        <v>6.5173487663268999</v>
      </c>
      <c r="J237">
        <v>3.74967741966248</v>
      </c>
      <c r="K237">
        <v>2.8720910549163801</v>
      </c>
      <c r="L237">
        <v>1.9723874330520601</v>
      </c>
      <c r="M237">
        <v>2.01305055618286</v>
      </c>
      <c r="N237">
        <v>2.7776899337768599</v>
      </c>
      <c r="O237">
        <v>2.1477413177490199</v>
      </c>
      <c r="P237">
        <v>2.64393186569214</v>
      </c>
      <c r="Q237">
        <v>1.59350693225861</v>
      </c>
      <c r="R237">
        <v>0.96767598390579201</v>
      </c>
      <c r="S237">
        <v>1.8890566825866699</v>
      </c>
      <c r="T237">
        <v>2.18247365951538</v>
      </c>
      <c r="U237">
        <v>8.4785490036010707</v>
      </c>
      <c r="V237">
        <v>0.41360455751419101</v>
      </c>
      <c r="W237">
        <v>4.5536684989929199</v>
      </c>
      <c r="X237">
        <v>3.13837814331055</v>
      </c>
      <c r="Y237">
        <v>0.336496621370316</v>
      </c>
      <c r="Z237">
        <v>0.95455044507980302</v>
      </c>
      <c r="AA237">
        <v>0.81513434648513805</v>
      </c>
      <c r="AB237">
        <v>1.1259781122207599</v>
      </c>
      <c r="AC237">
        <v>4.9216008186340297</v>
      </c>
      <c r="AD237">
        <v>4.2780179977417001</v>
      </c>
      <c r="AE237">
        <v>3.6448137760162398</v>
      </c>
    </row>
    <row r="238" spans="1:31">
      <c r="A238">
        <v>1407</v>
      </c>
      <c r="B238">
        <v>3.71314668655396</v>
      </c>
      <c r="C238">
        <v>2.24129222333431E-2</v>
      </c>
      <c r="D238">
        <v>1.4845819473266599</v>
      </c>
      <c r="E238">
        <v>1.1962424516677901</v>
      </c>
      <c r="F238">
        <v>9.9037380218505895</v>
      </c>
      <c r="G238">
        <v>2.7453598976135298</v>
      </c>
      <c r="H238">
        <v>5.9424138069152797</v>
      </c>
      <c r="I238">
        <v>6.47336721420288</v>
      </c>
      <c r="J238">
        <v>3.6609237194061302</v>
      </c>
      <c r="K238">
        <v>2.93802833557129</v>
      </c>
      <c r="L238">
        <v>1.95836782455444</v>
      </c>
      <c r="M238">
        <v>2.0052299499511701</v>
      </c>
      <c r="N238">
        <v>2.74654293060303</v>
      </c>
      <c r="O238">
        <v>2.2528510093689</v>
      </c>
      <c r="P238">
        <v>2.59973168373108</v>
      </c>
      <c r="Q238">
        <v>1.61538529396057</v>
      </c>
      <c r="R238">
        <v>0.950661361217499</v>
      </c>
      <c r="S238">
        <v>1.9787673950195299</v>
      </c>
      <c r="T238">
        <v>2.1375441551208501</v>
      </c>
      <c r="U238">
        <v>8.4814119338989293</v>
      </c>
      <c r="V238">
        <v>0.42613610625267001</v>
      </c>
      <c r="W238">
        <v>4.4704527854919398</v>
      </c>
      <c r="X238">
        <v>3.1154541969299299</v>
      </c>
      <c r="Y238">
        <v>0.35127323865890497</v>
      </c>
      <c r="Z238">
        <v>0.95364958047866799</v>
      </c>
      <c r="AA238">
        <v>0.82658416032791104</v>
      </c>
      <c r="AB238">
        <v>1.1096179485321001</v>
      </c>
      <c r="AC238">
        <v>4.8975028991699201</v>
      </c>
      <c r="AD238">
        <v>4.1421370506286603</v>
      </c>
      <c r="AE238">
        <v>3.8272907733917201</v>
      </c>
    </row>
    <row r="239" spans="1:31">
      <c r="A239">
        <v>1409</v>
      </c>
      <c r="B239">
        <v>3.6194033622741699</v>
      </c>
      <c r="C239">
        <v>6.35401606559753E-2</v>
      </c>
      <c r="D239">
        <v>1.4319654703140301</v>
      </c>
      <c r="E239">
        <v>1.1108824014663701</v>
      </c>
      <c r="F239">
        <v>9.6930732727050799</v>
      </c>
      <c r="G239">
        <v>2.6242158412933301</v>
      </c>
      <c r="H239">
        <v>5.91139793395996</v>
      </c>
      <c r="I239">
        <v>6.3307309150695801</v>
      </c>
      <c r="J239">
        <v>3.60813188552856</v>
      </c>
      <c r="K239">
        <v>2.9409034252166699</v>
      </c>
      <c r="L239">
        <v>1.9357219934463501</v>
      </c>
      <c r="M239">
        <v>1.9842936992645299</v>
      </c>
      <c r="N239">
        <v>2.6757926940918</v>
      </c>
      <c r="O239">
        <v>2.3058624267578098</v>
      </c>
      <c r="P239">
        <v>2.3788359165191699</v>
      </c>
      <c r="Q239">
        <v>1.5769059658050499</v>
      </c>
      <c r="R239">
        <v>0.94953119754791304</v>
      </c>
      <c r="S239">
        <v>1.96228659152985</v>
      </c>
      <c r="T239">
        <v>2.2581496238708501</v>
      </c>
      <c r="U239">
        <v>8.0859556198120099</v>
      </c>
      <c r="V239">
        <v>0.43555554747581499</v>
      </c>
      <c r="W239">
        <v>4.3438720703125</v>
      </c>
      <c r="X239">
        <v>3.0323185920715301</v>
      </c>
      <c r="Y239">
        <v>0.30977922677993802</v>
      </c>
      <c r="Z239">
        <v>0.89288252592086803</v>
      </c>
      <c r="AA239">
        <v>0.85319048166275002</v>
      </c>
      <c r="AB239">
        <v>1.1049048900604199</v>
      </c>
      <c r="AC239">
        <v>4.8762388229370099</v>
      </c>
      <c r="AD239">
        <v>4.3409142494201696</v>
      </c>
      <c r="AE239">
        <v>3.7669446468353298</v>
      </c>
    </row>
    <row r="240" spans="1:31">
      <c r="A240">
        <v>1411</v>
      </c>
      <c r="B240">
        <v>3.69660091400146</v>
      </c>
      <c r="C240">
        <v>7.7798642218112904E-2</v>
      </c>
      <c r="D240">
        <v>1.3689035177230799</v>
      </c>
      <c r="E240">
        <v>0.97621619701385498</v>
      </c>
      <c r="F240">
        <v>9.3573646545410192</v>
      </c>
      <c r="G240">
        <v>2.53410720825195</v>
      </c>
      <c r="H240">
        <v>5.78755903244019</v>
      </c>
      <c r="I240">
        <v>6.1557846069335902</v>
      </c>
      <c r="J240">
        <v>3.6184644699096702</v>
      </c>
      <c r="K240">
        <v>2.8780078887939502</v>
      </c>
      <c r="L240">
        <v>1.8834868669509901</v>
      </c>
      <c r="M240">
        <v>1.9701404571533201</v>
      </c>
      <c r="N240">
        <v>2.6157062053680402</v>
      </c>
      <c r="O240">
        <v>2.2378380298614502</v>
      </c>
      <c r="P240">
        <v>2.27293157577515</v>
      </c>
      <c r="Q240">
        <v>1.53629803657532</v>
      </c>
      <c r="R240">
        <v>0.94076281785964999</v>
      </c>
      <c r="S240">
        <v>1.8916996717453001</v>
      </c>
      <c r="T240">
        <v>2.2738509178161599</v>
      </c>
      <c r="U240">
        <v>7.7536892890930202</v>
      </c>
      <c r="V240">
        <v>0.44534632563590998</v>
      </c>
      <c r="W240">
        <v>4.2185606956481898</v>
      </c>
      <c r="X240">
        <v>2.9198067188262899</v>
      </c>
      <c r="Y240">
        <v>0.33915802836418202</v>
      </c>
      <c r="Z240">
        <v>0.886069476604462</v>
      </c>
      <c r="AA240">
        <v>0.85988849401473999</v>
      </c>
      <c r="AB240">
        <v>1.1229336261749301</v>
      </c>
      <c r="AC240">
        <v>4.7868213653564498</v>
      </c>
      <c r="AD240">
        <v>3.9710988998413099</v>
      </c>
      <c r="AE240">
        <v>3.5640223026275599</v>
      </c>
    </row>
    <row r="241" spans="1:31">
      <c r="A241">
        <v>1413</v>
      </c>
      <c r="B241">
        <v>3.6216843128204301</v>
      </c>
      <c r="C241">
        <v>7.3418363928794902E-2</v>
      </c>
      <c r="D241">
        <v>1.2453023195266699</v>
      </c>
      <c r="E241">
        <v>0.93085426092147805</v>
      </c>
      <c r="F241">
        <v>9.0749130249023402</v>
      </c>
      <c r="G241">
        <v>2.5442740917205802</v>
      </c>
      <c r="H241">
        <v>5.6646766662597701</v>
      </c>
      <c r="I241">
        <v>5.9563426971435502</v>
      </c>
      <c r="J241">
        <v>3.4529109001159699</v>
      </c>
      <c r="K241">
        <v>2.93627977371216</v>
      </c>
      <c r="L241">
        <v>1.9337017536163299</v>
      </c>
      <c r="M241">
        <v>1.9251139163970901</v>
      </c>
      <c r="N241">
        <v>2.5177154541015598</v>
      </c>
      <c r="O241">
        <v>2.1556665897369398</v>
      </c>
      <c r="P241">
        <v>2.2248218059539799</v>
      </c>
      <c r="Q241">
        <v>1.49522304534912</v>
      </c>
      <c r="R241">
        <v>0.86705273389816295</v>
      </c>
      <c r="S241">
        <v>1.8143939971923799</v>
      </c>
      <c r="T241">
        <v>2.26290011405945</v>
      </c>
      <c r="U241">
        <v>7.6119203567504901</v>
      </c>
      <c r="V241">
        <v>0.38405999541282698</v>
      </c>
      <c r="W241">
        <v>4.1012158393859899</v>
      </c>
      <c r="X241">
        <v>2.8475596904754599</v>
      </c>
      <c r="Y241">
        <v>0.29025343060493503</v>
      </c>
      <c r="Z241">
        <v>0.88765031099319502</v>
      </c>
      <c r="AA241">
        <v>0.83162498474121105</v>
      </c>
      <c r="AB241">
        <v>1.0706707239151001</v>
      </c>
      <c r="AC241">
        <v>4.8008971214294398</v>
      </c>
      <c r="AD241">
        <v>3.7571277618408199</v>
      </c>
      <c r="AE241">
        <v>3.6235685348510698</v>
      </c>
    </row>
    <row r="242" spans="1:31">
      <c r="A242">
        <v>1415</v>
      </c>
      <c r="B242">
        <v>3.4915468692779501</v>
      </c>
      <c r="C242">
        <v>6.4700022339820903E-2</v>
      </c>
      <c r="D242">
        <v>1.20013475418091</v>
      </c>
      <c r="E242">
        <v>0.99266368150711104</v>
      </c>
      <c r="F242">
        <v>8.7778005599975604</v>
      </c>
      <c r="G242">
        <v>2.4245471954345699</v>
      </c>
      <c r="H242">
        <v>5.4433364868164098</v>
      </c>
      <c r="I242">
        <v>5.6971783638000497</v>
      </c>
      <c r="J242">
        <v>3.2401812076568599</v>
      </c>
      <c r="K242">
        <v>2.96895098686218</v>
      </c>
      <c r="L242">
        <v>1.9589869976043699</v>
      </c>
      <c r="M242">
        <v>1.8337361812591599</v>
      </c>
      <c r="N242">
        <v>2.3690860271453902</v>
      </c>
      <c r="O242">
        <v>2.0437548160553001</v>
      </c>
      <c r="P242">
        <v>2.0487103462219198</v>
      </c>
      <c r="Q242">
        <v>1.3117709159851101</v>
      </c>
      <c r="R242">
        <v>0.82548594474792503</v>
      </c>
      <c r="S242">
        <v>1.7253842353820801</v>
      </c>
      <c r="T242">
        <v>2.1776597499847399</v>
      </c>
      <c r="U242">
        <v>7.2812199592590297</v>
      </c>
      <c r="V242">
        <v>0.35508897900581399</v>
      </c>
      <c r="W242">
        <v>3.9111204147338898</v>
      </c>
      <c r="X242">
        <v>2.6590163707733199</v>
      </c>
      <c r="Y242">
        <v>0.23442520201206199</v>
      </c>
      <c r="Z242">
        <v>0.84623527526855502</v>
      </c>
      <c r="AA242">
        <v>0.78020107746124301</v>
      </c>
      <c r="AB242">
        <v>0.96226757764816295</v>
      </c>
      <c r="AC242">
        <v>4.8783445358276403</v>
      </c>
      <c r="AD242">
        <v>3.2130482196807901</v>
      </c>
      <c r="AE242">
        <v>3.42254662513733</v>
      </c>
    </row>
    <row r="243" spans="1:31">
      <c r="A243">
        <v>1417</v>
      </c>
      <c r="B243">
        <v>3.3821117877960201</v>
      </c>
      <c r="C243">
        <v>3.7854813039302798E-2</v>
      </c>
      <c r="D243">
        <v>1.01872706413269</v>
      </c>
      <c r="E243">
        <v>0.84419929981231701</v>
      </c>
      <c r="F243">
        <v>8.4980325698852504</v>
      </c>
      <c r="G243">
        <v>2.2918789386749299</v>
      </c>
      <c r="H243">
        <v>5.2921519279479998</v>
      </c>
      <c r="I243">
        <v>5.3520836830139196</v>
      </c>
      <c r="J243">
        <v>3.2065203189849898</v>
      </c>
      <c r="K243">
        <v>2.8087699413299601</v>
      </c>
      <c r="L243">
        <v>1.9685541391372701</v>
      </c>
      <c r="M243">
        <v>1.8701081275939899</v>
      </c>
      <c r="N243">
        <v>2.3016061782836901</v>
      </c>
      <c r="O243">
        <v>1.8616763353347801</v>
      </c>
      <c r="P243">
        <v>2.0115334987640399</v>
      </c>
      <c r="Q243">
        <v>1.17824935913086</v>
      </c>
      <c r="R243">
        <v>0.62312388420105003</v>
      </c>
      <c r="S243">
        <v>1.6589331626892101</v>
      </c>
      <c r="T243">
        <v>2.0781090259552002</v>
      </c>
      <c r="U243">
        <v>6.9357175827026403</v>
      </c>
      <c r="V243">
        <v>0.29534974694251998</v>
      </c>
      <c r="W243">
        <v>3.7473015785217298</v>
      </c>
      <c r="X243">
        <v>2.4345831871032702</v>
      </c>
      <c r="Y243">
        <v>0.128376290202141</v>
      </c>
      <c r="Z243">
        <v>0.79162400960922197</v>
      </c>
      <c r="AA243">
        <v>0.71776348352432295</v>
      </c>
      <c r="AB243">
        <v>0.85866433382034302</v>
      </c>
      <c r="AC243">
        <v>4.88861179351807</v>
      </c>
      <c r="AD243">
        <v>2.24689722061157</v>
      </c>
      <c r="AE243">
        <v>3.2500801086425799</v>
      </c>
    </row>
    <row r="244" spans="1:31">
      <c r="A244">
        <v>1419</v>
      </c>
      <c r="B244">
        <v>3.4565405845642099</v>
      </c>
      <c r="C244">
        <v>9.5819860696792603E-2</v>
      </c>
      <c r="D244">
        <v>0.81333810091018699</v>
      </c>
      <c r="E244">
        <v>0.78206998109817505</v>
      </c>
      <c r="F244">
        <v>8.4858913421630895</v>
      </c>
      <c r="G244">
        <v>2.3854382038116499</v>
      </c>
      <c r="H244">
        <v>5.4480853080749503</v>
      </c>
      <c r="I244">
        <v>5.1275038719177202</v>
      </c>
      <c r="J244">
        <v>3.2765083312988299</v>
      </c>
      <c r="K244">
        <v>2.9879295825958301</v>
      </c>
      <c r="L244">
        <v>2.0873219966888401</v>
      </c>
      <c r="M244">
        <v>1.81955802440643</v>
      </c>
      <c r="N244">
        <v>2.25239109992981</v>
      </c>
      <c r="O244">
        <v>1.74031722545624</v>
      </c>
      <c r="P244">
        <v>1.90299808979034</v>
      </c>
      <c r="Q244">
        <v>1.0633901357650799</v>
      </c>
      <c r="R244">
        <v>0.79594391584396396</v>
      </c>
      <c r="S244">
        <v>1.6261059045791599</v>
      </c>
      <c r="T244">
        <v>2.0560367107391402</v>
      </c>
      <c r="U244">
        <v>6.9886016845703098</v>
      </c>
      <c r="V244">
        <v>0.24617093801498399</v>
      </c>
      <c r="W244">
        <v>3.6296575069427499</v>
      </c>
      <c r="X244">
        <v>2.3083238601684601</v>
      </c>
      <c r="Y244">
        <v>0.13874162733554801</v>
      </c>
      <c r="Z244">
        <v>0.77579075098037698</v>
      </c>
      <c r="AA244">
        <v>0.81910264492034901</v>
      </c>
      <c r="AB244">
        <v>0.86775588989257801</v>
      </c>
      <c r="AC244">
        <v>4.9926414489746103</v>
      </c>
      <c r="AD244">
        <v>1.3037848472595199</v>
      </c>
      <c r="AE244">
        <v>3.6266834735870401</v>
      </c>
    </row>
    <row r="245" spans="1:31">
      <c r="A245">
        <v>1421</v>
      </c>
      <c r="B245">
        <v>3.5599563121795699</v>
      </c>
      <c r="C245">
        <v>0.132349073886871</v>
      </c>
      <c r="D245">
        <v>0.69224619865417503</v>
      </c>
      <c r="E245">
        <v>0.86146271228790305</v>
      </c>
      <c r="F245">
        <v>8.3242969512939506</v>
      </c>
      <c r="G245">
        <v>2.26021409034729</v>
      </c>
      <c r="H245">
        <v>5.4457082748413104</v>
      </c>
      <c r="I245">
        <v>5.1325559616088903</v>
      </c>
      <c r="J245">
        <v>3.4015369415283199</v>
      </c>
      <c r="K245">
        <v>3.0310730934143102</v>
      </c>
      <c r="L245">
        <v>2.12115454673767</v>
      </c>
      <c r="M245">
        <v>1.715172290802</v>
      </c>
      <c r="N245">
        <v>2.11107206344604</v>
      </c>
      <c r="O245">
        <v>1.8144097328186</v>
      </c>
      <c r="P245">
        <v>1.8868989944457999</v>
      </c>
      <c r="Q245">
        <v>1.0804871320724501</v>
      </c>
      <c r="R245">
        <v>0.95184969902038596</v>
      </c>
      <c r="S245">
        <v>1.7622087001800499</v>
      </c>
      <c r="T245">
        <v>2.0003254413604701</v>
      </c>
      <c r="U245">
        <v>6.9429030418395996</v>
      </c>
      <c r="V245">
        <v>0.28744271397590598</v>
      </c>
      <c r="W245">
        <v>3.5712637901306201</v>
      </c>
      <c r="X245">
        <v>2.3218305110931401</v>
      </c>
      <c r="Y245">
        <v>0.13916195929050401</v>
      </c>
      <c r="Z245">
        <v>0.75792121887206998</v>
      </c>
      <c r="AA245">
        <v>0.866568744182587</v>
      </c>
      <c r="AB245">
        <v>0.85957908630371105</v>
      </c>
      <c r="AC245">
        <v>4.9763722419738796</v>
      </c>
      <c r="AD245">
        <v>1.1269176006317101</v>
      </c>
      <c r="AE245">
        <v>3.7782199382782</v>
      </c>
    </row>
    <row r="246" spans="1:31">
      <c r="A246">
        <v>1423</v>
      </c>
      <c r="B246">
        <v>3.4956357479095499</v>
      </c>
      <c r="C246">
        <v>1.8193844705820101E-2</v>
      </c>
      <c r="D246">
        <v>0.65249341726303101</v>
      </c>
      <c r="E246">
        <v>0.85578668117523204</v>
      </c>
      <c r="F246">
        <v>8.1897621154785192</v>
      </c>
      <c r="G246">
        <v>2.1908164024353001</v>
      </c>
      <c r="H246">
        <v>5.30808782577515</v>
      </c>
      <c r="I246">
        <v>5.0483675003051802</v>
      </c>
      <c r="J246">
        <v>3.4182767868042001</v>
      </c>
      <c r="K246">
        <v>3.06631708145142</v>
      </c>
      <c r="L246">
        <v>2.1187641620636</v>
      </c>
      <c r="M246">
        <v>1.6473256349563601</v>
      </c>
      <c r="N246">
        <v>2.0029175281524698</v>
      </c>
      <c r="O246">
        <v>1.7932770252227801</v>
      </c>
      <c r="P246">
        <v>1.77245557308197</v>
      </c>
      <c r="Q246">
        <v>1.0003684759139999</v>
      </c>
      <c r="R246">
        <v>0.92554879188537598</v>
      </c>
      <c r="S246">
        <v>1.82496356964111</v>
      </c>
      <c r="T246">
        <v>2.0133984088897701</v>
      </c>
      <c r="U246">
        <v>6.7806940078735396</v>
      </c>
      <c r="V246">
        <v>0.26304981112480202</v>
      </c>
      <c r="W246">
        <v>3.5015108585357702</v>
      </c>
      <c r="X246">
        <v>2.31571364402771</v>
      </c>
      <c r="Y246">
        <v>7.1544662117958097E-2</v>
      </c>
      <c r="Z246">
        <v>0.75280171632766701</v>
      </c>
      <c r="AA246">
        <v>0.94962763786315896</v>
      </c>
      <c r="AB246">
        <v>0.82243949174881004</v>
      </c>
      <c r="AC246">
        <v>4.9271087646484402</v>
      </c>
      <c r="AD246">
        <v>0.87675464153289795</v>
      </c>
      <c r="AE246">
        <v>3.7855515480041499</v>
      </c>
    </row>
    <row r="247" spans="1:31">
      <c r="A247">
        <v>1425</v>
      </c>
      <c r="B247">
        <v>3.5221636295318599</v>
      </c>
      <c r="C247">
        <v>5.7096965610981001E-2</v>
      </c>
      <c r="D247">
        <v>0.526134073734283</v>
      </c>
      <c r="E247">
        <v>0.98847949504852295</v>
      </c>
      <c r="F247">
        <v>8.0869083404540998</v>
      </c>
      <c r="G247">
        <v>2.1559510231018102</v>
      </c>
      <c r="H247">
        <v>5.2301092147827104</v>
      </c>
      <c r="I247">
        <v>5.1412839889526403</v>
      </c>
      <c r="J247">
        <v>3.48910737037659</v>
      </c>
      <c r="K247">
        <v>3.0454013347625701</v>
      </c>
      <c r="L247">
        <v>2.1900193691253702</v>
      </c>
      <c r="M247">
        <v>1.9222767353057899</v>
      </c>
      <c r="N247">
        <v>2.0003004074096702</v>
      </c>
      <c r="O247">
        <v>1.83819580078125</v>
      </c>
      <c r="P247">
        <v>1.6560686826705899</v>
      </c>
      <c r="Q247">
        <v>1.02451920509338</v>
      </c>
      <c r="R247">
        <v>0.98510116338729903</v>
      </c>
      <c r="S247">
        <v>1.8472157716751101</v>
      </c>
      <c r="T247">
        <v>2.0125563144683798</v>
      </c>
      <c r="U247">
        <v>6.7813787460327104</v>
      </c>
      <c r="V247">
        <v>0.19899016618728599</v>
      </c>
      <c r="W247">
        <v>3.4866805076599099</v>
      </c>
      <c r="X247">
        <v>2.3440093994140598</v>
      </c>
      <c r="Y247">
        <v>1.2961562722921399E-2</v>
      </c>
      <c r="Z247">
        <v>0.79589319229125999</v>
      </c>
      <c r="AA247">
        <v>1.0007802248001101</v>
      </c>
      <c r="AB247">
        <v>0.84517723321914695</v>
      </c>
      <c r="AC247">
        <v>4.9769392013549796</v>
      </c>
      <c r="AD247">
        <v>1.15905153751373</v>
      </c>
      <c r="AE247">
        <v>3.9036600589752202</v>
      </c>
    </row>
    <row r="248" spans="1:31">
      <c r="A248">
        <v>1427</v>
      </c>
      <c r="B248">
        <v>3.5459353923797599</v>
      </c>
      <c r="C248">
        <v>0.115660265088081</v>
      </c>
      <c r="D248">
        <v>0.55822670459747303</v>
      </c>
      <c r="E248">
        <v>0.931485295295715</v>
      </c>
      <c r="F248">
        <v>8.1760368347168004</v>
      </c>
      <c r="G248">
        <v>2.2695064544677699</v>
      </c>
      <c r="H248">
        <v>5.2408308982849103</v>
      </c>
      <c r="I248">
        <v>5.1459479331970197</v>
      </c>
      <c r="J248">
        <v>3.5400049686431898</v>
      </c>
      <c r="K248">
        <v>3.0393970012664799</v>
      </c>
      <c r="L248">
        <v>2.1817853450775102</v>
      </c>
      <c r="M248">
        <v>1.9997080564498899</v>
      </c>
      <c r="N248">
        <v>2.0403695106506299</v>
      </c>
      <c r="O248">
        <v>1.8466056585311901</v>
      </c>
      <c r="P248">
        <v>1.5184621810913099</v>
      </c>
      <c r="Q248">
        <v>1.01555204391479</v>
      </c>
      <c r="R248">
        <v>1.0306527614593499</v>
      </c>
      <c r="S248">
        <v>1.83643245697021</v>
      </c>
      <c r="T248">
        <v>2.13359451293945</v>
      </c>
      <c r="U248">
        <v>6.8001084327697798</v>
      </c>
      <c r="V248">
        <v>0.149053499102592</v>
      </c>
      <c r="W248">
        <v>3.5349094867706299</v>
      </c>
      <c r="X248">
        <v>2.2954792976379399</v>
      </c>
      <c r="Y248">
        <v>-3.2107792794704403E-2</v>
      </c>
      <c r="Z248">
        <v>0.77554458379745495</v>
      </c>
      <c r="AA248">
        <v>0.98093581199645996</v>
      </c>
      <c r="AB248">
        <v>0.81118404865264904</v>
      </c>
      <c r="AC248">
        <v>4.9976682662963903</v>
      </c>
      <c r="AD248">
        <v>1.18484163284302</v>
      </c>
      <c r="AE248">
        <v>3.97253394126892</v>
      </c>
    </row>
    <row r="249" spans="1:31">
      <c r="A249">
        <v>1429</v>
      </c>
      <c r="B249">
        <v>3.50998878479004</v>
      </c>
      <c r="C249">
        <v>0.138443678617477</v>
      </c>
      <c r="D249">
        <v>0.79443967342376698</v>
      </c>
      <c r="E249">
        <v>0.94611334800720204</v>
      </c>
      <c r="F249">
        <v>8.3150281906127894</v>
      </c>
      <c r="G249">
        <v>2.2278995513915998</v>
      </c>
      <c r="H249">
        <v>5.3206377029418901</v>
      </c>
      <c r="I249">
        <v>5.0675182342529297</v>
      </c>
      <c r="J249">
        <v>3.6434245109558101</v>
      </c>
      <c r="K249">
        <v>3.0970838069915798</v>
      </c>
      <c r="L249">
        <v>2.4007542133331299</v>
      </c>
      <c r="M249">
        <v>2.0711600780487101</v>
      </c>
      <c r="N249">
        <v>2.0921182632446298</v>
      </c>
      <c r="O249">
        <v>1.8779487609863299</v>
      </c>
      <c r="P249">
        <v>1.3459562063217201</v>
      </c>
      <c r="Q249">
        <v>1.01386094093323</v>
      </c>
      <c r="R249">
        <v>1.0920597314834599</v>
      </c>
      <c r="S249">
        <v>1.70825219154358</v>
      </c>
      <c r="T249">
        <v>2.2243607044220002</v>
      </c>
      <c r="U249">
        <v>6.6777200698852504</v>
      </c>
      <c r="V249">
        <v>0.206865414977074</v>
      </c>
      <c r="W249">
        <v>3.4653067588806201</v>
      </c>
      <c r="X249">
        <v>2.10842061042786</v>
      </c>
      <c r="Y249">
        <v>1.5612973831594001E-2</v>
      </c>
      <c r="Z249">
        <v>0.76425373554229703</v>
      </c>
      <c r="AA249">
        <v>1.0802087783813501</v>
      </c>
      <c r="AB249">
        <v>0.80319899320602395</v>
      </c>
      <c r="AC249">
        <v>4.98757123947144</v>
      </c>
      <c r="AD249">
        <v>0.856103956699371</v>
      </c>
      <c r="AE249">
        <v>3.8845050334930402</v>
      </c>
    </row>
    <row r="250" spans="1:31">
      <c r="A250">
        <v>1431</v>
      </c>
      <c r="B250">
        <v>3.4556074142456099</v>
      </c>
      <c r="C250">
        <v>3.48303616046906E-2</v>
      </c>
      <c r="D250">
        <v>0.892048180103302</v>
      </c>
      <c r="E250">
        <v>0.99468821287155196</v>
      </c>
      <c r="F250">
        <v>8.8707962036132795</v>
      </c>
      <c r="G250">
        <v>2.3153827190399201</v>
      </c>
      <c r="H250">
        <v>5.5408010482788104</v>
      </c>
      <c r="I250">
        <v>5.1098222732543901</v>
      </c>
      <c r="J250">
        <v>3.6187498569488499</v>
      </c>
      <c r="K250">
        <v>3.2427549362182599</v>
      </c>
      <c r="L250">
        <v>2.5999879837036102</v>
      </c>
      <c r="M250">
        <v>2.1352875232696502</v>
      </c>
      <c r="N250">
        <v>2.0907626152038601</v>
      </c>
      <c r="O250">
        <v>1.97834825515747</v>
      </c>
      <c r="P250">
        <v>1.40702140331268</v>
      </c>
      <c r="Q250">
        <v>1.0214879512786901</v>
      </c>
      <c r="R250">
        <v>1.0552761554718</v>
      </c>
      <c r="S250">
        <v>1.88468909263611</v>
      </c>
      <c r="T250">
        <v>2.3165922164917001</v>
      </c>
      <c r="U250">
        <v>6.8074378967285201</v>
      </c>
      <c r="V250">
        <v>0.266564100980759</v>
      </c>
      <c r="W250">
        <v>3.4536097049713099</v>
      </c>
      <c r="X250">
        <v>2.0499029159545898</v>
      </c>
      <c r="Y250">
        <v>0.20818093419075001</v>
      </c>
      <c r="Z250">
        <v>0.721035957336426</v>
      </c>
      <c r="AA250">
        <v>1.21490478515625</v>
      </c>
      <c r="AB250">
        <v>0.73953193426132202</v>
      </c>
      <c r="AC250">
        <v>4.8775553703308097</v>
      </c>
      <c r="AD250">
        <v>0.79173952341079701</v>
      </c>
      <c r="AE250">
        <v>3.75397872924805</v>
      </c>
    </row>
    <row r="251" spans="1:31">
      <c r="A251">
        <v>1433</v>
      </c>
      <c r="B251">
        <v>3.58676385879517</v>
      </c>
      <c r="C251">
        <v>7.55638033151627E-2</v>
      </c>
      <c r="D251">
        <v>0.68700528144836404</v>
      </c>
      <c r="E251">
        <v>0.97446203231811501</v>
      </c>
      <c r="F251">
        <v>9.5775289535522496</v>
      </c>
      <c r="G251">
        <v>2.3307912349700901</v>
      </c>
      <c r="H251">
        <v>5.78000736236572</v>
      </c>
      <c r="I251">
        <v>5.1601872444152797</v>
      </c>
      <c r="J251">
        <v>3.5604228973388699</v>
      </c>
      <c r="K251">
        <v>3.34048628807068</v>
      </c>
      <c r="L251">
        <v>2.82493329048157</v>
      </c>
      <c r="M251">
        <v>2.2410089969635001</v>
      </c>
      <c r="N251">
        <v>2.14064693450928</v>
      </c>
      <c r="O251">
        <v>1.99431836605072</v>
      </c>
      <c r="P251">
        <v>1.6032408475875899</v>
      </c>
      <c r="Q251">
        <v>1.01600193977356</v>
      </c>
      <c r="R251">
        <v>1.12559425830841</v>
      </c>
      <c r="S251">
        <v>2.0985293388366699</v>
      </c>
      <c r="T251">
        <v>2.60850930213928</v>
      </c>
      <c r="U251">
        <v>6.8565955162048304</v>
      </c>
      <c r="V251">
        <v>0.241625785827637</v>
      </c>
      <c r="W251">
        <v>3.6909089088439901</v>
      </c>
      <c r="X251">
        <v>2.0743331909179701</v>
      </c>
      <c r="Y251">
        <v>0.52570641040802002</v>
      </c>
      <c r="Z251">
        <v>0.72905993461608898</v>
      </c>
      <c r="AA251">
        <v>1.2954341173171999</v>
      </c>
      <c r="AB251">
        <v>0.58648192882537797</v>
      </c>
      <c r="AC251">
        <v>4.7315478324890101</v>
      </c>
      <c r="AD251">
        <v>0.65318685770034801</v>
      </c>
      <c r="AE251">
        <v>3.62310767173767</v>
      </c>
    </row>
    <row r="252" spans="1:31">
      <c r="A252">
        <v>1435</v>
      </c>
      <c r="B252">
        <v>3.93551850318909</v>
      </c>
      <c r="C252">
        <v>0.26131758093833901</v>
      </c>
      <c r="D252">
        <v>0.76647233963012695</v>
      </c>
      <c r="E252">
        <v>0.83302080631256104</v>
      </c>
      <c r="F252">
        <v>10.467004776001</v>
      </c>
      <c r="G252">
        <v>2.36806988716125</v>
      </c>
      <c r="H252">
        <v>5.8091521263122603</v>
      </c>
      <c r="I252">
        <v>5.1142859458923304</v>
      </c>
      <c r="J252">
        <v>3.4298069477081299</v>
      </c>
      <c r="K252">
        <v>3.2625668048858598</v>
      </c>
      <c r="L252">
        <v>3.0753052234649698</v>
      </c>
      <c r="M252">
        <v>2.0072505474090598</v>
      </c>
      <c r="N252">
        <v>2.0990586280822798</v>
      </c>
      <c r="O252">
        <v>2.1420192718505899</v>
      </c>
      <c r="P252">
        <v>1.59705662727356</v>
      </c>
      <c r="Q252">
        <v>0.81347227096557595</v>
      </c>
      <c r="R252">
        <v>1.1351234912872299</v>
      </c>
      <c r="S252">
        <v>1.95438897609711</v>
      </c>
      <c r="T252">
        <v>2.8370940685272199</v>
      </c>
      <c r="U252">
        <v>6.8358197212219203</v>
      </c>
      <c r="V252">
        <v>0.19048207998275801</v>
      </c>
      <c r="W252">
        <v>3.9138648509979199</v>
      </c>
      <c r="X252">
        <v>1.9793781042098999</v>
      </c>
      <c r="Y252">
        <v>0.741382896900177</v>
      </c>
      <c r="Z252">
        <v>0.74435180425643899</v>
      </c>
      <c r="AA252">
        <v>1.2900059223175</v>
      </c>
      <c r="AB252">
        <v>0.376557737588882</v>
      </c>
      <c r="AC252">
        <v>4.4938793182373002</v>
      </c>
      <c r="AD252">
        <v>0.377516269683838</v>
      </c>
      <c r="AE252">
        <v>3.6270263195037802</v>
      </c>
    </row>
    <row r="253" spans="1:31">
      <c r="A253">
        <v>1437</v>
      </c>
      <c r="B253">
        <v>4.4463019371032697</v>
      </c>
      <c r="C253">
        <v>0.73234641551971402</v>
      </c>
      <c r="D253">
        <v>1.6462832689285301</v>
      </c>
      <c r="E253">
        <v>0.81708228588104204</v>
      </c>
      <c r="F253">
        <v>12.582821846008301</v>
      </c>
      <c r="G253">
        <v>2.7944002151489298</v>
      </c>
      <c r="H253">
        <v>6.7159118652343803</v>
      </c>
      <c r="I253">
        <v>5.6151437759399396</v>
      </c>
      <c r="J253">
        <v>3.8098697662353498</v>
      </c>
      <c r="K253">
        <v>3.6799838542938201</v>
      </c>
      <c r="L253">
        <v>3.7597997188568102</v>
      </c>
      <c r="M253">
        <v>2.0138750076293901</v>
      </c>
      <c r="N253">
        <v>2.1989512443542498</v>
      </c>
      <c r="O253">
        <v>2.57189989089966</v>
      </c>
      <c r="P253">
        <v>1.75986564159393</v>
      </c>
      <c r="Q253">
        <v>0.89220529794693004</v>
      </c>
      <c r="R253">
        <v>1.5417299270629901</v>
      </c>
      <c r="S253">
        <v>2.17749094963074</v>
      </c>
      <c r="T253">
        <v>3.6795063018798801</v>
      </c>
      <c r="U253">
        <v>7.55896043777466</v>
      </c>
      <c r="V253">
        <v>0.16129824519157401</v>
      </c>
      <c r="W253">
        <v>4.3262639045715297</v>
      </c>
      <c r="X253">
        <v>2.1073362827300999</v>
      </c>
      <c r="Y253">
        <v>1.33112239837646</v>
      </c>
      <c r="Z253">
        <v>1.0023934841155999</v>
      </c>
      <c r="AA253">
        <v>1.5243452787399301</v>
      </c>
      <c r="AB253">
        <v>0.26021945476531999</v>
      </c>
      <c r="AC253">
        <v>4.4236993789672896</v>
      </c>
      <c r="AD253">
        <v>0.55074971914291404</v>
      </c>
      <c r="AE253">
        <v>3.5245499610900901</v>
      </c>
    </row>
    <row r="254" spans="1:31">
      <c r="A254">
        <v>1439</v>
      </c>
      <c r="B254">
        <v>5.0521402359008798</v>
      </c>
      <c r="C254">
        <v>1.34315156936646</v>
      </c>
      <c r="D254">
        <v>2.1612195968627899</v>
      </c>
      <c r="E254">
        <v>0.92040145397186302</v>
      </c>
      <c r="F254">
        <v>13.9295606613159</v>
      </c>
      <c r="G254">
        <v>3.0617721080779998</v>
      </c>
      <c r="H254">
        <v>7.3843264579772896</v>
      </c>
      <c r="I254">
        <v>5.8897805213928196</v>
      </c>
      <c r="J254">
        <v>3.7440602779388401</v>
      </c>
      <c r="K254">
        <v>3.9621717929840101</v>
      </c>
      <c r="L254">
        <v>4.2182908058166504</v>
      </c>
      <c r="M254">
        <v>2.2411015033721902</v>
      </c>
      <c r="N254">
        <v>2.4199981689453098</v>
      </c>
      <c r="O254">
        <v>2.9656214714050302</v>
      </c>
      <c r="P254">
        <v>1.6895782947540301</v>
      </c>
      <c r="Q254">
        <v>0.96865975856780995</v>
      </c>
      <c r="R254">
        <v>1.9307848215103101</v>
      </c>
      <c r="S254">
        <v>2.4028668403625502</v>
      </c>
      <c r="T254">
        <v>4.2094755172729501</v>
      </c>
      <c r="U254">
        <v>7.8178820610046396</v>
      </c>
      <c r="V254">
        <v>0.20969200134277299</v>
      </c>
      <c r="W254">
        <v>4.5438332557678196</v>
      </c>
      <c r="X254">
        <v>2.2828502655029301</v>
      </c>
      <c r="Y254">
        <v>1.8639011383056601</v>
      </c>
      <c r="Z254">
        <v>1.14783775806427</v>
      </c>
      <c r="AA254">
        <v>1.5373741388320901</v>
      </c>
      <c r="AB254">
        <v>0.29133397340774497</v>
      </c>
      <c r="AC254">
        <v>4.30081987380981</v>
      </c>
      <c r="AD254">
        <v>0.52169942855835005</v>
      </c>
      <c r="AE254">
        <v>3.43824410438538</v>
      </c>
    </row>
    <row r="255" spans="1:31">
      <c r="A255">
        <v>1441</v>
      </c>
      <c r="B255">
        <v>5.6179089546203604</v>
      </c>
      <c r="C255">
        <v>1.8472543954849201</v>
      </c>
      <c r="D255">
        <v>2.9378805160522501</v>
      </c>
      <c r="E255">
        <v>1.05704593658447</v>
      </c>
      <c r="F255">
        <v>15.309384346008301</v>
      </c>
      <c r="G255">
        <v>3.2086830139160201</v>
      </c>
      <c r="H255">
        <v>7.9318566322326696</v>
      </c>
      <c r="I255">
        <v>6.1057391166687003</v>
      </c>
      <c r="J255">
        <v>3.7423541545867902</v>
      </c>
      <c r="K255">
        <v>4.0373349189758301</v>
      </c>
      <c r="L255">
        <v>4.6437511444091797</v>
      </c>
      <c r="M255">
        <v>2.27587223052979</v>
      </c>
      <c r="N255">
        <v>2.5629403591156001</v>
      </c>
      <c r="O255">
        <v>3.3227608203887899</v>
      </c>
      <c r="P255">
        <v>1.6587045192718499</v>
      </c>
      <c r="Q255">
        <v>0.97324389219284102</v>
      </c>
      <c r="R255">
        <v>2.0175514221191402</v>
      </c>
      <c r="S255">
        <v>2.6034297943115199</v>
      </c>
      <c r="T255">
        <v>4.5453896522521999</v>
      </c>
      <c r="U255">
        <v>8.0900154113769496</v>
      </c>
      <c r="V255">
        <v>0.20088976621627799</v>
      </c>
      <c r="W255">
        <v>4.7470550537109402</v>
      </c>
      <c r="X255">
        <v>2.5335712432861301</v>
      </c>
      <c r="Y255">
        <v>2.33461666107178</v>
      </c>
      <c r="Z255">
        <v>1.21011531352997</v>
      </c>
      <c r="AA255">
        <v>1.6751500368118299</v>
      </c>
      <c r="AB255">
        <v>0.23208037018775901</v>
      </c>
      <c r="AC255">
        <v>4.2477736473083496</v>
      </c>
      <c r="AD255">
        <v>0.61356455087661699</v>
      </c>
      <c r="AE255">
        <v>3.5421369075775102</v>
      </c>
    </row>
    <row r="256" spans="1:31">
      <c r="A256">
        <v>1443</v>
      </c>
      <c r="B256">
        <v>5.9724826812744096</v>
      </c>
      <c r="C256">
        <v>2.4069516658782999</v>
      </c>
      <c r="D256">
        <v>3.8807404041290301</v>
      </c>
      <c r="E256">
        <v>1.20125532150269</v>
      </c>
      <c r="F256">
        <v>17.3996677398682</v>
      </c>
      <c r="G256">
        <v>3.44272780418396</v>
      </c>
      <c r="H256">
        <v>8.9259624481201207</v>
      </c>
      <c r="I256">
        <v>6.4324159622192401</v>
      </c>
      <c r="J256">
        <v>3.9154577255249001</v>
      </c>
      <c r="K256">
        <v>4.2930374145507804</v>
      </c>
      <c r="L256">
        <v>5.3230080604553196</v>
      </c>
      <c r="M256">
        <v>2.13852119445801</v>
      </c>
      <c r="N256">
        <v>2.7241981029510498</v>
      </c>
      <c r="O256">
        <v>3.83062839508057</v>
      </c>
      <c r="P256">
        <v>1.5528382062912001</v>
      </c>
      <c r="Q256">
        <v>0.90682333707809404</v>
      </c>
      <c r="R256">
        <v>2.18842577934265</v>
      </c>
      <c r="S256">
        <v>2.7728407382965101</v>
      </c>
      <c r="T256">
        <v>5.1324343681335396</v>
      </c>
      <c r="U256">
        <v>8.3175182342529297</v>
      </c>
      <c r="V256">
        <v>0.148577019572258</v>
      </c>
      <c r="W256">
        <v>4.9528822898864702</v>
      </c>
      <c r="X256">
        <v>2.8414359092712398</v>
      </c>
      <c r="Y256">
        <v>3.12957811355591</v>
      </c>
      <c r="Z256">
        <v>1.38883936405182</v>
      </c>
      <c r="AA256">
        <v>1.76417088508606</v>
      </c>
      <c r="AB256">
        <v>0.22914858162403101</v>
      </c>
      <c r="AC256">
        <v>4.1310920715331996</v>
      </c>
      <c r="AD256">
        <v>0.76959604024887096</v>
      </c>
      <c r="AE256">
        <v>3.4147214889526398</v>
      </c>
    </row>
    <row r="257" spans="1:31">
      <c r="A257">
        <v>1445</v>
      </c>
      <c r="B257">
        <v>6.3504548072814897</v>
      </c>
      <c r="C257">
        <v>3.4742178916931201</v>
      </c>
      <c r="D257">
        <v>4.6253757476806596</v>
      </c>
      <c r="E257">
        <v>1.19875907897949</v>
      </c>
      <c r="F257">
        <v>19.4798393249512</v>
      </c>
      <c r="G257">
        <v>3.85230565071106</v>
      </c>
      <c r="H257">
        <v>9.7506141662597692</v>
      </c>
      <c r="I257">
        <v>6.6476082801818803</v>
      </c>
      <c r="J257">
        <v>3.9528779983520499</v>
      </c>
      <c r="K257">
        <v>4.6717953681945801</v>
      </c>
      <c r="L257">
        <v>6.0117769241332999</v>
      </c>
      <c r="M257">
        <v>1.99540114402771</v>
      </c>
      <c r="N257">
        <v>2.9188270568847701</v>
      </c>
      <c r="O257">
        <v>4.3884196281433097</v>
      </c>
      <c r="P257">
        <v>1.46255803108215</v>
      </c>
      <c r="Q257">
        <v>0.92085462808608998</v>
      </c>
      <c r="R257">
        <v>2.4996066093444802</v>
      </c>
      <c r="S257">
        <v>2.8373506069183301</v>
      </c>
      <c r="T257">
        <v>5.6395263671875</v>
      </c>
      <c r="U257">
        <v>8.5370893478393608</v>
      </c>
      <c r="V257">
        <v>0.110330000519753</v>
      </c>
      <c r="W257">
        <v>5.1689929962158203</v>
      </c>
      <c r="X257">
        <v>3.0153729915618901</v>
      </c>
      <c r="Y257">
        <v>3.9733510017395002</v>
      </c>
      <c r="Z257">
        <v>1.6226825714111299</v>
      </c>
      <c r="AA257">
        <v>1.71722424030304</v>
      </c>
      <c r="AB257">
        <v>8.1985369324684101E-2</v>
      </c>
      <c r="AC257">
        <v>3.99073338508606</v>
      </c>
      <c r="AD257">
        <v>0.65258187055587802</v>
      </c>
      <c r="AE257">
        <v>3.24794673919678</v>
      </c>
    </row>
    <row r="258" spans="1:31">
      <c r="A258">
        <v>1447</v>
      </c>
      <c r="B258">
        <v>6.9636926651001003</v>
      </c>
      <c r="C258">
        <v>4.7530541419982901</v>
      </c>
      <c r="D258">
        <v>6.0805902481079102</v>
      </c>
      <c r="E258">
        <v>1.24151539802551</v>
      </c>
      <c r="F258">
        <v>22.193700790405298</v>
      </c>
      <c r="G258">
        <v>4.28442287445068</v>
      </c>
      <c r="H258">
        <v>10.684104919433601</v>
      </c>
      <c r="I258">
        <v>7.0950207710266104</v>
      </c>
      <c r="J258">
        <v>3.7747688293457</v>
      </c>
      <c r="K258">
        <v>5.0422472953796396</v>
      </c>
      <c r="L258">
        <v>6.88626956939697</v>
      </c>
      <c r="M258">
        <v>1.8465166091918901</v>
      </c>
      <c r="N258">
        <v>3.1338839530944802</v>
      </c>
      <c r="O258">
        <v>4.9155116081237802</v>
      </c>
      <c r="P258">
        <v>1.49068927764893</v>
      </c>
      <c r="Q258">
        <v>0.91185986995696999</v>
      </c>
      <c r="R258">
        <v>2.7498862743377699</v>
      </c>
      <c r="S258">
        <v>3.1301827430725102</v>
      </c>
      <c r="T258">
        <v>6.3305282592773402</v>
      </c>
      <c r="U258">
        <v>8.9333868026733398</v>
      </c>
      <c r="V258">
        <v>9.8505653440952301E-2</v>
      </c>
      <c r="W258">
        <v>5.76096534729004</v>
      </c>
      <c r="X258">
        <v>3.19460821151733</v>
      </c>
      <c r="Y258">
        <v>4.7959957122802699</v>
      </c>
      <c r="Z258">
        <v>1.79138827323914</v>
      </c>
      <c r="AA258">
        <v>1.90077972412109</v>
      </c>
      <c r="AB258">
        <v>-1.2288535013794901E-2</v>
      </c>
      <c r="AC258">
        <v>3.8761990070343</v>
      </c>
      <c r="AD258">
        <v>0.38535887002944902</v>
      </c>
      <c r="AE258">
        <v>3.1903059482574498</v>
      </c>
    </row>
    <row r="259" spans="1:31">
      <c r="A259">
        <v>1449</v>
      </c>
      <c r="B259">
        <v>7.6999807357788104</v>
      </c>
      <c r="C259">
        <v>5.7253775596618697</v>
      </c>
      <c r="D259">
        <v>7.72658348083496</v>
      </c>
      <c r="E259">
        <v>1.3690779209137001</v>
      </c>
      <c r="F259">
        <v>23.1262722015381</v>
      </c>
      <c r="G259">
        <v>5.0308799743652299</v>
      </c>
      <c r="H259">
        <v>11.3403968811035</v>
      </c>
      <c r="I259">
        <v>7.3425102233886701</v>
      </c>
      <c r="J259">
        <v>3.8030843734741202</v>
      </c>
      <c r="K259">
        <v>6.2861914634704599</v>
      </c>
      <c r="L259">
        <v>6.6891307830810502</v>
      </c>
      <c r="M259">
        <v>2.6201553344726598</v>
      </c>
      <c r="N259">
        <v>3.6771004199981698</v>
      </c>
      <c r="O259">
        <v>5.4279451370239302</v>
      </c>
      <c r="P259">
        <v>1.56545734405518</v>
      </c>
      <c r="Q259">
        <v>1.6461480855941799</v>
      </c>
      <c r="R259">
        <v>3.3820042610168501</v>
      </c>
      <c r="S259">
        <v>3.3940405845642099</v>
      </c>
      <c r="T259">
        <v>6.4771151542663601</v>
      </c>
      <c r="U259">
        <v>9.6418685913085902</v>
      </c>
      <c r="V259">
        <v>9.9956810474395794E-2</v>
      </c>
      <c r="W259">
        <v>6.3619022369384801</v>
      </c>
      <c r="X259">
        <v>3.4440762996673602</v>
      </c>
      <c r="Y259">
        <v>5.0545506477356001</v>
      </c>
      <c r="Z259">
        <v>2.3116807937622101</v>
      </c>
      <c r="AA259">
        <v>2.1026372909545898</v>
      </c>
      <c r="AB259">
        <v>0.37488234043121299</v>
      </c>
      <c r="AC259">
        <v>3.0646598339080802</v>
      </c>
      <c r="AD259">
        <v>0.42719700932502702</v>
      </c>
      <c r="AE259">
        <v>3.4201245307922399</v>
      </c>
    </row>
    <row r="260" spans="1:31">
      <c r="A260">
        <v>1451</v>
      </c>
      <c r="B260">
        <v>8.41815090179443</v>
      </c>
      <c r="C260">
        <v>6.6737742424011204</v>
      </c>
      <c r="D260">
        <v>9.3320732116699201</v>
      </c>
      <c r="E260">
        <v>1.4922637939453101</v>
      </c>
      <c r="F260">
        <v>24.026847839355501</v>
      </c>
      <c r="G260">
        <v>5.7517271041870099</v>
      </c>
      <c r="H260">
        <v>11.974170684814499</v>
      </c>
      <c r="I260">
        <v>7.5815095901489302</v>
      </c>
      <c r="J260">
        <v>3.8304283618927002</v>
      </c>
      <c r="K260">
        <v>7.4874572753906303</v>
      </c>
      <c r="L260">
        <v>6.4987564086914098</v>
      </c>
      <c r="M260">
        <v>3.3672511577606201</v>
      </c>
      <c r="N260">
        <v>4.2016797065734899</v>
      </c>
      <c r="O260">
        <v>5.9227976799011204</v>
      </c>
      <c r="P260">
        <v>1.63942551612854</v>
      </c>
      <c r="Q260">
        <v>2.37258005142212</v>
      </c>
      <c r="R260">
        <v>4.0073590278625497</v>
      </c>
      <c r="S260">
        <v>3.6550755500793501</v>
      </c>
      <c r="T260">
        <v>6.6221342086792001</v>
      </c>
      <c r="U260">
        <v>10.342769622802701</v>
      </c>
      <c r="V260">
        <v>0.101392447948456</v>
      </c>
      <c r="W260">
        <v>6.9564089775085396</v>
      </c>
      <c r="X260">
        <v>3.6908750534057599</v>
      </c>
      <c r="Y260">
        <v>5.3103389739990199</v>
      </c>
      <c r="Z260">
        <v>2.8264067173004199</v>
      </c>
      <c r="AA260">
        <v>2.30233550071716</v>
      </c>
      <c r="AB260">
        <v>0.75791078805923495</v>
      </c>
      <c r="AC260">
        <v>2.2618033885955802</v>
      </c>
      <c r="AD260">
        <v>0.46858751773834201</v>
      </c>
      <c r="AE260">
        <v>3.6474843025207502</v>
      </c>
    </row>
    <row r="261" spans="1:31">
      <c r="A261">
        <v>1453</v>
      </c>
      <c r="B261">
        <v>9.1188640594482404</v>
      </c>
      <c r="C261">
        <v>7.5991177558898899</v>
      </c>
      <c r="D261">
        <v>10.898535728454601</v>
      </c>
      <c r="E261">
        <v>1.61129474639893</v>
      </c>
      <c r="F261">
        <v>24.897047042846701</v>
      </c>
      <c r="G261">
        <v>6.4482593536376998</v>
      </c>
      <c r="H261">
        <v>12.5865669250488</v>
      </c>
      <c r="I261">
        <v>7.8124465942382804</v>
      </c>
      <c r="J261">
        <v>3.8568499088287398</v>
      </c>
      <c r="K261">
        <v>8.6482038497924805</v>
      </c>
      <c r="L261">
        <v>6.3148031234741202</v>
      </c>
      <c r="M261">
        <v>4.0891470909118697</v>
      </c>
      <c r="N261">
        <v>4.7085647583007804</v>
      </c>
      <c r="O261">
        <v>6.4009590148925799</v>
      </c>
      <c r="P261">
        <v>1.71260643005371</v>
      </c>
      <c r="Q261">
        <v>3.0912811756134002</v>
      </c>
      <c r="R261">
        <v>4.62605857849121</v>
      </c>
      <c r="S261">
        <v>3.9133322238922101</v>
      </c>
      <c r="T261">
        <v>6.7656092643737802</v>
      </c>
      <c r="U261">
        <v>11.036211013793899</v>
      </c>
      <c r="V261">
        <v>0.102812796831131</v>
      </c>
      <c r="W261">
        <v>7.5445895195007298</v>
      </c>
      <c r="X261">
        <v>3.93504762649536</v>
      </c>
      <c r="Y261">
        <v>5.5634050369262704</v>
      </c>
      <c r="Z261">
        <v>3.33565449714661</v>
      </c>
      <c r="AA261">
        <v>2.4999079704284699</v>
      </c>
      <c r="AB261">
        <v>1.13686287403107</v>
      </c>
      <c r="AC261">
        <v>1.46749114990234</v>
      </c>
      <c r="AD261">
        <v>0.50953751802444502</v>
      </c>
      <c r="AE261">
        <v>3.8724243640899698</v>
      </c>
    </row>
    <row r="262" spans="1:31">
      <c r="A262">
        <v>1455</v>
      </c>
      <c r="B262">
        <v>8.0066614151000994</v>
      </c>
      <c r="C262">
        <v>5.6117000579834002</v>
      </c>
      <c r="D262">
        <v>8.7837629318237305</v>
      </c>
      <c r="E262">
        <v>1.42009913921356</v>
      </c>
      <c r="F262">
        <v>21.635438919067401</v>
      </c>
      <c r="G262">
        <v>5.5708360671997097</v>
      </c>
      <c r="H262">
        <v>10.8716068267822</v>
      </c>
      <c r="I262">
        <v>7.0447721481323198</v>
      </c>
      <c r="J262">
        <v>3.6606738567352299</v>
      </c>
      <c r="K262">
        <v>7.5262808799743697</v>
      </c>
      <c r="L262">
        <v>5.3281917572021502</v>
      </c>
      <c r="M262">
        <v>3.8385486602783199</v>
      </c>
      <c r="N262">
        <v>3.78919649124146</v>
      </c>
      <c r="O262">
        <v>5.1713423728942898</v>
      </c>
      <c r="P262">
        <v>1.68579125404358</v>
      </c>
      <c r="Q262">
        <v>2.7361907958984402</v>
      </c>
      <c r="R262">
        <v>3.8758406639099099</v>
      </c>
      <c r="S262">
        <v>3.3131465911865199</v>
      </c>
      <c r="T262">
        <v>6.0790505409240696</v>
      </c>
      <c r="U262">
        <v>10.192136764526399</v>
      </c>
      <c r="V262">
        <v>0.235277980566025</v>
      </c>
      <c r="W262">
        <v>6.5827841758728001</v>
      </c>
      <c r="X262">
        <v>3.53287649154663</v>
      </c>
      <c r="Y262">
        <v>4.4207668304443404</v>
      </c>
      <c r="Z262">
        <v>2.5514233112335201</v>
      </c>
      <c r="AA262">
        <v>2.12360286712646</v>
      </c>
      <c r="AB262">
        <v>0.73368990421295199</v>
      </c>
      <c r="AC262">
        <v>1.42396187782288</v>
      </c>
      <c r="AD262">
        <v>0.429122865200043</v>
      </c>
      <c r="AE262">
        <v>3.6731333732604998</v>
      </c>
    </row>
    <row r="263" spans="1:31">
      <c r="A263">
        <v>1457</v>
      </c>
      <c r="B263">
        <v>6.11592817306519</v>
      </c>
      <c r="C263">
        <v>2.8553156852722199</v>
      </c>
      <c r="D263">
        <v>5.2458734512329102</v>
      </c>
      <c r="E263">
        <v>0.83172255754470803</v>
      </c>
      <c r="F263">
        <v>15.894569396972701</v>
      </c>
      <c r="G263">
        <v>3.5901918411254901</v>
      </c>
      <c r="H263">
        <v>8.1860599517822301</v>
      </c>
      <c r="I263">
        <v>5.63685846328735</v>
      </c>
      <c r="J263">
        <v>3.3520040512085001</v>
      </c>
      <c r="K263">
        <v>5.6991958618164098</v>
      </c>
      <c r="L263">
        <v>3.6045994758606001</v>
      </c>
      <c r="M263">
        <v>3.3708853721618701</v>
      </c>
      <c r="N263">
        <v>2.5206167697906499</v>
      </c>
      <c r="O263">
        <v>2.9189093112945601</v>
      </c>
      <c r="P263">
        <v>1.3031051158905</v>
      </c>
      <c r="Q263">
        <v>1.68754422664642</v>
      </c>
      <c r="R263">
        <v>2.9497451782226598</v>
      </c>
      <c r="S263">
        <v>2.3446364402771001</v>
      </c>
      <c r="T263">
        <v>4.2529954910278303</v>
      </c>
      <c r="U263">
        <v>8.8225870132446307</v>
      </c>
      <c r="V263">
        <v>0.22004584968090099</v>
      </c>
      <c r="W263">
        <v>4.7585787773132298</v>
      </c>
      <c r="X263">
        <v>2.3813216686248802</v>
      </c>
      <c r="Y263">
        <v>2.1738357543945299</v>
      </c>
      <c r="Z263">
        <v>1.3302524089813199</v>
      </c>
      <c r="AA263">
        <v>1.5403425693512001</v>
      </c>
      <c r="AB263">
        <v>0.22195428609848</v>
      </c>
      <c r="AC263">
        <v>1.11165463924408</v>
      </c>
      <c r="AD263">
        <v>0.862373948097229</v>
      </c>
      <c r="AE263">
        <v>3.3031365871429399</v>
      </c>
    </row>
    <row r="264" spans="1:31">
      <c r="A264">
        <v>1459</v>
      </c>
      <c r="B264">
        <v>4.4056510925293004</v>
      </c>
      <c r="C264">
        <v>0.38785934448242199</v>
      </c>
      <c r="D264">
        <v>2.7126376628875701</v>
      </c>
      <c r="E264">
        <v>1.2207610607147199</v>
      </c>
      <c r="F264">
        <v>9.6713819503784197</v>
      </c>
      <c r="G264">
        <v>2.2522892951965301</v>
      </c>
      <c r="H264">
        <v>5.90390968322754</v>
      </c>
      <c r="I264">
        <v>4.5609846115112296</v>
      </c>
      <c r="J264">
        <v>3.6141459941864</v>
      </c>
      <c r="K264">
        <v>4.7116770744323704</v>
      </c>
      <c r="L264">
        <v>2.1958374977111799</v>
      </c>
      <c r="M264">
        <v>3.6587994098663299</v>
      </c>
      <c r="N264">
        <v>1.8435488939285301</v>
      </c>
      <c r="O264">
        <v>1.5427948236465501</v>
      </c>
      <c r="P264">
        <v>1.6092661619186399</v>
      </c>
      <c r="Q264">
        <v>1.11014568805695</v>
      </c>
      <c r="R264">
        <v>1.97172832489014</v>
      </c>
      <c r="S264">
        <v>1.63280653953552</v>
      </c>
      <c r="T264">
        <v>2.5130279064178498</v>
      </c>
      <c r="U264">
        <v>8.1461372375488299</v>
      </c>
      <c r="V264">
        <v>-0.111165083944798</v>
      </c>
      <c r="W264">
        <v>3.5523881912231401</v>
      </c>
      <c r="X264">
        <v>2.00424003601074</v>
      </c>
      <c r="Y264">
        <v>0.24052669107913999</v>
      </c>
      <c r="Z264">
        <v>0.74318176507949796</v>
      </c>
      <c r="AA264">
        <v>1.4603457450866699</v>
      </c>
      <c r="AB264">
        <v>-0.15166361629962899</v>
      </c>
      <c r="AC264">
        <v>0.76959836483001698</v>
      </c>
      <c r="AD264">
        <v>1.3684539794921899</v>
      </c>
      <c r="AE264">
        <v>3.3304717540740998</v>
      </c>
    </row>
    <row r="265" spans="1:31">
      <c r="A265">
        <v>1461</v>
      </c>
      <c r="B265">
        <v>3.9262824058532702</v>
      </c>
      <c r="C265">
        <v>-2.24978365004063E-2</v>
      </c>
      <c r="D265">
        <v>2.0064420700073198</v>
      </c>
      <c r="E265">
        <v>1.2215037345886199</v>
      </c>
      <c r="F265">
        <v>7.9975748062133798</v>
      </c>
      <c r="G265">
        <v>2.1048235893249498</v>
      </c>
      <c r="H265">
        <v>5.1728572845459002</v>
      </c>
      <c r="I265">
        <v>4.2939071655273402</v>
      </c>
      <c r="J265">
        <v>3.5572340488433798</v>
      </c>
      <c r="K265">
        <v>4.5078768730163601</v>
      </c>
      <c r="L265">
        <v>1.5846916437148999</v>
      </c>
      <c r="M265">
        <v>3.7756624221801798</v>
      </c>
      <c r="N265">
        <v>1.74826443195343</v>
      </c>
      <c r="O265">
        <v>1.2907290458679199</v>
      </c>
      <c r="P265">
        <v>1.51423132419586</v>
      </c>
      <c r="Q265">
        <v>1.0477283000946001</v>
      </c>
      <c r="R265">
        <v>1.9241353273391699</v>
      </c>
      <c r="S265">
        <v>1.7203770875930799</v>
      </c>
      <c r="T265">
        <v>1.84683609008789</v>
      </c>
      <c r="U265">
        <v>7.6825966835021999</v>
      </c>
      <c r="V265">
        <v>-5.2070736885070801E-2</v>
      </c>
      <c r="W265">
        <v>3.3439643383026101</v>
      </c>
      <c r="X265">
        <v>2.0760300159454301</v>
      </c>
      <c r="Y265">
        <v>-0.103223003447056</v>
      </c>
      <c r="Z265">
        <v>0.54132115840911899</v>
      </c>
      <c r="AA265">
        <v>1.4793447256088299</v>
      </c>
      <c r="AB265">
        <v>0.241114422678947</v>
      </c>
      <c r="AC265">
        <v>0.82736003398895297</v>
      </c>
      <c r="AD265">
        <v>0.82876127958297696</v>
      </c>
      <c r="AE265">
        <v>3.5152621269226101</v>
      </c>
    </row>
    <row r="266" spans="1:31">
      <c r="A266">
        <v>1463</v>
      </c>
      <c r="B266">
        <v>3.7654693126678498</v>
      </c>
      <c r="C266">
        <v>-0.120684161782265</v>
      </c>
      <c r="D266">
        <v>1.51358962059021</v>
      </c>
      <c r="E266">
        <v>1.16031610965729</v>
      </c>
      <c r="F266">
        <v>7.5019111633300799</v>
      </c>
      <c r="G266">
        <v>1.8126485347747801</v>
      </c>
      <c r="H266">
        <v>4.9840717315673801</v>
      </c>
      <c r="I266">
        <v>4.0731043815612802</v>
      </c>
      <c r="J266">
        <v>3.3987765312194802</v>
      </c>
      <c r="K266">
        <v>4.1465363502502397</v>
      </c>
      <c r="L266">
        <v>1.25240170955658</v>
      </c>
      <c r="M266">
        <v>3.7456018924713099</v>
      </c>
      <c r="N266">
        <v>1.60887467861176</v>
      </c>
      <c r="O266">
        <v>1.0846854448318499</v>
      </c>
      <c r="P266">
        <v>1.4019126892089799</v>
      </c>
      <c r="Q266">
        <v>1.0866292715072601</v>
      </c>
      <c r="R266">
        <v>1.8898735046386701</v>
      </c>
      <c r="S266">
        <v>1.6168009042739899</v>
      </c>
      <c r="T266">
        <v>1.5762070417404199</v>
      </c>
      <c r="U266">
        <v>7.5791645050048801</v>
      </c>
      <c r="V266">
        <v>3.7169720977544798E-2</v>
      </c>
      <c r="W266">
        <v>3.1286711692810099</v>
      </c>
      <c r="X266">
        <v>1.9701499938964799</v>
      </c>
      <c r="Y266">
        <v>-0.14947628974914601</v>
      </c>
      <c r="Z266">
        <v>0.36860185861587502</v>
      </c>
      <c r="AA266">
        <v>1.4788446426391599</v>
      </c>
      <c r="AB266">
        <v>0.34523773193359403</v>
      </c>
      <c r="AC266">
        <v>0.77298563718795799</v>
      </c>
      <c r="AD266">
        <v>0.66772538423538197</v>
      </c>
      <c r="AE266">
        <v>3.5139281749725302</v>
      </c>
    </row>
    <row r="267" spans="1:31">
      <c r="A267">
        <v>1465</v>
      </c>
      <c r="B267">
        <v>3.9450054168701199</v>
      </c>
      <c r="C267">
        <v>-8.55985581874847E-2</v>
      </c>
      <c r="D267">
        <v>1.22839963436127</v>
      </c>
      <c r="E267">
        <v>1.19071364402771</v>
      </c>
      <c r="F267">
        <v>7.4486413002014196</v>
      </c>
      <c r="G267">
        <v>1.67513132095337</v>
      </c>
      <c r="H267">
        <v>4.6231422424316397</v>
      </c>
      <c r="I267">
        <v>4.0407958030700701</v>
      </c>
      <c r="J267">
        <v>3.5411818027496298</v>
      </c>
      <c r="K267">
        <v>4.05523777008057</v>
      </c>
      <c r="L267">
        <v>0.99691736698150601</v>
      </c>
      <c r="M267">
        <v>3.5989837646484402</v>
      </c>
      <c r="N267">
        <v>1.2805250883102399</v>
      </c>
      <c r="O267">
        <v>0.72916662693023704</v>
      </c>
      <c r="P267">
        <v>1.18927621841431</v>
      </c>
      <c r="Q267">
        <v>1.1394407749176001</v>
      </c>
      <c r="R267">
        <v>1.7979437112808201</v>
      </c>
      <c r="S267">
        <v>1.53522825241089</v>
      </c>
      <c r="T267">
        <v>1.6040053367614699</v>
      </c>
      <c r="U267">
        <v>7.70831251144409</v>
      </c>
      <c r="V267">
        <v>7.8135021030902904E-2</v>
      </c>
      <c r="W267">
        <v>3.0001871585845898</v>
      </c>
      <c r="X267">
        <v>1.71015000343323</v>
      </c>
      <c r="Y267">
        <v>-0.21560449898243</v>
      </c>
      <c r="Z267">
        <v>0.23520711064338701</v>
      </c>
      <c r="AA267">
        <v>1.4143973588943499</v>
      </c>
      <c r="AB267">
        <v>0.23579367995262099</v>
      </c>
      <c r="AC267">
        <v>0.73122435808181796</v>
      </c>
      <c r="AD267">
        <v>0.51221495866775502</v>
      </c>
      <c r="AE267">
        <v>3.4053583145141602</v>
      </c>
    </row>
    <row r="268" spans="1:31">
      <c r="A268">
        <v>1467</v>
      </c>
      <c r="B268">
        <v>4.0515475273132298</v>
      </c>
      <c r="C268">
        <v>0.169399589300156</v>
      </c>
      <c r="D268">
        <v>1.1247849464416499</v>
      </c>
      <c r="E268">
        <v>1.1291469335555999</v>
      </c>
      <c r="F268">
        <v>7.14607906341553</v>
      </c>
      <c r="G268">
        <v>1.60142850875854</v>
      </c>
      <c r="H268">
        <v>4.6367564201354998</v>
      </c>
      <c r="I268">
        <v>4.04862403869629</v>
      </c>
      <c r="J268">
        <v>3.61184930801392</v>
      </c>
      <c r="K268">
        <v>4.20949459075928</v>
      </c>
      <c r="L268">
        <v>0.99651867151260398</v>
      </c>
      <c r="M268">
        <v>3.5995347499847399</v>
      </c>
      <c r="N268">
        <v>1.24148952960968</v>
      </c>
      <c r="O268">
        <v>0.75858575105667103</v>
      </c>
      <c r="P268">
        <v>1.20517802238464</v>
      </c>
      <c r="Q268">
        <v>1.0811697244644201</v>
      </c>
      <c r="R268">
        <v>1.9051697254180899</v>
      </c>
      <c r="S268">
        <v>1.7050859928131099</v>
      </c>
      <c r="T268">
        <v>1.5576267242431601</v>
      </c>
      <c r="U268">
        <v>7.5295963287353498</v>
      </c>
      <c r="V268">
        <v>9.4324462115764604E-2</v>
      </c>
      <c r="W268">
        <v>2.89724946022034</v>
      </c>
      <c r="X268">
        <v>1.7508248090744001</v>
      </c>
      <c r="Y268">
        <v>-0.10714703053235999</v>
      </c>
      <c r="Z268">
        <v>0.27184158563613903</v>
      </c>
      <c r="AA268">
        <v>1.40384292602539</v>
      </c>
      <c r="AB268">
        <v>0.22733113169670099</v>
      </c>
      <c r="AC268">
        <v>0.69581943750381503</v>
      </c>
      <c r="AD268">
        <v>0.48604691028594998</v>
      </c>
      <c r="AE268">
        <v>3.4013729095459002</v>
      </c>
    </row>
    <row r="269" spans="1:31">
      <c r="A269">
        <v>1469</v>
      </c>
      <c r="B269">
        <v>4.4427013397216797</v>
      </c>
      <c r="C269">
        <v>0.33200126886367798</v>
      </c>
      <c r="D269">
        <v>1.17471158504486</v>
      </c>
      <c r="E269">
        <v>1.0872585773468</v>
      </c>
      <c r="F269">
        <v>6.7418680191040004</v>
      </c>
      <c r="G269">
        <v>1.4936227798461901</v>
      </c>
      <c r="H269">
        <v>4.6463365554809597</v>
      </c>
      <c r="I269">
        <v>3.9106290340423602</v>
      </c>
      <c r="J269">
        <v>3.4881954193115199</v>
      </c>
      <c r="K269">
        <v>4.0110354423522896</v>
      </c>
      <c r="L269">
        <v>0.98556298017501798</v>
      </c>
      <c r="M269">
        <v>3.84324073791504</v>
      </c>
      <c r="N269">
        <v>1.23303854465485</v>
      </c>
      <c r="O269">
        <v>0.73053359985351596</v>
      </c>
      <c r="P269">
        <v>1.0998958349227901</v>
      </c>
      <c r="Q269">
        <v>0.97315335273742698</v>
      </c>
      <c r="R269">
        <v>1.84253549575806</v>
      </c>
      <c r="S269">
        <v>1.5842709541320801</v>
      </c>
      <c r="T269">
        <v>1.40319764614105</v>
      </c>
      <c r="U269">
        <v>7.3600125312805202</v>
      </c>
      <c r="V269">
        <v>6.31598606705666E-2</v>
      </c>
      <c r="W269">
        <v>2.8989312648773198</v>
      </c>
      <c r="X269">
        <v>1.62378025054932</v>
      </c>
      <c r="Y269">
        <v>-6.55543804168701E-3</v>
      </c>
      <c r="Z269">
        <v>0.273656696081161</v>
      </c>
      <c r="AA269">
        <v>1.53964984416962</v>
      </c>
      <c r="AB269">
        <v>0.33146291971206698</v>
      </c>
      <c r="AC269">
        <v>0.48884147405624401</v>
      </c>
      <c r="AD269">
        <v>0.36895662546157798</v>
      </c>
      <c r="AE269">
        <v>3.3476719856262198</v>
      </c>
    </row>
    <row r="270" spans="1:31">
      <c r="A270">
        <v>1471</v>
      </c>
      <c r="B270">
        <v>4.3230481147766104</v>
      </c>
      <c r="C270">
        <v>0.116544768214226</v>
      </c>
      <c r="D270">
        <v>1.1421154737472501</v>
      </c>
      <c r="E270">
        <v>0.99675291776657104</v>
      </c>
      <c r="F270">
        <v>6.4338812828064</v>
      </c>
      <c r="G270">
        <v>1.2575314044952399</v>
      </c>
      <c r="H270">
        <v>4.2137079238891602</v>
      </c>
      <c r="I270">
        <v>3.53744769096375</v>
      </c>
      <c r="J270">
        <v>3.2619109153747599</v>
      </c>
      <c r="K270">
        <v>3.7632801532745401</v>
      </c>
      <c r="L270">
        <v>0.95431405305862405</v>
      </c>
      <c r="M270">
        <v>3.5502722263336199</v>
      </c>
      <c r="N270">
        <v>1.1353570222854601</v>
      </c>
      <c r="O270">
        <v>0.50595414638519298</v>
      </c>
      <c r="P270">
        <v>0.89011776447296098</v>
      </c>
      <c r="Q270">
        <v>0.90081101655960105</v>
      </c>
      <c r="R270">
        <v>1.7306555509567301</v>
      </c>
      <c r="S270">
        <v>1.2397273778915401</v>
      </c>
      <c r="T270">
        <v>1.35091364383698</v>
      </c>
      <c r="U270">
        <v>7.2223343849182102</v>
      </c>
      <c r="V270">
        <v>-5.3502302616834599E-2</v>
      </c>
      <c r="W270">
        <v>2.6562740802764901</v>
      </c>
      <c r="X270">
        <v>1.3170813322067301</v>
      </c>
      <c r="Y270">
        <v>-0.180154174566269</v>
      </c>
      <c r="Z270">
        <v>0.19503670930862399</v>
      </c>
      <c r="AA270">
        <v>1.4061746597289999</v>
      </c>
      <c r="AB270">
        <v>0.150145724415779</v>
      </c>
      <c r="AC270">
        <v>0.367904543876648</v>
      </c>
      <c r="AD270">
        <v>0.35624215006828303</v>
      </c>
      <c r="AE270">
        <v>3.2018456459045401</v>
      </c>
    </row>
    <row r="271" spans="1:31">
      <c r="A271">
        <v>1473</v>
      </c>
      <c r="B271">
        <v>4.0431756973266602</v>
      </c>
      <c r="C271">
        <v>-8.3423241972923307E-2</v>
      </c>
      <c r="D271">
        <v>1.43246078491211</v>
      </c>
      <c r="E271">
        <v>1.0830762386321999</v>
      </c>
      <c r="F271">
        <v>6.5469274520873997</v>
      </c>
      <c r="G271">
        <v>1.3722941875457799</v>
      </c>
      <c r="H271">
        <v>4.0751051902770996</v>
      </c>
      <c r="I271">
        <v>3.3367128372192401</v>
      </c>
      <c r="J271">
        <v>3.0754470825195299</v>
      </c>
      <c r="K271">
        <v>3.7154562473297101</v>
      </c>
      <c r="L271">
        <v>0.97836363315582298</v>
      </c>
      <c r="M271">
        <v>3.22686767578125</v>
      </c>
      <c r="N271">
        <v>0.81436693668365501</v>
      </c>
      <c r="O271">
        <v>0.48113161325454701</v>
      </c>
      <c r="P271">
        <v>1.1572569608688399</v>
      </c>
      <c r="Q271">
        <v>0.78470826148986805</v>
      </c>
      <c r="R271">
        <v>1.8488137722015401</v>
      </c>
      <c r="S271">
        <v>1.2501406669616699</v>
      </c>
      <c r="T271">
        <v>1.41938436031342</v>
      </c>
      <c r="U271">
        <v>6.9876608848571804</v>
      </c>
      <c r="V271">
        <v>-0.162583813071251</v>
      </c>
      <c r="W271">
        <v>2.3940076828002899</v>
      </c>
      <c r="X271">
        <v>1.09397840499878</v>
      </c>
      <c r="Y271">
        <v>-9.4697661697864505E-2</v>
      </c>
      <c r="Z271">
        <v>7.0441082119941698E-2</v>
      </c>
      <c r="AA271">
        <v>1.45269167423248</v>
      </c>
      <c r="AB271">
        <v>-6.7342586815357194E-2</v>
      </c>
      <c r="AC271">
        <v>0.22477313876152</v>
      </c>
      <c r="AD271">
        <v>0.68212360143661499</v>
      </c>
      <c r="AE271">
        <v>2.9663391113281299</v>
      </c>
    </row>
    <row r="272" spans="1:31">
      <c r="A272">
        <v>1475</v>
      </c>
      <c r="B272">
        <v>3.4042341709136998</v>
      </c>
      <c r="C272">
        <v>-0.19877262413501701</v>
      </c>
      <c r="D272">
        <v>1.64371037483215</v>
      </c>
      <c r="E272">
        <v>1.2802916765212999</v>
      </c>
      <c r="F272">
        <v>6.7608618736267099</v>
      </c>
      <c r="G272">
        <v>1.3595674037933301</v>
      </c>
      <c r="H272">
        <v>4.0557479858398402</v>
      </c>
      <c r="I272">
        <v>3.2775640487670898</v>
      </c>
      <c r="J272">
        <v>2.8696234226226802</v>
      </c>
      <c r="K272">
        <v>3.6321756839752202</v>
      </c>
      <c r="L272">
        <v>1.1527119874954199</v>
      </c>
      <c r="M272">
        <v>3.1980271339416499</v>
      </c>
      <c r="N272">
        <v>0.890025675296783</v>
      </c>
      <c r="O272">
        <v>0.39775684475898698</v>
      </c>
      <c r="P272">
        <v>1.0048911571502701</v>
      </c>
      <c r="Q272">
        <v>0.75292479991912797</v>
      </c>
      <c r="R272">
        <v>1.8630129098892201</v>
      </c>
      <c r="S272">
        <v>1.3481582403182999</v>
      </c>
      <c r="T272">
        <v>1.58229804039001</v>
      </c>
      <c r="U272">
        <v>6.7274417877197301</v>
      </c>
      <c r="V272">
        <v>-0.21094903349876401</v>
      </c>
      <c r="W272">
        <v>2.3841624259948699</v>
      </c>
      <c r="X272">
        <v>1.2423524856567401</v>
      </c>
      <c r="Y272">
        <v>-0.10654746741056401</v>
      </c>
      <c r="Z272">
        <v>0.22571396827697801</v>
      </c>
      <c r="AA272">
        <v>1.3633726835250899</v>
      </c>
      <c r="AB272">
        <v>-5.5134370923042297E-2</v>
      </c>
      <c r="AC272">
        <v>0.21278156340122201</v>
      </c>
      <c r="AD272">
        <v>0.79006612300872803</v>
      </c>
      <c r="AE272">
        <v>3.0445370674133301</v>
      </c>
    </row>
    <row r="273" spans="1:31">
      <c r="A273">
        <v>1477</v>
      </c>
      <c r="B273">
        <v>3.0347056388854998</v>
      </c>
      <c r="C273">
        <v>0.116753779351711</v>
      </c>
      <c r="D273">
        <v>2.0616221427917498</v>
      </c>
      <c r="E273">
        <v>1.22745490074158</v>
      </c>
      <c r="F273">
        <v>7.1977915763854998</v>
      </c>
      <c r="G273">
        <v>1.3969026803970299</v>
      </c>
      <c r="H273">
        <v>3.9472093582153298</v>
      </c>
      <c r="I273">
        <v>3.5649275779724099</v>
      </c>
      <c r="J273">
        <v>2.8770344257354701</v>
      </c>
      <c r="K273">
        <v>3.6864686012268102</v>
      </c>
      <c r="L273">
        <v>1.3562037944793699</v>
      </c>
      <c r="M273">
        <v>3.6723599433898899</v>
      </c>
      <c r="N273">
        <v>1.32174921035767</v>
      </c>
      <c r="O273">
        <v>0.50123304128646895</v>
      </c>
      <c r="P273">
        <v>1.16011834144592</v>
      </c>
      <c r="Q273">
        <v>0.83995503187179599</v>
      </c>
      <c r="R273">
        <v>1.9339969158172601</v>
      </c>
      <c r="S273">
        <v>1.45408499240875</v>
      </c>
      <c r="T273">
        <v>1.8338431119918801</v>
      </c>
      <c r="U273">
        <v>6.8074326515197798</v>
      </c>
      <c r="V273">
        <v>2.8101233765482899E-2</v>
      </c>
      <c r="W273">
        <v>2.3266749382018999</v>
      </c>
      <c r="X273">
        <v>1.51299953460693</v>
      </c>
      <c r="Y273">
        <v>-9.9188964813947695E-3</v>
      </c>
      <c r="Z273">
        <v>0.40208330750465399</v>
      </c>
      <c r="AA273">
        <v>1.50801146030426</v>
      </c>
      <c r="AB273">
        <v>3.1600095331668902E-2</v>
      </c>
      <c r="AC273">
        <v>0.31795755028724698</v>
      </c>
      <c r="AD273">
        <v>0.63881844282150302</v>
      </c>
      <c r="AE273">
        <v>2.8993034362793</v>
      </c>
    </row>
    <row r="274" spans="1:31">
      <c r="A274">
        <v>1479</v>
      </c>
      <c r="B274">
        <v>2.9380536079406698</v>
      </c>
      <c r="C274">
        <v>8.2368522882461506E-2</v>
      </c>
      <c r="D274">
        <v>2.1033918857574498</v>
      </c>
      <c r="E274">
        <v>1.0961618423461901</v>
      </c>
      <c r="F274">
        <v>7.3565440177917498</v>
      </c>
      <c r="G274">
        <v>1.4667450189590501</v>
      </c>
      <c r="H274">
        <v>3.8105671405792201</v>
      </c>
      <c r="I274">
        <v>3.68477129936218</v>
      </c>
      <c r="J274">
        <v>2.90970706939697</v>
      </c>
      <c r="K274">
        <v>3.62640357017517</v>
      </c>
      <c r="L274">
        <v>1.31985259056091</v>
      </c>
      <c r="M274">
        <v>3.6985881328582799</v>
      </c>
      <c r="N274">
        <v>1.5119330883026101</v>
      </c>
      <c r="O274">
        <v>0.58207726478576705</v>
      </c>
      <c r="P274">
        <v>1.13912689685822</v>
      </c>
      <c r="Q274">
        <v>0.83197712898254395</v>
      </c>
      <c r="R274">
        <v>1.9688435792923</v>
      </c>
      <c r="S274">
        <v>1.34019327163696</v>
      </c>
      <c r="T274">
        <v>1.72509777545929</v>
      </c>
      <c r="U274">
        <v>6.5105214118957502</v>
      </c>
      <c r="V274">
        <v>6.3096219673752802E-3</v>
      </c>
      <c r="W274">
        <v>2.3536317348480198</v>
      </c>
      <c r="X274">
        <v>1.4581097364425699</v>
      </c>
      <c r="Y274">
        <v>-6.6687598824500996E-2</v>
      </c>
      <c r="Z274">
        <v>0.43285530805587802</v>
      </c>
      <c r="AA274">
        <v>1.6459256410598799</v>
      </c>
      <c r="AB274">
        <v>-1.8821489065885499E-2</v>
      </c>
      <c r="AC274">
        <v>0.29492202401161199</v>
      </c>
      <c r="AD274">
        <v>0.50465446710586503</v>
      </c>
      <c r="AE274">
        <v>2.8346488475799601</v>
      </c>
    </row>
    <row r="275" spans="1:31">
      <c r="A275">
        <v>1481</v>
      </c>
      <c r="B275">
        <v>2.7822904586792001</v>
      </c>
      <c r="C275">
        <v>-4.8204131424426998E-2</v>
      </c>
      <c r="D275">
        <v>2.35618925094604</v>
      </c>
      <c r="E275">
        <v>0.92882913351059004</v>
      </c>
      <c r="F275">
        <v>7.4372415542602504</v>
      </c>
      <c r="G275">
        <v>1.6289991140365601</v>
      </c>
      <c r="H275">
        <v>3.8483312129974401</v>
      </c>
      <c r="I275">
        <v>3.7931923866271999</v>
      </c>
      <c r="J275">
        <v>2.7463834285736102</v>
      </c>
      <c r="K275">
        <v>3.47444796562195</v>
      </c>
      <c r="L275">
        <v>1.37514412403107</v>
      </c>
      <c r="M275">
        <v>3.53514957427979</v>
      </c>
      <c r="N275">
        <v>1.3668856620788601</v>
      </c>
      <c r="O275">
        <v>0.61072409152984597</v>
      </c>
      <c r="P275">
        <v>1.0937763452529901</v>
      </c>
      <c r="Q275">
        <v>0.93118184804916404</v>
      </c>
      <c r="R275">
        <v>1.9072452783584599</v>
      </c>
      <c r="S275">
        <v>1.2408356666564899</v>
      </c>
      <c r="T275">
        <v>1.5704517364502</v>
      </c>
      <c r="U275">
        <v>6.5714278221130398</v>
      </c>
      <c r="V275">
        <v>-1.6004879027605098E-2</v>
      </c>
      <c r="W275">
        <v>2.4283425807952899</v>
      </c>
      <c r="X275">
        <v>1.5467954874038701</v>
      </c>
      <c r="Y275">
        <v>-2.77335308492184E-2</v>
      </c>
      <c r="Z275">
        <v>0.39498749375343301</v>
      </c>
      <c r="AA275">
        <v>1.65690422058105</v>
      </c>
      <c r="AB275">
        <v>-9.5264520496130007E-3</v>
      </c>
      <c r="AC275">
        <v>0.15044440329074901</v>
      </c>
      <c r="AD275">
        <v>0.380100697278976</v>
      </c>
      <c r="AE275">
        <v>2.8847062587738002</v>
      </c>
    </row>
    <row r="276" spans="1:31">
      <c r="A276">
        <v>1483</v>
      </c>
      <c r="B276">
        <v>2.7314150333404501</v>
      </c>
      <c r="C276">
        <v>0.21320588886737801</v>
      </c>
      <c r="D276">
        <v>2.82845854759216</v>
      </c>
      <c r="E276">
        <v>0.97746396064758301</v>
      </c>
      <c r="F276">
        <v>8.1083650588989293</v>
      </c>
      <c r="G276">
        <v>1.6313114166259799</v>
      </c>
      <c r="H276">
        <v>4.2412543296814</v>
      </c>
      <c r="I276">
        <v>3.9335274696350102</v>
      </c>
      <c r="J276">
        <v>2.5377571582794198</v>
      </c>
      <c r="K276">
        <v>3.62250828742981</v>
      </c>
      <c r="L276">
        <v>1.6152411699295</v>
      </c>
      <c r="M276">
        <v>3.51633548736572</v>
      </c>
      <c r="N276">
        <v>1.3548990488052399</v>
      </c>
      <c r="O276">
        <v>0.72749090194702104</v>
      </c>
      <c r="P276">
        <v>1.1565860509872401</v>
      </c>
      <c r="Q276">
        <v>1.1894862651825</v>
      </c>
      <c r="R276">
        <v>2.1842734813690199</v>
      </c>
      <c r="S276">
        <v>1.2997236251831099</v>
      </c>
      <c r="T276">
        <v>1.7528275251388501</v>
      </c>
      <c r="U276">
        <v>6.6222581863403303</v>
      </c>
      <c r="V276">
        <v>-2.11540348827839E-2</v>
      </c>
      <c r="W276">
        <v>2.5328199863433798</v>
      </c>
      <c r="X276">
        <v>1.60073482990265</v>
      </c>
      <c r="Y276">
        <v>0.22768944501876801</v>
      </c>
      <c r="Z276">
        <v>0.49764651060104398</v>
      </c>
      <c r="AA276">
        <v>1.8040957450866699</v>
      </c>
      <c r="AB276">
        <v>-7.8122671693563496E-3</v>
      </c>
      <c r="AC276">
        <v>8.8531903922557803E-2</v>
      </c>
      <c r="AD276">
        <v>0.30212327837943997</v>
      </c>
      <c r="AE276">
        <v>2.8496189117431601</v>
      </c>
    </row>
    <row r="277" spans="1:31">
      <c r="A277">
        <v>1485</v>
      </c>
      <c r="B277">
        <v>2.9344556331634499</v>
      </c>
      <c r="C277">
        <v>0.29401209950447099</v>
      </c>
      <c r="D277">
        <v>3.48234915733337</v>
      </c>
      <c r="E277">
        <v>0.993521869182587</v>
      </c>
      <c r="F277">
        <v>9.0942192077636701</v>
      </c>
      <c r="G277">
        <v>1.6607086658477801</v>
      </c>
      <c r="H277">
        <v>4.5090241432189897</v>
      </c>
      <c r="I277">
        <v>4.0450620651245099</v>
      </c>
      <c r="J277">
        <v>2.4911041259765598</v>
      </c>
      <c r="K277">
        <v>3.7279407978057901</v>
      </c>
      <c r="L277">
        <v>1.88203072547913</v>
      </c>
      <c r="M277">
        <v>3.6094100475311302</v>
      </c>
      <c r="N277">
        <v>1.49175989627838</v>
      </c>
      <c r="O277">
        <v>0.815143883228302</v>
      </c>
      <c r="P277">
        <v>0.85872781276702903</v>
      </c>
      <c r="Q277">
        <v>1.41859650611877</v>
      </c>
      <c r="R277">
        <v>2.4234180450439502</v>
      </c>
      <c r="S277">
        <v>1.3171622753143299</v>
      </c>
      <c r="T277">
        <v>1.9042823314666699</v>
      </c>
      <c r="U277">
        <v>6.5797839164733896</v>
      </c>
      <c r="V277">
        <v>2.3653956130147001E-2</v>
      </c>
      <c r="W277">
        <v>2.7928636074066202</v>
      </c>
      <c r="X277">
        <v>1.5342098474502599</v>
      </c>
      <c r="Y277">
        <v>0.48946109414100603</v>
      </c>
      <c r="Z277">
        <v>0.63465839624404896</v>
      </c>
      <c r="AA277">
        <v>1.8624039888382</v>
      </c>
      <c r="AB277">
        <v>2.0516380667686501E-2</v>
      </c>
      <c r="AC277">
        <v>8.8197477161884294E-2</v>
      </c>
      <c r="AD277">
        <v>0.18880754709243799</v>
      </c>
      <c r="AE277">
        <v>2.68042016029358</v>
      </c>
    </row>
    <row r="278" spans="1:31">
      <c r="A278">
        <v>1487</v>
      </c>
      <c r="B278">
        <v>3.3600606918335001</v>
      </c>
      <c r="C278">
        <v>0.507729291915894</v>
      </c>
      <c r="D278">
        <v>4.9071764945983896</v>
      </c>
      <c r="E278">
        <v>1.16873383522034</v>
      </c>
      <c r="F278">
        <v>11.3477239608765</v>
      </c>
      <c r="G278">
        <v>1.8797302246093801</v>
      </c>
      <c r="H278">
        <v>5.0544795989990199</v>
      </c>
      <c r="I278">
        <v>4.4006299972534197</v>
      </c>
      <c r="J278">
        <v>2.5597715377807599</v>
      </c>
      <c r="K278">
        <v>3.9309017658233598</v>
      </c>
      <c r="L278">
        <v>2.3375897407531698</v>
      </c>
      <c r="M278">
        <v>3.8381984233856201</v>
      </c>
      <c r="N278">
        <v>1.4712543487548799</v>
      </c>
      <c r="O278">
        <v>1.17490422725677</v>
      </c>
      <c r="P278">
        <v>0.54403752088546797</v>
      </c>
      <c r="Q278">
        <v>1.62714099884033</v>
      </c>
      <c r="R278">
        <v>2.8470122814178498</v>
      </c>
      <c r="S278">
        <v>1.35813188552856</v>
      </c>
      <c r="T278">
        <v>2.4011540412902801</v>
      </c>
      <c r="U278">
        <v>7.3010768890380904</v>
      </c>
      <c r="V278">
        <v>7.3842675192281604E-4</v>
      </c>
      <c r="W278">
        <v>3.1676986217498802</v>
      </c>
      <c r="X278">
        <v>1.5294934511184699</v>
      </c>
      <c r="Y278">
        <v>1.0092012882232699</v>
      </c>
      <c r="Z278">
        <v>0.92188173532485995</v>
      </c>
      <c r="AA278">
        <v>1.97742795944214</v>
      </c>
      <c r="AB278">
        <v>5.7013932615518598E-2</v>
      </c>
      <c r="AC278">
        <v>3.03531736135483E-2</v>
      </c>
      <c r="AD278">
        <v>0.26843595504760698</v>
      </c>
      <c r="AE278">
        <v>2.4761655330657999</v>
      </c>
    </row>
    <row r="279" spans="1:31">
      <c r="A279">
        <v>1489</v>
      </c>
      <c r="B279">
        <v>4.4358992576599103</v>
      </c>
      <c r="C279">
        <v>1.54638183116913</v>
      </c>
      <c r="D279">
        <v>8.0241889953613299</v>
      </c>
      <c r="E279">
        <v>1.3400785923004199</v>
      </c>
      <c r="F279">
        <v>15.5971622467041</v>
      </c>
      <c r="G279">
        <v>2.3377115726470898</v>
      </c>
      <c r="H279">
        <v>6.7957935333251998</v>
      </c>
      <c r="I279">
        <v>5.1498160362243697</v>
      </c>
      <c r="J279">
        <v>2.2358384132385298</v>
      </c>
      <c r="K279">
        <v>4.50162696838379</v>
      </c>
      <c r="L279">
        <v>3.55899930000305</v>
      </c>
      <c r="M279">
        <v>4.1786012649536097</v>
      </c>
      <c r="N279">
        <v>1.84119820594788</v>
      </c>
      <c r="O279">
        <v>1.8753008842468299</v>
      </c>
      <c r="P279">
        <v>0.377913028001785</v>
      </c>
      <c r="Q279">
        <v>1.74181592464447</v>
      </c>
      <c r="R279">
        <v>3.6686959266662602</v>
      </c>
      <c r="S279">
        <v>2.0017344951629599</v>
      </c>
      <c r="T279">
        <v>2.9428153038024898</v>
      </c>
      <c r="U279">
        <v>8.3284425735473597</v>
      </c>
      <c r="V279">
        <v>0.11218938231468201</v>
      </c>
      <c r="W279">
        <v>4.0683393478393599</v>
      </c>
      <c r="X279">
        <v>1.7879321575164799</v>
      </c>
      <c r="Y279">
        <v>1.9244487285614</v>
      </c>
      <c r="Z279">
        <v>1.43631136417389</v>
      </c>
      <c r="AA279">
        <v>2.39662384986877</v>
      </c>
      <c r="AB279">
        <v>-9.5785334706306499E-2</v>
      </c>
      <c r="AC279">
        <v>-5.1735933870077098E-2</v>
      </c>
      <c r="AD279">
        <v>0.11502643674611999</v>
      </c>
      <c r="AE279">
        <v>2.4802308082580602</v>
      </c>
    </row>
    <row r="280" spans="1:31">
      <c r="A280">
        <v>1491</v>
      </c>
      <c r="B280">
        <v>7.7436671257018999</v>
      </c>
      <c r="C280">
        <v>5.2772932052612296</v>
      </c>
      <c r="D280">
        <v>16.7327060699463</v>
      </c>
      <c r="E280">
        <v>1.9000935554504399</v>
      </c>
      <c r="F280">
        <v>25.5387573242188</v>
      </c>
      <c r="G280">
        <v>4.9489645957946804</v>
      </c>
      <c r="H280">
        <v>10.848289489746101</v>
      </c>
      <c r="I280">
        <v>7.6498384475707999</v>
      </c>
      <c r="J280">
        <v>2.7272634506225599</v>
      </c>
      <c r="K280">
        <v>7.2954082489013699</v>
      </c>
      <c r="L280">
        <v>7.0165781974792498</v>
      </c>
      <c r="M280">
        <v>5.3897156715393102</v>
      </c>
      <c r="N280">
        <v>3.51253318786621</v>
      </c>
      <c r="O280">
        <v>4.6488685607910201</v>
      </c>
      <c r="P280">
        <v>1.2065621614456199</v>
      </c>
      <c r="Q280">
        <v>3.0367970466613801</v>
      </c>
      <c r="R280">
        <v>6.0787172317504901</v>
      </c>
      <c r="S280">
        <v>3.9521899223327601</v>
      </c>
      <c r="T280">
        <v>5.7904853820800799</v>
      </c>
      <c r="U280">
        <v>10.810640335083001</v>
      </c>
      <c r="V280">
        <v>0.379909187555313</v>
      </c>
      <c r="W280">
        <v>6.6420955657959002</v>
      </c>
      <c r="X280">
        <v>3.5649583339691202</v>
      </c>
      <c r="Y280">
        <v>4.9216985702514604</v>
      </c>
      <c r="Z280">
        <v>2.85667824745178</v>
      </c>
      <c r="AA280">
        <v>3.8749372959136998</v>
      </c>
      <c r="AB280">
        <v>1.0759412050247199</v>
      </c>
      <c r="AC280">
        <v>3.7072312086820602E-2</v>
      </c>
      <c r="AD280">
        <v>8.3469748497009305E-2</v>
      </c>
      <c r="AE280">
        <v>2.2643740177154501</v>
      </c>
    </row>
    <row r="281" spans="1:31">
      <c r="A281">
        <v>1493</v>
      </c>
      <c r="B281">
        <v>8.7485513687133807</v>
      </c>
      <c r="C281">
        <v>6.3991932868957502</v>
      </c>
      <c r="D281">
        <v>18.008886337280298</v>
      </c>
      <c r="E281">
        <v>2.0278484821319598</v>
      </c>
      <c r="F281">
        <v>27.768608093261701</v>
      </c>
      <c r="G281">
        <v>5.5504202842712402</v>
      </c>
      <c r="H281">
        <v>12.048118591308601</v>
      </c>
      <c r="I281">
        <v>7.9757938385009801</v>
      </c>
      <c r="J281">
        <v>3.1464862823486301</v>
      </c>
      <c r="K281">
        <v>8.0498361587524396</v>
      </c>
      <c r="L281">
        <v>7.7954449653625497</v>
      </c>
      <c r="M281">
        <v>6.0633077621459996</v>
      </c>
      <c r="N281">
        <v>3.9167754650115998</v>
      </c>
      <c r="O281">
        <v>5.1196789741516104</v>
      </c>
      <c r="P281">
        <v>1.6142121553421001</v>
      </c>
      <c r="Q281">
        <v>3.7361524105071999</v>
      </c>
      <c r="R281">
        <v>6.5492186546325701</v>
      </c>
      <c r="S281">
        <v>4.2196111679077104</v>
      </c>
      <c r="T281">
        <v>6.8285889625549299</v>
      </c>
      <c r="U281">
        <v>11.264346122741699</v>
      </c>
      <c r="V281">
        <v>0.39905250072479198</v>
      </c>
      <c r="W281">
        <v>7.2468605041503897</v>
      </c>
      <c r="X281">
        <v>4.1999793052673304</v>
      </c>
      <c r="Y281">
        <v>5.6193370819091797</v>
      </c>
      <c r="Z281">
        <v>3.2228236198425302</v>
      </c>
      <c r="AA281">
        <v>4.1505889892578098</v>
      </c>
      <c r="AB281">
        <v>1.44338595867157</v>
      </c>
      <c r="AC281">
        <v>9.8038673400878906E-2</v>
      </c>
      <c r="AD281">
        <v>5.9231992810964598E-2</v>
      </c>
      <c r="AE281">
        <v>2.2265727519989</v>
      </c>
    </row>
    <row r="282" spans="1:31">
      <c r="A282">
        <v>1495</v>
      </c>
      <c r="B282">
        <v>7.7628235816955602</v>
      </c>
      <c r="C282">
        <v>5.2363162040710396</v>
      </c>
      <c r="D282">
        <v>15.0082197189331</v>
      </c>
      <c r="E282">
        <v>1.63866138458252</v>
      </c>
      <c r="F282">
        <v>24.4239692687988</v>
      </c>
      <c r="G282">
        <v>4.9873814582824698</v>
      </c>
      <c r="H282">
        <v>10.2474555969238</v>
      </c>
      <c r="I282">
        <v>7.2294807434081996</v>
      </c>
      <c r="J282">
        <v>2.9969668388366699</v>
      </c>
      <c r="K282">
        <v>7.2918028831481898</v>
      </c>
      <c r="L282">
        <v>6.3618111610412598</v>
      </c>
      <c r="M282">
        <v>5.7173757553100604</v>
      </c>
      <c r="N282">
        <v>3.3438167572021502</v>
      </c>
      <c r="O282">
        <v>3.96661424636841</v>
      </c>
      <c r="P282">
        <v>1.4903216361999501</v>
      </c>
      <c r="Q282">
        <v>3.23549461364746</v>
      </c>
      <c r="R282">
        <v>5.87225246429443</v>
      </c>
      <c r="S282">
        <v>3.6236383914947501</v>
      </c>
      <c r="T282">
        <v>5.7504391670227104</v>
      </c>
      <c r="U282">
        <v>10.6400899887085</v>
      </c>
      <c r="V282">
        <v>0.338971108198166</v>
      </c>
      <c r="W282">
        <v>6.5399904251098597</v>
      </c>
      <c r="X282">
        <v>3.5993101596832302</v>
      </c>
      <c r="Y282">
        <v>4.5096168518066397</v>
      </c>
      <c r="Z282">
        <v>2.6458404064178498</v>
      </c>
      <c r="AA282">
        <v>3.6036651134490998</v>
      </c>
      <c r="AB282">
        <v>1.0212979316711399</v>
      </c>
      <c r="AC282">
        <v>1.5901706647127899E-3</v>
      </c>
      <c r="AD282">
        <v>0.16119086742401101</v>
      </c>
      <c r="AE282">
        <v>2.1336829662322998</v>
      </c>
    </row>
    <row r="283" spans="1:31">
      <c r="A283">
        <v>1497</v>
      </c>
      <c r="B283">
        <v>5.6859469413757298</v>
      </c>
      <c r="C283">
        <v>2.7516813278198198</v>
      </c>
      <c r="D283">
        <v>9.7254943847656303</v>
      </c>
      <c r="E283">
        <v>1.2018619775772099</v>
      </c>
      <c r="F283">
        <v>16.981113433837901</v>
      </c>
      <c r="G283">
        <v>3.2683019638061501</v>
      </c>
      <c r="H283">
        <v>7.2416224479675302</v>
      </c>
      <c r="I283">
        <v>5.8267641067504901</v>
      </c>
      <c r="J283">
        <v>2.8206048011779798</v>
      </c>
      <c r="K283">
        <v>5.4499564170837402</v>
      </c>
      <c r="L283">
        <v>4.1005759239196804</v>
      </c>
      <c r="M283">
        <v>5.0237350463867196</v>
      </c>
      <c r="N283">
        <v>2.2385234832763699</v>
      </c>
      <c r="O283">
        <v>1.7701056003570601</v>
      </c>
      <c r="P283">
        <v>1.3478312492370601</v>
      </c>
      <c r="Q283">
        <v>2.1243653297424299</v>
      </c>
      <c r="R283">
        <v>4.25451612472534</v>
      </c>
      <c r="S283">
        <v>2.65668392181396</v>
      </c>
      <c r="T283">
        <v>3.5376396179199201</v>
      </c>
      <c r="U283">
        <v>9.2471761703491193</v>
      </c>
      <c r="V283">
        <v>0.29316067695617698</v>
      </c>
      <c r="W283">
        <v>4.5892462730407697</v>
      </c>
      <c r="X283">
        <v>2.5928077697753902</v>
      </c>
      <c r="Y283">
        <v>2.3451685905456499</v>
      </c>
      <c r="Z283">
        <v>1.4126101732253999</v>
      </c>
      <c r="AA283">
        <v>2.7673749923706099</v>
      </c>
      <c r="AB283">
        <v>0.119476996362209</v>
      </c>
      <c r="AC283">
        <v>0.105722524225712</v>
      </c>
      <c r="AD283">
        <v>2.2593688219785701E-2</v>
      </c>
      <c r="AE283">
        <v>2.0150094032287602</v>
      </c>
    </row>
    <row r="284" spans="1:31">
      <c r="A284">
        <v>1499</v>
      </c>
      <c r="B284">
        <v>3.8230385780334499</v>
      </c>
      <c r="C284">
        <v>0.85851472616195701</v>
      </c>
      <c r="D284">
        <v>5.3042092323303196</v>
      </c>
      <c r="E284">
        <v>1.1273330450057999</v>
      </c>
      <c r="F284">
        <v>11.204288482666</v>
      </c>
      <c r="G284">
        <v>2.12459468841553</v>
      </c>
      <c r="H284">
        <v>5.2419548034668004</v>
      </c>
      <c r="I284">
        <v>4.7195148468017596</v>
      </c>
      <c r="J284">
        <v>2.9855332374572798</v>
      </c>
      <c r="K284">
        <v>4.0313491821289098</v>
      </c>
      <c r="L284">
        <v>2.2096035480499299</v>
      </c>
      <c r="M284">
        <v>4.6758136749267596</v>
      </c>
      <c r="N284">
        <v>1.58006036281586</v>
      </c>
      <c r="O284">
        <v>0.41523006558418302</v>
      </c>
      <c r="P284">
        <v>1.38317310810089</v>
      </c>
      <c r="Q284">
        <v>1.5999094247818</v>
      </c>
      <c r="R284">
        <v>3.4639027118682901</v>
      </c>
      <c r="S284">
        <v>2.2327785491943399</v>
      </c>
      <c r="T284">
        <v>2.0525317192077601</v>
      </c>
      <c r="U284">
        <v>8.0428419113159197</v>
      </c>
      <c r="V284">
        <v>-8.8937133550643904E-3</v>
      </c>
      <c r="W284">
        <v>2.8971219062805198</v>
      </c>
      <c r="X284">
        <v>2.2605290412902801</v>
      </c>
      <c r="Y284">
        <v>0.62322938442230202</v>
      </c>
      <c r="Z284">
        <v>0.79625397920608498</v>
      </c>
      <c r="AA284">
        <v>2.1063773632049601</v>
      </c>
      <c r="AB284">
        <v>-0.14356476068496701</v>
      </c>
      <c r="AC284">
        <v>0.140886381268501</v>
      </c>
      <c r="AD284">
        <v>3.1638722866773598E-2</v>
      </c>
      <c r="AE284">
        <v>2.0129137039184601</v>
      </c>
    </row>
    <row r="285" spans="1:31">
      <c r="A285">
        <v>1501</v>
      </c>
      <c r="B285">
        <v>2.8705098628997798</v>
      </c>
      <c r="C285">
        <v>8.3275973796844496E-2</v>
      </c>
      <c r="D285">
        <v>3.3299684524536102</v>
      </c>
      <c r="E285">
        <v>1.2954015731811499</v>
      </c>
      <c r="F285">
        <v>8.7150487899780291</v>
      </c>
      <c r="G285">
        <v>1.47541296482086</v>
      </c>
      <c r="H285">
        <v>4.3883261680603001</v>
      </c>
      <c r="I285">
        <v>4.3528256416320801</v>
      </c>
      <c r="J285">
        <v>3.4109449386596702</v>
      </c>
      <c r="K285">
        <v>3.7852873802185099</v>
      </c>
      <c r="L285">
        <v>1.42041516304016</v>
      </c>
      <c r="M285">
        <v>4.7607278823852504</v>
      </c>
      <c r="N285">
        <v>1.3222248554229701</v>
      </c>
      <c r="O285">
        <v>0.151998952031136</v>
      </c>
      <c r="P285">
        <v>1.2128444910049401</v>
      </c>
      <c r="Q285">
        <v>1.38517606258392</v>
      </c>
      <c r="R285">
        <v>2.92407274246216</v>
      </c>
      <c r="S285">
        <v>1.7831213474273699</v>
      </c>
      <c r="T285">
        <v>1.5669299364089999</v>
      </c>
      <c r="U285">
        <v>7.9770655632018999</v>
      </c>
      <c r="V285">
        <v>-9.8445415496826207E-3</v>
      </c>
      <c r="W285">
        <v>2.4827301502227801</v>
      </c>
      <c r="X285">
        <v>2.3580489158630402</v>
      </c>
      <c r="Y285">
        <v>3.5846367478370701E-2</v>
      </c>
      <c r="Z285">
        <v>0.47898712754249601</v>
      </c>
      <c r="AA285">
        <v>2.0179955959320099</v>
      </c>
      <c r="AB285">
        <v>-0.12902864813804599</v>
      </c>
      <c r="AC285">
        <v>0.14438310265541099</v>
      </c>
      <c r="AD285">
        <v>0.109441883862019</v>
      </c>
      <c r="AE285">
        <v>2.19100046157837</v>
      </c>
    </row>
    <row r="286" spans="1:31">
      <c r="A286">
        <v>1503</v>
      </c>
      <c r="B286">
        <v>2.6032402515411399</v>
      </c>
      <c r="C286">
        <v>0.26328742504119901</v>
      </c>
      <c r="D286">
        <v>2.6653912067413299</v>
      </c>
      <c r="E286">
        <v>1.52732610702515</v>
      </c>
      <c r="F286">
        <v>7.8363161087036097</v>
      </c>
      <c r="G286">
        <v>1.1365057229995701</v>
      </c>
      <c r="H286">
        <v>3.6967029571533199</v>
      </c>
      <c r="I286">
        <v>4.2133936882018999</v>
      </c>
      <c r="J286">
        <v>3.8821394443511998</v>
      </c>
      <c r="K286">
        <v>3.6071321964263898</v>
      </c>
      <c r="L286">
        <v>0.91501593589782704</v>
      </c>
      <c r="M286">
        <v>4.8082981109619096</v>
      </c>
      <c r="N286">
        <v>1.3166286945343</v>
      </c>
      <c r="O286">
        <v>0.18557769060134899</v>
      </c>
      <c r="P286">
        <v>1.1282489299774201</v>
      </c>
      <c r="Q286">
        <v>1.32637810707092</v>
      </c>
      <c r="R286">
        <v>2.7908024787902801</v>
      </c>
      <c r="S286">
        <v>1.62034392356873</v>
      </c>
      <c r="T286">
        <v>1.1304897069930999</v>
      </c>
      <c r="U286">
        <v>8.1537990570068395</v>
      </c>
      <c r="V286">
        <v>0.124951884150505</v>
      </c>
      <c r="W286">
        <v>2.4540047645568799</v>
      </c>
      <c r="X286">
        <v>2.1764905452728298</v>
      </c>
      <c r="Y286">
        <v>-0.17121484875678999</v>
      </c>
      <c r="Z286">
        <v>0.19550780951976801</v>
      </c>
      <c r="AA286">
        <v>1.8819601535797099</v>
      </c>
      <c r="AB286">
        <v>-3.4395842812955401E-3</v>
      </c>
      <c r="AC286">
        <v>0.31292268633842502</v>
      </c>
      <c r="AD286">
        <v>0.19598987698555001</v>
      </c>
      <c r="AE286">
        <v>2.1350686550140399</v>
      </c>
    </row>
    <row r="287" spans="1:31">
      <c r="A287">
        <v>1505</v>
      </c>
      <c r="B287">
        <v>2.2108569145202601</v>
      </c>
      <c r="C287">
        <v>0.347965627908707</v>
      </c>
      <c r="D287">
        <v>1.83587598800659</v>
      </c>
      <c r="E287">
        <v>1.1396837234497099</v>
      </c>
      <c r="F287">
        <v>7.4719538688659703</v>
      </c>
      <c r="G287">
        <v>0.78773182630538896</v>
      </c>
      <c r="H287">
        <v>3.1864030361175502</v>
      </c>
      <c r="I287">
        <v>3.7928328514099099</v>
      </c>
      <c r="J287">
        <v>3.9566447734832799</v>
      </c>
      <c r="K287">
        <v>2.9888143539428702</v>
      </c>
      <c r="L287">
        <v>0.56286913156509399</v>
      </c>
      <c r="M287">
        <v>3.8115704059600799</v>
      </c>
      <c r="N287">
        <v>1.2025438547134399</v>
      </c>
      <c r="O287">
        <v>-0.18535146117210399</v>
      </c>
      <c r="P287">
        <v>0.75143170356750499</v>
      </c>
      <c r="Q287">
        <v>1.22490954399109</v>
      </c>
      <c r="R287">
        <v>2.1343002319335902</v>
      </c>
      <c r="S287">
        <v>1.19189393520355</v>
      </c>
      <c r="T287">
        <v>1.1660963296890301</v>
      </c>
      <c r="U287">
        <v>7.9664444923400897</v>
      </c>
      <c r="V287">
        <v>-3.03500145673752E-2</v>
      </c>
      <c r="W287">
        <v>2.1069393157959002</v>
      </c>
      <c r="X287">
        <v>1.87268590927124</v>
      </c>
      <c r="Y287">
        <v>-0.100822456181049</v>
      </c>
      <c r="Z287">
        <v>-6.3568726181983906E-2</v>
      </c>
      <c r="AA287">
        <v>1.4459657669067401</v>
      </c>
      <c r="AB287">
        <v>5.9978228062391302E-2</v>
      </c>
      <c r="AC287">
        <v>0.30051892995834401</v>
      </c>
      <c r="AD287">
        <v>0.179131150245667</v>
      </c>
      <c r="AE287">
        <v>1.74157106876373</v>
      </c>
    </row>
    <row r="288" spans="1:31">
      <c r="A288">
        <v>1507</v>
      </c>
      <c r="B288">
        <v>2.36584448814392</v>
      </c>
      <c r="C288">
        <v>-0.82745593786239602</v>
      </c>
      <c r="D288">
        <v>0.68641579151153598</v>
      </c>
      <c r="E288">
        <v>0.75478184223175004</v>
      </c>
      <c r="F288">
        <v>8.0848178863525408</v>
      </c>
      <c r="G288">
        <v>-0.14454135298728901</v>
      </c>
      <c r="H288">
        <v>2.4629752635955802</v>
      </c>
      <c r="I288">
        <v>3.85224056243896</v>
      </c>
      <c r="J288">
        <v>4.0496234893798801</v>
      </c>
      <c r="K288">
        <v>2.3660748004913299</v>
      </c>
      <c r="L288">
        <v>-9.0174764394760104E-2</v>
      </c>
      <c r="M288">
        <v>3.0406799316406299</v>
      </c>
      <c r="N288">
        <v>0.36007353663444502</v>
      </c>
      <c r="O288">
        <v>-0.25233444571495101</v>
      </c>
      <c r="P288">
        <v>-7.0790201425552401E-4</v>
      </c>
      <c r="Q288">
        <v>0.93973159790039096</v>
      </c>
      <c r="R288">
        <v>1.93222916126251</v>
      </c>
      <c r="S288">
        <v>0.28046011924743702</v>
      </c>
      <c r="T288">
        <v>1.2335838079452499</v>
      </c>
      <c r="U288">
        <v>7.2413067817687997</v>
      </c>
      <c r="V288">
        <v>-0.15470449626445801</v>
      </c>
      <c r="W288">
        <v>1.21549367904663</v>
      </c>
      <c r="X288">
        <v>2.3212838172912602</v>
      </c>
      <c r="Y288">
        <v>-0.11287954449653601</v>
      </c>
      <c r="Z288">
        <v>-0.30024698376655601</v>
      </c>
      <c r="AA288">
        <v>1.3462433815002399</v>
      </c>
      <c r="AB288">
        <v>0.34603905677795399</v>
      </c>
      <c r="AC288">
        <v>0.38755309581756597</v>
      </c>
      <c r="AD288">
        <v>-0.25512343645095797</v>
      </c>
      <c r="AE288">
        <v>1.78829097747803</v>
      </c>
    </row>
    <row r="289" spans="1:31">
      <c r="A289">
        <v>1509</v>
      </c>
      <c r="B289">
        <v>3.0409505367279102</v>
      </c>
      <c r="C289">
        <v>-0.29795396327972401</v>
      </c>
      <c r="D289">
        <v>1.12572038173676</v>
      </c>
      <c r="E289">
        <v>1.28451240062714</v>
      </c>
      <c r="F289">
        <v>8.0832872390747106</v>
      </c>
      <c r="G289">
        <v>0.99863070249557495</v>
      </c>
      <c r="H289">
        <v>3.1898448467254599</v>
      </c>
      <c r="I289">
        <v>4.8350176811218297</v>
      </c>
      <c r="J289">
        <v>4.5967202186584499</v>
      </c>
      <c r="K289">
        <v>3.4976172447204599</v>
      </c>
      <c r="L289">
        <v>0.18735533952712999</v>
      </c>
      <c r="M289">
        <v>4.5434880256652797</v>
      </c>
      <c r="N289">
        <v>0.90830463171005205</v>
      </c>
      <c r="O289">
        <v>0.41134950518608099</v>
      </c>
      <c r="P289">
        <v>1.21215808391571</v>
      </c>
      <c r="Q289">
        <v>1.1271672248840301</v>
      </c>
      <c r="R289">
        <v>2.8748540878295898</v>
      </c>
      <c r="S289">
        <v>1.2356362342834499</v>
      </c>
      <c r="T289">
        <v>0.91654777526855502</v>
      </c>
      <c r="U289">
        <v>8.1699409484863299</v>
      </c>
      <c r="V289">
        <v>-2.6470113545656201E-2</v>
      </c>
      <c r="W289">
        <v>2.2833271026611301</v>
      </c>
      <c r="X289">
        <v>3.1619026660919198</v>
      </c>
      <c r="Y289">
        <v>-0.159809589385986</v>
      </c>
      <c r="Z289">
        <v>0.28890192508697499</v>
      </c>
      <c r="AA289">
        <v>2.3197238445282</v>
      </c>
      <c r="AB289">
        <v>0.57775145769119296</v>
      </c>
      <c r="AC289">
        <v>0.86239445209503196</v>
      </c>
      <c r="AD289">
        <v>-0.20698289573192599</v>
      </c>
      <c r="AE289">
        <v>1.5076761245727499</v>
      </c>
    </row>
    <row r="290" spans="1:31">
      <c r="A290">
        <v>1511</v>
      </c>
      <c r="B290">
        <v>3.0778393745422399</v>
      </c>
      <c r="C290">
        <v>4.7833159565925598E-2</v>
      </c>
      <c r="D290">
        <v>2.15096163749695</v>
      </c>
      <c r="E290">
        <v>1.498330950737</v>
      </c>
      <c r="F290">
        <v>7.9479346275329599</v>
      </c>
      <c r="G290">
        <v>1.2502464056014999</v>
      </c>
      <c r="H290">
        <v>3.7718808650970499</v>
      </c>
      <c r="I290">
        <v>5.1175241470336896</v>
      </c>
      <c r="J290">
        <v>4.7794985771179199</v>
      </c>
      <c r="K290">
        <v>3.99164986610413</v>
      </c>
      <c r="L290">
        <v>0.67753314971923795</v>
      </c>
      <c r="M290">
        <v>5.3444766998290998</v>
      </c>
      <c r="N290">
        <v>1.4071849584579501</v>
      </c>
      <c r="O290">
        <v>0.37765988707542397</v>
      </c>
      <c r="P290">
        <v>1.75259590148926</v>
      </c>
      <c r="Q290">
        <v>1.16333472728729</v>
      </c>
      <c r="R290">
        <v>3.4841849803924601</v>
      </c>
      <c r="S290">
        <v>1.92445611953735</v>
      </c>
      <c r="T290">
        <v>0.90353453159332298</v>
      </c>
      <c r="U290">
        <v>8.5564908981323207</v>
      </c>
      <c r="V290">
        <v>-0.182318270206451</v>
      </c>
      <c r="W290">
        <v>2.7650797367095898</v>
      </c>
      <c r="X290">
        <v>3.1033849716186501</v>
      </c>
      <c r="Y290">
        <v>-0.17939233779907199</v>
      </c>
      <c r="Z290">
        <v>0.37039300799369801</v>
      </c>
      <c r="AA290">
        <v>2.2756600379943799</v>
      </c>
      <c r="AB290">
        <v>0.29717272520065302</v>
      </c>
      <c r="AC290">
        <v>0.91164797544479403</v>
      </c>
      <c r="AD290">
        <v>-3.9210584014654201E-2</v>
      </c>
      <c r="AE290">
        <v>1.27794826030731</v>
      </c>
    </row>
    <row r="291" spans="1:31">
      <c r="A291">
        <v>1513</v>
      </c>
      <c r="B291">
        <v>2.9219667911529501</v>
      </c>
      <c r="C291">
        <v>0.35004717111587502</v>
      </c>
      <c r="D291">
        <v>2.0437493324279798</v>
      </c>
      <c r="E291">
        <v>1.7524430751800499</v>
      </c>
      <c r="F291">
        <v>7.9088878631591797</v>
      </c>
      <c r="G291">
        <v>1.3907712697982799</v>
      </c>
      <c r="H291">
        <v>3.8727295398712198</v>
      </c>
      <c r="I291">
        <v>5.0398426055908203</v>
      </c>
      <c r="J291">
        <v>5.0663194656372097</v>
      </c>
      <c r="K291">
        <v>4.1849136352539098</v>
      </c>
      <c r="L291">
        <v>0.56694740056991599</v>
      </c>
      <c r="M291">
        <v>6.0029606819152797</v>
      </c>
      <c r="N291">
        <v>1.5052971839904801</v>
      </c>
      <c r="O291">
        <v>0.392245084047318</v>
      </c>
      <c r="P291">
        <v>2.0717072486877401</v>
      </c>
      <c r="Q291">
        <v>1.3711842298507699</v>
      </c>
      <c r="R291">
        <v>4.2774682044982901</v>
      </c>
      <c r="S291">
        <v>2.1145794391632098</v>
      </c>
      <c r="T291">
        <v>1.01133489608765</v>
      </c>
      <c r="U291">
        <v>9.1715002059936506</v>
      </c>
      <c r="V291">
        <v>-6.2996104359626798E-2</v>
      </c>
      <c r="W291">
        <v>2.86205959320068</v>
      </c>
      <c r="X291">
        <v>3.0035033226013201</v>
      </c>
      <c r="Y291">
        <v>-0.248468473553658</v>
      </c>
      <c r="Z291">
        <v>0.47247424721717801</v>
      </c>
      <c r="AA291">
        <v>2.4626495838165301</v>
      </c>
      <c r="AB291">
        <v>0.30598980188369801</v>
      </c>
      <c r="AC291">
        <v>1.2370369434356701</v>
      </c>
      <c r="AD291">
        <v>0.33588713407516502</v>
      </c>
      <c r="AE291">
        <v>1.54099941253662</v>
      </c>
    </row>
    <row r="292" spans="1:31">
      <c r="A292">
        <v>1515</v>
      </c>
      <c r="B292">
        <v>2.9587597846984899</v>
      </c>
      <c r="C292">
        <v>0.3513503074646</v>
      </c>
      <c r="D292">
        <v>1.3816120624542201</v>
      </c>
      <c r="E292">
        <v>2.05346632003784</v>
      </c>
      <c r="F292">
        <v>7.8014540672302202</v>
      </c>
      <c r="G292">
        <v>1.1843016147613501</v>
      </c>
      <c r="H292">
        <v>3.27706074714661</v>
      </c>
      <c r="I292">
        <v>4.7845001220703098</v>
      </c>
      <c r="J292">
        <v>4.9181432723998997</v>
      </c>
      <c r="K292">
        <v>4.1575064659118697</v>
      </c>
      <c r="L292">
        <v>0.27519661188125599</v>
      </c>
      <c r="M292">
        <v>5.7912116050720197</v>
      </c>
      <c r="N292">
        <v>1.52977406978607</v>
      </c>
      <c r="O292">
        <v>0.37699839472770702</v>
      </c>
      <c r="P292">
        <v>2.2378230094909699</v>
      </c>
      <c r="Q292">
        <v>1.4080015420913701</v>
      </c>
      <c r="R292">
        <v>4.1489796638488796</v>
      </c>
      <c r="S292">
        <v>1.85228872299194</v>
      </c>
      <c r="T292">
        <v>0.99754571914672896</v>
      </c>
      <c r="U292">
        <v>9.8121871948242205</v>
      </c>
      <c r="V292">
        <v>-0.16267652809619901</v>
      </c>
      <c r="W292">
        <v>2.3065783977508501</v>
      </c>
      <c r="X292">
        <v>3.1482927799224898</v>
      </c>
      <c r="Y292">
        <v>-0.176182851195335</v>
      </c>
      <c r="Z292">
        <v>0.117827750742435</v>
      </c>
      <c r="AA292">
        <v>2.21164894104004</v>
      </c>
      <c r="AB292">
        <v>0.35517644882202098</v>
      </c>
      <c r="AC292">
        <v>1.18833136558533</v>
      </c>
      <c r="AD292">
        <v>0.33726093173027</v>
      </c>
      <c r="AE292">
        <v>1.3708753585815401</v>
      </c>
    </row>
    <row r="293" spans="1:31">
      <c r="A293">
        <v>1517</v>
      </c>
      <c r="B293">
        <v>2.91207671165466</v>
      </c>
      <c r="C293">
        <v>0.38301318883895902</v>
      </c>
      <c r="D293">
        <v>1.4493707418441799</v>
      </c>
      <c r="E293">
        <v>1.93787813186646</v>
      </c>
      <c r="F293">
        <v>8.2006988525390607</v>
      </c>
      <c r="G293">
        <v>1.57484471797943</v>
      </c>
      <c r="H293">
        <v>3.51033663749695</v>
      </c>
      <c r="I293">
        <v>4.83542680740356</v>
      </c>
      <c r="J293">
        <v>5.1250329017639196</v>
      </c>
      <c r="K293">
        <v>4.0292868614196804</v>
      </c>
      <c r="L293">
        <v>0.107329964637756</v>
      </c>
      <c r="M293">
        <v>5.8735318183898899</v>
      </c>
      <c r="N293">
        <v>1.5589342117309599</v>
      </c>
      <c r="O293">
        <v>0.63686919212341297</v>
      </c>
      <c r="P293">
        <v>2.3535711765289302</v>
      </c>
      <c r="Q293">
        <v>1.4664845466613801</v>
      </c>
      <c r="R293">
        <v>3.77393698692322</v>
      </c>
      <c r="S293">
        <v>1.8948060274124101</v>
      </c>
      <c r="T293">
        <v>0.79094409942626998</v>
      </c>
      <c r="U293">
        <v>10.440548896789601</v>
      </c>
      <c r="V293">
        <v>-1.41693027690053E-2</v>
      </c>
      <c r="W293">
        <v>2.1777217388153098</v>
      </c>
      <c r="X293">
        <v>3.3734688758850102</v>
      </c>
      <c r="Y293">
        <v>-0.25787824392318698</v>
      </c>
      <c r="Z293">
        <v>1.30673991516232E-2</v>
      </c>
      <c r="AA293">
        <v>1.9984555244445801</v>
      </c>
      <c r="AB293">
        <v>0.13941414654254899</v>
      </c>
      <c r="AC293">
        <v>1.16788470745087</v>
      </c>
      <c r="AD293">
        <v>0.15044660866260501</v>
      </c>
      <c r="AE293">
        <v>1.2937092781066899</v>
      </c>
    </row>
    <row r="294" spans="1:31">
      <c r="A294">
        <v>1519</v>
      </c>
      <c r="B294">
        <v>3.1723425388336199</v>
      </c>
      <c r="C294">
        <v>3.4877184778451899E-2</v>
      </c>
      <c r="D294">
        <v>1.2967904806137101</v>
      </c>
      <c r="E294">
        <v>1.5423656702041599</v>
      </c>
      <c r="F294">
        <v>7.7222232818603498</v>
      </c>
      <c r="G294">
        <v>1.71285259723663</v>
      </c>
      <c r="H294">
        <v>3.0541968345642099</v>
      </c>
      <c r="I294">
        <v>5.0184140205383301</v>
      </c>
      <c r="J294">
        <v>4.9821138381957999</v>
      </c>
      <c r="K294">
        <v>3.4037730693817099</v>
      </c>
      <c r="L294">
        <v>-5.84601946175098E-2</v>
      </c>
      <c r="M294">
        <v>5.9184193611145002</v>
      </c>
      <c r="N294">
        <v>1.4108909368514999</v>
      </c>
      <c r="O294">
        <v>0.34048917889594998</v>
      </c>
      <c r="P294">
        <v>1.9046345949173</v>
      </c>
      <c r="Q294">
        <v>1.2147388458252</v>
      </c>
      <c r="R294">
        <v>3.6802716255188002</v>
      </c>
      <c r="S294">
        <v>1.9012428522110001</v>
      </c>
      <c r="T294">
        <v>0.95740103721618697</v>
      </c>
      <c r="U294">
        <v>10.061058044433601</v>
      </c>
      <c r="V294">
        <v>-2.1853335783816901E-4</v>
      </c>
      <c r="W294">
        <v>2.48110699653625</v>
      </c>
      <c r="X294">
        <v>3.3989348411560099</v>
      </c>
      <c r="Y294">
        <v>-0.33256730437278698</v>
      </c>
      <c r="Z294">
        <v>3.6648672539740801E-3</v>
      </c>
      <c r="AA294">
        <v>2.0336279869079599</v>
      </c>
      <c r="AB294">
        <v>0.121739856898785</v>
      </c>
      <c r="AC294">
        <v>1.3697472810745199</v>
      </c>
      <c r="AD294">
        <v>5.7055358774959998E-3</v>
      </c>
      <c r="AE294">
        <v>1.2600905895233201</v>
      </c>
    </row>
    <row r="295" spans="1:31">
      <c r="A295">
        <v>1521</v>
      </c>
      <c r="B295">
        <v>3.3330676555633501</v>
      </c>
      <c r="C295">
        <v>-0.17385134100913999</v>
      </c>
      <c r="D295">
        <v>0.74867075681686401</v>
      </c>
      <c r="E295">
        <v>1.30929791927338</v>
      </c>
      <c r="F295">
        <v>8.0792493820190394</v>
      </c>
      <c r="G295">
        <v>1.41007804870605</v>
      </c>
      <c r="H295">
        <v>2.3882241249084499</v>
      </c>
      <c r="I295">
        <v>4.8057899475097701</v>
      </c>
      <c r="J295">
        <v>5.4870352745056197</v>
      </c>
      <c r="K295">
        <v>3.6714007854461701</v>
      </c>
      <c r="L295">
        <v>-0.22707743942737599</v>
      </c>
      <c r="M295">
        <v>5.4217615127563503</v>
      </c>
      <c r="N295">
        <v>1.34989666938782</v>
      </c>
      <c r="O295">
        <v>0.20800600945949599</v>
      </c>
      <c r="P295">
        <v>1.64766645431519</v>
      </c>
      <c r="Q295">
        <v>0.55011260509491</v>
      </c>
      <c r="R295">
        <v>3.4086599349975599</v>
      </c>
      <c r="S295">
        <v>1.8651440143585201</v>
      </c>
      <c r="T295">
        <v>6.2472127377986901E-2</v>
      </c>
      <c r="U295">
        <v>8.9959449768066406</v>
      </c>
      <c r="V295">
        <v>0.253856360912323</v>
      </c>
      <c r="W295">
        <v>2.45731902122498</v>
      </c>
      <c r="X295">
        <v>3.3977353572845499</v>
      </c>
      <c r="Y295">
        <v>-0.43096765875816301</v>
      </c>
      <c r="Z295">
        <v>-5.1093704998493202E-2</v>
      </c>
      <c r="AA295">
        <v>2.3863186836242698</v>
      </c>
      <c r="AB295">
        <v>-4.0229629725217798E-2</v>
      </c>
      <c r="AC295">
        <v>1.54249668121338</v>
      </c>
      <c r="AD295">
        <v>-0.46338489651679998</v>
      </c>
      <c r="AE295">
        <v>0.99514406919479403</v>
      </c>
    </row>
    <row r="296" spans="1:31">
      <c r="A296">
        <v>1523</v>
      </c>
      <c r="B296">
        <v>3.6951951980590798</v>
      </c>
      <c r="C296">
        <v>-2.52701621502638E-2</v>
      </c>
      <c r="D296">
        <v>0.84479290246963501</v>
      </c>
      <c r="E296">
        <v>1.7171446084976201</v>
      </c>
      <c r="F296">
        <v>8.9108524322509801</v>
      </c>
      <c r="G296">
        <v>1.2691615819930999</v>
      </c>
      <c r="H296">
        <v>3.4694232940673801</v>
      </c>
      <c r="I296">
        <v>5.1813340187072798</v>
      </c>
      <c r="J296">
        <v>5.8849368095397896</v>
      </c>
      <c r="K296">
        <v>4.0281414985656703</v>
      </c>
      <c r="L296">
        <v>0.11973136663436899</v>
      </c>
      <c r="M296">
        <v>6.0211229324340803</v>
      </c>
      <c r="N296">
        <v>1.2859350442886399</v>
      </c>
      <c r="O296">
        <v>0.73157685995101895</v>
      </c>
      <c r="P296">
        <v>2.3243775367736799</v>
      </c>
      <c r="Q296">
        <v>1.00744521617889</v>
      </c>
      <c r="R296">
        <v>4.1922144889831499</v>
      </c>
      <c r="S296">
        <v>2.2184793949127202</v>
      </c>
      <c r="T296">
        <v>0.34460908174514798</v>
      </c>
      <c r="U296">
        <v>10.466749191284199</v>
      </c>
      <c r="V296">
        <v>0.25008943676948497</v>
      </c>
      <c r="W296">
        <v>2.77423071861267</v>
      </c>
      <c r="X296">
        <v>3.5754947662353498</v>
      </c>
      <c r="Y296">
        <v>-0.18292257189750699</v>
      </c>
      <c r="Z296">
        <v>6.30195587873459E-2</v>
      </c>
      <c r="AA296">
        <v>2.0143730640411399</v>
      </c>
      <c r="AB296">
        <v>-0.24551548063754999</v>
      </c>
      <c r="AC296">
        <v>1.74433016777039</v>
      </c>
      <c r="AD296">
        <v>-4.7038353979587597E-2</v>
      </c>
      <c r="AE296">
        <v>1.2495365142822299</v>
      </c>
    </row>
    <row r="297" spans="1:31">
      <c r="A297">
        <v>1525</v>
      </c>
      <c r="B297">
        <v>3.8092298507690399</v>
      </c>
      <c r="C297">
        <v>6.3371717929840102E-2</v>
      </c>
      <c r="D297">
        <v>1.9034159183502199</v>
      </c>
      <c r="E297">
        <v>1.72675228118896</v>
      </c>
      <c r="F297">
        <v>9.3956050872802699</v>
      </c>
      <c r="G297">
        <v>1.4538645744323699</v>
      </c>
      <c r="H297">
        <v>3.90223169326782</v>
      </c>
      <c r="I297">
        <v>5.2317647933959996</v>
      </c>
      <c r="J297">
        <v>6.1651062965393102</v>
      </c>
      <c r="K297">
        <v>4.3261251449584996</v>
      </c>
      <c r="L297">
        <v>0.33609807491302501</v>
      </c>
      <c r="M297">
        <v>6.6814851760864302</v>
      </c>
      <c r="N297">
        <v>1.1424617767334</v>
      </c>
      <c r="O297">
        <v>1.0609604120254501</v>
      </c>
      <c r="P297">
        <v>2.2401487827300999</v>
      </c>
      <c r="Q297">
        <v>1.2357425689697299</v>
      </c>
      <c r="R297">
        <v>4.7381572723388699</v>
      </c>
      <c r="S297">
        <v>2.43522071838379</v>
      </c>
      <c r="T297">
        <v>0.55357235670089699</v>
      </c>
      <c r="U297">
        <v>11.041598320007299</v>
      </c>
      <c r="V297">
        <v>0.11799778044223801</v>
      </c>
      <c r="W297">
        <v>2.6664738655090301</v>
      </c>
      <c r="X297">
        <v>3.8952157497406001</v>
      </c>
      <c r="Y297">
        <v>-0.147491350769997</v>
      </c>
      <c r="Z297">
        <v>0.54124420881271396</v>
      </c>
      <c r="AA297">
        <v>2.2089538574218799</v>
      </c>
      <c r="AB297">
        <v>-8.1057362258434296E-2</v>
      </c>
      <c r="AC297">
        <v>1.80510818958282</v>
      </c>
      <c r="AD297">
        <v>-5.8962542563676799E-2</v>
      </c>
      <c r="AE297">
        <v>1.5996412038803101</v>
      </c>
    </row>
    <row r="298" spans="1:31">
      <c r="A298">
        <v>1527</v>
      </c>
      <c r="B298">
        <v>3.8165333271026598</v>
      </c>
      <c r="C298">
        <v>0.210048317909241</v>
      </c>
      <c r="D298">
        <v>2.4938094615936302</v>
      </c>
      <c r="E298">
        <v>1.6742682456970199</v>
      </c>
      <c r="F298">
        <v>9.2280607223510707</v>
      </c>
      <c r="G298">
        <v>1.7120845317840601</v>
      </c>
      <c r="H298">
        <v>4.3206090927123997</v>
      </c>
      <c r="I298">
        <v>5.5442323684692401</v>
      </c>
      <c r="J298">
        <v>6.4871077537536603</v>
      </c>
      <c r="K298">
        <v>4.3844327926635698</v>
      </c>
      <c r="L298">
        <v>0.76651996374130205</v>
      </c>
      <c r="M298">
        <v>7.0913195610046396</v>
      </c>
      <c r="N298">
        <v>1.4749073982238801</v>
      </c>
      <c r="O298">
        <v>0.83184361457824696</v>
      </c>
      <c r="P298">
        <v>2.7722184658050502</v>
      </c>
      <c r="Q298">
        <v>1.47116816043854</v>
      </c>
      <c r="R298">
        <v>5.1240100860595703</v>
      </c>
      <c r="S298">
        <v>2.5372908115386998</v>
      </c>
      <c r="T298">
        <v>0.96135962009429898</v>
      </c>
      <c r="U298">
        <v>11.3728294372559</v>
      </c>
      <c r="V298">
        <v>-0.161654502153397</v>
      </c>
      <c r="W298">
        <v>2.64515900611877</v>
      </c>
      <c r="X298">
        <v>4.0390439033508301</v>
      </c>
      <c r="Y298">
        <v>-0.19939172267913799</v>
      </c>
      <c r="Z298">
        <v>0.72350364923477195</v>
      </c>
      <c r="AA298">
        <v>2.4600999355316202</v>
      </c>
      <c r="AB298">
        <v>-2.03589983284473E-2</v>
      </c>
      <c r="AC298">
        <v>1.76036024093628</v>
      </c>
      <c r="AD298">
        <v>0.33903300762176503</v>
      </c>
      <c r="AE298">
        <v>1.7715156078338601</v>
      </c>
    </row>
    <row r="299" spans="1:31">
      <c r="A299">
        <v>1529</v>
      </c>
      <c r="B299">
        <v>4.1475501060485804</v>
      </c>
      <c r="C299">
        <v>0.37346011400222801</v>
      </c>
      <c r="D299">
        <v>2.4471244812011701</v>
      </c>
      <c r="E299">
        <v>1.9055597782135001</v>
      </c>
      <c r="F299">
        <v>9.6910791397094709</v>
      </c>
      <c r="G299">
        <v>2.1969525814056401</v>
      </c>
      <c r="H299">
        <v>4.6766200065612802</v>
      </c>
      <c r="I299">
        <v>6.0963401794433603</v>
      </c>
      <c r="J299">
        <v>6.7950577735900897</v>
      </c>
      <c r="K299">
        <v>4.7264771461486799</v>
      </c>
      <c r="L299">
        <v>0.59656625986099199</v>
      </c>
      <c r="M299">
        <v>7.5970206260681197</v>
      </c>
      <c r="N299">
        <v>1.80950284004211</v>
      </c>
      <c r="O299">
        <v>1.15297675132751</v>
      </c>
      <c r="P299">
        <v>2.9281046390533398</v>
      </c>
      <c r="Q299">
        <v>1.6066859960555999</v>
      </c>
      <c r="R299">
        <v>5.55141353607178</v>
      </c>
      <c r="S299">
        <v>2.7160310745239298</v>
      </c>
      <c r="T299">
        <v>1.4312450885772701</v>
      </c>
      <c r="U299">
        <v>12.2326250076294</v>
      </c>
      <c r="V299">
        <v>-0.15528967976570099</v>
      </c>
      <c r="W299">
        <v>3.1918082237243701</v>
      </c>
      <c r="X299">
        <v>4.0549216270446804</v>
      </c>
      <c r="Y299">
        <v>-8.4294088184833499E-2</v>
      </c>
      <c r="Z299">
        <v>0.89694970846176103</v>
      </c>
      <c r="AA299">
        <v>2.7672357559204102</v>
      </c>
      <c r="AB299">
        <v>1.1891024187207199E-2</v>
      </c>
      <c r="AC299">
        <v>1.5107438564300499</v>
      </c>
      <c r="AD299">
        <v>1.5178407430648799</v>
      </c>
      <c r="AE299">
        <v>2.0914514064788801</v>
      </c>
    </row>
    <row r="300" spans="1:31">
      <c r="A300">
        <v>1531</v>
      </c>
      <c r="B300">
        <v>4.5100593566894496</v>
      </c>
      <c r="C300">
        <v>0.32847198843955999</v>
      </c>
      <c r="D300">
        <v>2.2530391216278098</v>
      </c>
      <c r="E300">
        <v>2.0362381935119598</v>
      </c>
      <c r="F300">
        <v>9.9815568923950195</v>
      </c>
      <c r="G300">
        <v>2.2930536270141602</v>
      </c>
      <c r="H300">
        <v>4.7069616317748997</v>
      </c>
      <c r="I300">
        <v>6.0698351860046396</v>
      </c>
      <c r="J300">
        <v>6.8249554634094203</v>
      </c>
      <c r="K300">
        <v>4.7854752540588397</v>
      </c>
      <c r="L300">
        <v>0.50257921218872104</v>
      </c>
      <c r="M300">
        <v>7.5430159568786603</v>
      </c>
      <c r="N300">
        <v>2.1199870109558101</v>
      </c>
      <c r="O300">
        <v>1.03051316738129</v>
      </c>
      <c r="P300">
        <v>2.6958529949188201</v>
      </c>
      <c r="Q300">
        <v>1.66994524002075</v>
      </c>
      <c r="R300">
        <v>5.3895559310913104</v>
      </c>
      <c r="S300">
        <v>2.7532417774200399</v>
      </c>
      <c r="T300">
        <v>1.5827603340148899</v>
      </c>
      <c r="U300">
        <v>12.328417778015099</v>
      </c>
      <c r="V300">
        <v>-6.08732402324677E-2</v>
      </c>
      <c r="W300">
        <v>3.2392947673797599</v>
      </c>
      <c r="X300">
        <v>3.9893696308136</v>
      </c>
      <c r="Y300">
        <v>-0.195132076740265</v>
      </c>
      <c r="Z300">
        <v>0.99011635780334495</v>
      </c>
      <c r="AA300">
        <v>2.7346038818359402</v>
      </c>
      <c r="AB300">
        <v>5.9954147785902002E-2</v>
      </c>
      <c r="AC300">
        <v>1.1222277879714999</v>
      </c>
      <c r="AD300">
        <v>1.93510389328003</v>
      </c>
      <c r="AE300">
        <v>2.3174118995666499</v>
      </c>
    </row>
    <row r="301" spans="1:31">
      <c r="A301">
        <v>1533</v>
      </c>
      <c r="B301">
        <v>4.8344817161560103</v>
      </c>
      <c r="C301">
        <v>0.166580930352211</v>
      </c>
      <c r="D301">
        <v>2.1927866935729998</v>
      </c>
      <c r="E301">
        <v>2.0615589618682901</v>
      </c>
      <c r="F301">
        <v>10.8876752853394</v>
      </c>
      <c r="G301">
        <v>2.2091262340545699</v>
      </c>
      <c r="H301">
        <v>4.7856216430664098</v>
      </c>
      <c r="I301">
        <v>6.3862004280090297</v>
      </c>
      <c r="J301">
        <v>7.1297807693481401</v>
      </c>
      <c r="K301">
        <v>4.9167809486389196</v>
      </c>
      <c r="L301">
        <v>0.51098883152008101</v>
      </c>
      <c r="M301">
        <v>7.8269457817077601</v>
      </c>
      <c r="N301">
        <v>2.3068978786468501</v>
      </c>
      <c r="O301">
        <v>1.05924868583679</v>
      </c>
      <c r="P301">
        <v>2.88590788841248</v>
      </c>
      <c r="Q301">
        <v>1.64237821102142</v>
      </c>
      <c r="R301">
        <v>5.4762558937072798</v>
      </c>
      <c r="S301">
        <v>2.8693382740020801</v>
      </c>
      <c r="T301">
        <v>1.57760941982269</v>
      </c>
      <c r="U301">
        <v>13.0362691879272</v>
      </c>
      <c r="V301">
        <v>-7.8347675502300304E-2</v>
      </c>
      <c r="W301">
        <v>3.3589961528778098</v>
      </c>
      <c r="X301">
        <v>4.1129441261291504</v>
      </c>
      <c r="Y301">
        <v>-0.15939164161682101</v>
      </c>
      <c r="Z301">
        <v>1.09874868392944</v>
      </c>
      <c r="AA301">
        <v>2.8394935131072998</v>
      </c>
      <c r="AB301">
        <v>0.14764723181724501</v>
      </c>
      <c r="AC301">
        <v>1.30644094944</v>
      </c>
      <c r="AD301">
        <v>1.4990592002868699</v>
      </c>
      <c r="AE301">
        <v>2.4983680248260498</v>
      </c>
    </row>
    <row r="302" spans="1:31">
      <c r="A302">
        <v>1535</v>
      </c>
      <c r="B302">
        <v>5.2770271301269496</v>
      </c>
      <c r="C302">
        <v>4.1773013770580299E-2</v>
      </c>
      <c r="D302">
        <v>2.6326107978820801</v>
      </c>
      <c r="E302">
        <v>1.9257020950317401</v>
      </c>
      <c r="F302">
        <v>11.5118207931519</v>
      </c>
      <c r="G302">
        <v>2.5037479400634801</v>
      </c>
      <c r="H302">
        <v>5.4443831443786603</v>
      </c>
      <c r="I302">
        <v>6.6929049491882298</v>
      </c>
      <c r="J302">
        <v>7.3494234085082999</v>
      </c>
      <c r="K302">
        <v>5.30127048492432</v>
      </c>
      <c r="L302">
        <v>0.73562926054000899</v>
      </c>
      <c r="M302">
        <v>8.2733192443847692</v>
      </c>
      <c r="N302">
        <v>2.2295291423797599</v>
      </c>
      <c r="O302">
        <v>1.4411697387695299</v>
      </c>
      <c r="P302">
        <v>3.2495324611663801</v>
      </c>
      <c r="Q302">
        <v>1.9829535484314</v>
      </c>
      <c r="R302">
        <v>5.9518289566040004</v>
      </c>
      <c r="S302">
        <v>3.1001501083374001</v>
      </c>
      <c r="T302">
        <v>1.37370657920837</v>
      </c>
      <c r="U302">
        <v>13.8723802566528</v>
      </c>
      <c r="V302">
        <v>-6.0199405997991597E-2</v>
      </c>
      <c r="W302">
        <v>3.6756405830383301</v>
      </c>
      <c r="X302">
        <v>4.6010837554931596</v>
      </c>
      <c r="Y302">
        <v>-5.00449202954769E-2</v>
      </c>
      <c r="Z302">
        <v>0.97661423683166504</v>
      </c>
      <c r="AA302">
        <v>2.8634805679321298</v>
      </c>
      <c r="AB302">
        <v>9.9528685212135301E-2</v>
      </c>
      <c r="AC302">
        <v>1.25487172603607</v>
      </c>
      <c r="AD302">
        <v>1.7489645481109599</v>
      </c>
      <c r="AE302">
        <v>2.5869457721710201</v>
      </c>
    </row>
    <row r="303" spans="1:31">
      <c r="A303">
        <v>1537</v>
      </c>
      <c r="B303">
        <v>5.2924017906189</v>
      </c>
      <c r="C303">
        <v>-0.22335427999496499</v>
      </c>
      <c r="D303">
        <v>2.46544337272644</v>
      </c>
      <c r="E303">
        <v>1.60471510887146</v>
      </c>
      <c r="F303">
        <v>11.0793676376343</v>
      </c>
      <c r="G303">
        <v>2.1716322898864702</v>
      </c>
      <c r="H303">
        <v>5.5613899230956996</v>
      </c>
      <c r="I303">
        <v>6.5867409706115696</v>
      </c>
      <c r="J303">
        <v>7.0115694999694798</v>
      </c>
      <c r="K303">
        <v>5.1504573822021502</v>
      </c>
      <c r="L303">
        <v>0.804956495761871</v>
      </c>
      <c r="M303">
        <v>8.0193309783935494</v>
      </c>
      <c r="N303">
        <v>2.03041291236877</v>
      </c>
      <c r="O303">
        <v>1.2301661968231199</v>
      </c>
      <c r="P303">
        <v>3.2702488899231001</v>
      </c>
      <c r="Q303">
        <v>1.8799518346786499</v>
      </c>
      <c r="R303">
        <v>5.8947925567626998</v>
      </c>
      <c r="S303">
        <v>3.1311488151550302</v>
      </c>
      <c r="T303">
        <v>1.2727510929107699</v>
      </c>
      <c r="U303">
        <v>13.8327484130859</v>
      </c>
      <c r="V303">
        <v>-3.0565053224563599E-2</v>
      </c>
      <c r="W303">
        <v>3.57733106613159</v>
      </c>
      <c r="X303">
        <v>4.5739698410034197</v>
      </c>
      <c r="Y303">
        <v>-0.27192091941833502</v>
      </c>
      <c r="Z303">
        <v>0.714258313179016</v>
      </c>
      <c r="AA303">
        <v>2.5444765090942401</v>
      </c>
      <c r="AB303">
        <v>3.0093733221292499E-2</v>
      </c>
      <c r="AC303">
        <v>0.82278078794479403</v>
      </c>
      <c r="AD303">
        <v>1.8294032812118499</v>
      </c>
      <c r="AE303">
        <v>2.6262471675872798</v>
      </c>
    </row>
    <row r="304" spans="1:31">
      <c r="A304">
        <v>1539</v>
      </c>
      <c r="B304">
        <v>4.8224649429321298</v>
      </c>
      <c r="C304">
        <v>-0.48988234996795699</v>
      </c>
      <c r="D304">
        <v>1.78691971302032</v>
      </c>
      <c r="E304">
        <v>1.1924800872802701</v>
      </c>
      <c r="F304">
        <v>10.750572204589799</v>
      </c>
      <c r="G304">
        <v>2.1733047962188698</v>
      </c>
      <c r="H304">
        <v>5.4251203536987296</v>
      </c>
      <c r="I304">
        <v>6.2562794685363796</v>
      </c>
      <c r="J304">
        <v>6.726318359375</v>
      </c>
      <c r="K304">
        <v>4.4994468688964799</v>
      </c>
      <c r="L304">
        <v>0.73814237117767301</v>
      </c>
      <c r="M304">
        <v>7.5718955993652299</v>
      </c>
      <c r="N304">
        <v>1.58267486095428</v>
      </c>
      <c r="O304">
        <v>0.63951367139816295</v>
      </c>
      <c r="P304">
        <v>3.1964170932769802</v>
      </c>
      <c r="Q304">
        <v>1.00593197345734</v>
      </c>
      <c r="R304">
        <v>5.6422576904296902</v>
      </c>
      <c r="S304">
        <v>2.6071219444274898</v>
      </c>
      <c r="T304">
        <v>0.84300780296325695</v>
      </c>
      <c r="U304">
        <v>13.5086450576782</v>
      </c>
      <c r="V304">
        <v>6.7312091588973999E-2</v>
      </c>
      <c r="W304">
        <v>2.95392918586731</v>
      </c>
      <c r="X304">
        <v>4.1609520912170401</v>
      </c>
      <c r="Y304">
        <v>-0.55694413185119596</v>
      </c>
      <c r="Z304">
        <v>0.30434510111808799</v>
      </c>
      <c r="AA304">
        <v>1.7795978784561199</v>
      </c>
      <c r="AB304">
        <v>0.125526994466782</v>
      </c>
      <c r="AC304">
        <v>0.98265838623046897</v>
      </c>
      <c r="AD304">
        <v>1.15021240711212</v>
      </c>
      <c r="AE304">
        <v>2.7459261417388898</v>
      </c>
    </row>
    <row r="305" spans="1:31">
      <c r="A305">
        <v>1541</v>
      </c>
      <c r="B305">
        <v>4.5942244529724103</v>
      </c>
      <c r="C305">
        <v>-0.381958037614822</v>
      </c>
      <c r="D305">
        <v>1.71733427047729</v>
      </c>
      <c r="E305">
        <v>1.32320809364319</v>
      </c>
      <c r="F305">
        <v>11.413659095764199</v>
      </c>
      <c r="G305">
        <v>2.45807552337646</v>
      </c>
      <c r="H305">
        <v>5.2438082695007298</v>
      </c>
      <c r="I305">
        <v>6.5210261344909703</v>
      </c>
      <c r="J305">
        <v>7.0813293457031303</v>
      </c>
      <c r="K305">
        <v>4.5837726593017596</v>
      </c>
      <c r="L305">
        <v>0.47913244366645802</v>
      </c>
      <c r="M305">
        <v>7.8931503295898402</v>
      </c>
      <c r="N305">
        <v>1.1522473096847501</v>
      </c>
      <c r="O305">
        <v>0.94272238016128496</v>
      </c>
      <c r="P305">
        <v>3.5588409900665301</v>
      </c>
      <c r="Q305">
        <v>1.08124947547913</v>
      </c>
      <c r="R305">
        <v>5.4159131050109899</v>
      </c>
      <c r="S305">
        <v>3.07136750221252</v>
      </c>
      <c r="T305">
        <v>0.860251605510712</v>
      </c>
      <c r="U305">
        <v>13.3404836654663</v>
      </c>
      <c r="V305">
        <v>-9.6136666834354401E-3</v>
      </c>
      <c r="W305">
        <v>2.9063806533813499</v>
      </c>
      <c r="X305">
        <v>4.7834992408752397</v>
      </c>
      <c r="Y305">
        <v>-0.526664018630981</v>
      </c>
      <c r="Z305">
        <v>0.63070058822631803</v>
      </c>
      <c r="AA305">
        <v>1.9134593009948699</v>
      </c>
      <c r="AB305">
        <v>-8.4835745394229903E-2</v>
      </c>
      <c r="AC305">
        <v>1.5639356374740601</v>
      </c>
      <c r="AD305">
        <v>-2.5417044758796699E-2</v>
      </c>
      <c r="AE305">
        <v>2.6566905975341801</v>
      </c>
    </row>
    <row r="306" spans="1:31">
      <c r="A306">
        <v>1543</v>
      </c>
      <c r="B306">
        <v>5.0315132141113299</v>
      </c>
      <c r="C306">
        <v>0.32408061623573298</v>
      </c>
      <c r="D306">
        <v>2.2409582138061501</v>
      </c>
      <c r="E306">
        <v>1.4128977060318</v>
      </c>
      <c r="F306">
        <v>12.638751029968301</v>
      </c>
      <c r="G306">
        <v>3.0054056644439702</v>
      </c>
      <c r="H306">
        <v>5.4678893089294398</v>
      </c>
      <c r="I306">
        <v>7.1457705497741699</v>
      </c>
      <c r="J306">
        <v>7.9632906913757298</v>
      </c>
      <c r="K306">
        <v>5.2314758300781303</v>
      </c>
      <c r="L306">
        <v>0.49049896001815801</v>
      </c>
      <c r="M306">
        <v>8.3281030654907209</v>
      </c>
      <c r="N306">
        <v>1.8177310228347801</v>
      </c>
      <c r="O306">
        <v>1.1401281356811499</v>
      </c>
      <c r="P306">
        <v>3.4313435554504399</v>
      </c>
      <c r="Q306">
        <v>1.6306059360504199</v>
      </c>
      <c r="R306">
        <v>5.8249144554138201</v>
      </c>
      <c r="S306">
        <v>3.4597363471984899</v>
      </c>
      <c r="T306">
        <v>1.3589662313461299</v>
      </c>
      <c r="U306">
        <v>14.033649444580099</v>
      </c>
      <c r="V306">
        <v>-0.110899388790131</v>
      </c>
      <c r="W306">
        <v>3.3116309642791699</v>
      </c>
      <c r="X306">
        <v>5.0176272392272896</v>
      </c>
      <c r="Y306">
        <v>-0.243379086256027</v>
      </c>
      <c r="Z306">
        <v>1.01431083679199</v>
      </c>
      <c r="AA306">
        <v>2.4456136226654102</v>
      </c>
      <c r="AB306">
        <v>0.194547489285469</v>
      </c>
      <c r="AC306">
        <v>1.87980985641479</v>
      </c>
      <c r="AD306">
        <v>0.241378054022789</v>
      </c>
      <c r="AE306">
        <v>2.7858693599700901</v>
      </c>
    </row>
    <row r="307" spans="1:31">
      <c r="A307">
        <v>1545</v>
      </c>
      <c r="B307">
        <v>6.16355276107788</v>
      </c>
      <c r="C307">
        <v>0.34081387519836398</v>
      </c>
      <c r="D307">
        <v>3.0188238620758101</v>
      </c>
      <c r="E307">
        <v>2.1732811927795401</v>
      </c>
      <c r="F307">
        <v>13.3333578109741</v>
      </c>
      <c r="G307">
        <v>3.3351702690124498</v>
      </c>
      <c r="H307">
        <v>6.1645741462707502</v>
      </c>
      <c r="I307">
        <v>7.7340207099914604</v>
      </c>
      <c r="J307">
        <v>8.3768720626831108</v>
      </c>
      <c r="K307">
        <v>5.7805972099304199</v>
      </c>
      <c r="L307">
        <v>0.95548129081726096</v>
      </c>
      <c r="M307">
        <v>9.1771535873413104</v>
      </c>
      <c r="N307">
        <v>2.6267883777618399</v>
      </c>
      <c r="O307">
        <v>1.2990654706955</v>
      </c>
      <c r="P307">
        <v>3.6764950752258301</v>
      </c>
      <c r="Q307">
        <v>1.9169397354126001</v>
      </c>
      <c r="R307">
        <v>6.6474199295043901</v>
      </c>
      <c r="S307">
        <v>3.8920361995696999</v>
      </c>
      <c r="T307">
        <v>1.49741363525391</v>
      </c>
      <c r="U307">
        <v>15.560508728027299</v>
      </c>
      <c r="V307">
        <v>4.2170966044068302E-3</v>
      </c>
      <c r="W307">
        <v>3.8627963066101101</v>
      </c>
      <c r="X307">
        <v>5.3949790000915501</v>
      </c>
      <c r="Y307">
        <v>0.17554518580436701</v>
      </c>
      <c r="Z307">
        <v>1.2517217397689799</v>
      </c>
      <c r="AA307">
        <v>3.0075013637542698</v>
      </c>
      <c r="AB307">
        <v>3.50571051239967E-2</v>
      </c>
      <c r="AC307">
        <v>1.42847216129303</v>
      </c>
      <c r="AD307">
        <v>1.84170269966125</v>
      </c>
      <c r="AE307">
        <v>3.32798194885254</v>
      </c>
    </row>
    <row r="308" spans="1:31">
      <c r="A308">
        <v>1547</v>
      </c>
      <c r="B308">
        <v>6.72003173828125</v>
      </c>
      <c r="C308">
        <v>0.25939011573791498</v>
      </c>
      <c r="D308">
        <v>3.1819212436675999</v>
      </c>
      <c r="E308">
        <v>2.3999037742614702</v>
      </c>
      <c r="F308">
        <v>13.264437675476101</v>
      </c>
      <c r="G308">
        <v>3.2551441192627002</v>
      </c>
      <c r="H308">
        <v>6.50937747955322</v>
      </c>
      <c r="I308">
        <v>7.5484862327575701</v>
      </c>
      <c r="J308">
        <v>8.3168058395385707</v>
      </c>
      <c r="K308">
        <v>5.8191003799438503</v>
      </c>
      <c r="L308">
        <v>1.1081238985061601</v>
      </c>
      <c r="M308">
        <v>9.2293643951415998</v>
      </c>
      <c r="N308">
        <v>2.6649725437164302</v>
      </c>
      <c r="O308">
        <v>1.4307314157486</v>
      </c>
      <c r="P308">
        <v>3.78617596626282</v>
      </c>
      <c r="Q308">
        <v>2.1130335330963099</v>
      </c>
      <c r="R308">
        <v>6.6984829902648899</v>
      </c>
      <c r="S308">
        <v>3.8441965579986599</v>
      </c>
      <c r="T308">
        <v>1.7185205221176101</v>
      </c>
      <c r="U308">
        <v>15.611111640930201</v>
      </c>
      <c r="V308">
        <v>9.3701161444187206E-2</v>
      </c>
      <c r="W308">
        <v>4.1002135276794398</v>
      </c>
      <c r="X308">
        <v>5.4217967987060502</v>
      </c>
      <c r="Y308">
        <v>0.36574128270149198</v>
      </c>
      <c r="Z308">
        <v>1.09934282302856</v>
      </c>
      <c r="AA308">
        <v>3.31889128684998</v>
      </c>
      <c r="AB308">
        <v>-6.0395084321498899E-2</v>
      </c>
      <c r="AC308">
        <v>0.65667647123336803</v>
      </c>
      <c r="AD308">
        <v>2.5672364234924299</v>
      </c>
      <c r="AE308">
        <v>4.0599923133850098</v>
      </c>
    </row>
    <row r="309" spans="1:31">
      <c r="A309">
        <v>1549</v>
      </c>
      <c r="B309">
        <v>7.2041587829589799</v>
      </c>
      <c r="C309">
        <v>0.241670772433281</v>
      </c>
      <c r="D309">
        <v>3.0926430225372301</v>
      </c>
      <c r="E309">
        <v>2.2363309860229501</v>
      </c>
      <c r="F309">
        <v>13.287166595459</v>
      </c>
      <c r="G309">
        <v>3.1881630420684801</v>
      </c>
      <c r="H309">
        <v>6.7044992446899396</v>
      </c>
      <c r="I309">
        <v>7.3751955032348597</v>
      </c>
      <c r="J309">
        <v>8.0959291458129901</v>
      </c>
      <c r="K309">
        <v>5.7892165184020996</v>
      </c>
      <c r="L309">
        <v>1.1867448091507</v>
      </c>
      <c r="M309">
        <v>9.1699151992797905</v>
      </c>
      <c r="N309">
        <v>2.5864624977111799</v>
      </c>
      <c r="O309">
        <v>1.4075411558151201</v>
      </c>
      <c r="P309">
        <v>3.7595734596252401</v>
      </c>
      <c r="Q309">
        <v>2.14322137832642</v>
      </c>
      <c r="R309">
        <v>6.5772438049316397</v>
      </c>
      <c r="S309">
        <v>3.7034261226654102</v>
      </c>
      <c r="T309">
        <v>1.83385753631592</v>
      </c>
      <c r="U309">
        <v>15.342973709106399</v>
      </c>
      <c r="V309">
        <v>5.2982620894908898E-2</v>
      </c>
      <c r="W309">
        <v>4.2670240402221697</v>
      </c>
      <c r="X309">
        <v>5.1768546104431197</v>
      </c>
      <c r="Y309">
        <v>0.122257344424725</v>
      </c>
      <c r="Z309">
        <v>0.932275891304016</v>
      </c>
      <c r="AA309">
        <v>3.2952082157135001</v>
      </c>
      <c r="AB309">
        <v>-3.6058686673641198E-2</v>
      </c>
      <c r="AC309">
        <v>0.53669863939285301</v>
      </c>
      <c r="AD309">
        <v>3.1054658889770499</v>
      </c>
      <c r="AE309">
        <v>4.5769820213317898</v>
      </c>
    </row>
    <row r="310" spans="1:31">
      <c r="A310">
        <v>1551</v>
      </c>
      <c r="B310">
        <v>8.3656091690063494</v>
      </c>
      <c r="C310">
        <v>0.48877540230750999</v>
      </c>
      <c r="D310">
        <v>2.9723427295684801</v>
      </c>
      <c r="E310">
        <v>2.2682969570159899</v>
      </c>
      <c r="F310">
        <v>13.351235389709499</v>
      </c>
      <c r="G310">
        <v>3.3353633880615199</v>
      </c>
      <c r="H310">
        <v>6.9504213333129901</v>
      </c>
      <c r="I310">
        <v>7.43554639816284</v>
      </c>
      <c r="J310">
        <v>8.1466903686523402</v>
      </c>
      <c r="K310">
        <v>5.8758640289306596</v>
      </c>
      <c r="L310">
        <v>1.2126169204711901</v>
      </c>
      <c r="M310">
        <v>9.1118412017822301</v>
      </c>
      <c r="N310">
        <v>2.5258848667144802</v>
      </c>
      <c r="O310">
        <v>1.4470299482345601</v>
      </c>
      <c r="P310">
        <v>3.8037703037261998</v>
      </c>
      <c r="Q310">
        <v>2.1795470714569101</v>
      </c>
      <c r="R310">
        <v>6.59537649154663</v>
      </c>
      <c r="S310">
        <v>3.8555355072021502</v>
      </c>
      <c r="T310">
        <v>2.00286197662354</v>
      </c>
      <c r="U310">
        <v>15.707648277282701</v>
      </c>
      <c r="V310">
        <v>0.117956325411797</v>
      </c>
      <c r="W310">
        <v>4.3595714569091797</v>
      </c>
      <c r="X310">
        <v>5.1758975982665998</v>
      </c>
      <c r="Y310">
        <v>0.13628961145877799</v>
      </c>
      <c r="Z310">
        <v>0.98581290245056197</v>
      </c>
      <c r="AA310">
        <v>3.3402304649353001</v>
      </c>
      <c r="AB310">
        <v>-2.4194883182644799E-2</v>
      </c>
      <c r="AC310">
        <v>0.46865370869636502</v>
      </c>
      <c r="AD310">
        <v>3.44237089157104</v>
      </c>
      <c r="AE310">
        <v>5.1846771240234402</v>
      </c>
    </row>
    <row r="311" spans="1:31">
      <c r="A311">
        <v>1553</v>
      </c>
      <c r="B311">
        <v>9.0268783569335902</v>
      </c>
      <c r="C311">
        <v>0.47667849063873302</v>
      </c>
      <c r="D311">
        <v>2.9384675025939901</v>
      </c>
      <c r="E311">
        <v>2.2713053226470898</v>
      </c>
      <c r="F311">
        <v>13.2771511077881</v>
      </c>
      <c r="G311">
        <v>3.1311187744140598</v>
      </c>
      <c r="H311">
        <v>6.8247604370117196</v>
      </c>
      <c r="I311">
        <v>7.4398860931396502</v>
      </c>
      <c r="J311">
        <v>7.9892244338989302</v>
      </c>
      <c r="K311">
        <v>5.7474389076232901</v>
      </c>
      <c r="L311">
        <v>1.2839767932891799</v>
      </c>
      <c r="M311">
        <v>8.7661638259887695</v>
      </c>
      <c r="N311">
        <v>2.3834323883056601</v>
      </c>
      <c r="O311">
        <v>1.30170714855194</v>
      </c>
      <c r="P311">
        <v>3.7189967632293701</v>
      </c>
      <c r="Q311">
        <v>2.1285824775695801</v>
      </c>
      <c r="R311">
        <v>6.39561223983765</v>
      </c>
      <c r="S311">
        <v>3.7466111183166499</v>
      </c>
      <c r="T311">
        <v>2.2103819847106898</v>
      </c>
      <c r="U311">
        <v>15.4345617294312</v>
      </c>
      <c r="V311">
        <v>6.0359835624694803E-2</v>
      </c>
      <c r="W311">
        <v>4.2786450386047399</v>
      </c>
      <c r="X311">
        <v>5.0985488891601598</v>
      </c>
      <c r="Y311">
        <v>0.130304574966431</v>
      </c>
      <c r="Z311">
        <v>0.87905365228652999</v>
      </c>
      <c r="AA311">
        <v>3.1323320865631099</v>
      </c>
      <c r="AB311">
        <v>1.11880479380488E-2</v>
      </c>
      <c r="AC311">
        <v>0.58153122663497903</v>
      </c>
      <c r="AD311">
        <v>2.83505463600159</v>
      </c>
      <c r="AE311">
        <v>5.6157274246215803</v>
      </c>
    </row>
    <row r="312" spans="1:31">
      <c r="A312">
        <v>1555</v>
      </c>
      <c r="B312">
        <v>9.7694778442382795</v>
      </c>
      <c r="C312">
        <v>0.41967254877090499</v>
      </c>
      <c r="D312">
        <v>3.1158699989318799</v>
      </c>
      <c r="E312">
        <v>2.3156862258911102</v>
      </c>
      <c r="F312">
        <v>13.531989097595201</v>
      </c>
      <c r="G312">
        <v>2.9761948585510298</v>
      </c>
      <c r="H312">
        <v>7.16904592514038</v>
      </c>
      <c r="I312">
        <v>7.4165115356445304</v>
      </c>
      <c r="J312">
        <v>8.1709394454956108</v>
      </c>
      <c r="K312">
        <v>5.8331961631774902</v>
      </c>
      <c r="L312">
        <v>1.38597512245178</v>
      </c>
      <c r="M312">
        <v>8.5091609954834002</v>
      </c>
      <c r="N312">
        <v>2.4538626670837398</v>
      </c>
      <c r="O312">
        <v>1.09412133693695</v>
      </c>
      <c r="P312">
        <v>3.6912357807159402</v>
      </c>
      <c r="Q312">
        <v>2.0459146499633798</v>
      </c>
      <c r="R312">
        <v>6.1576604843139604</v>
      </c>
      <c r="S312">
        <v>3.67758369445801</v>
      </c>
      <c r="T312">
        <v>2.3038208484649698</v>
      </c>
      <c r="U312">
        <v>15.600120544433601</v>
      </c>
      <c r="V312">
        <v>-7.12764337658882E-2</v>
      </c>
      <c r="W312">
        <v>4.4677681922912598</v>
      </c>
      <c r="X312">
        <v>4.7830338478088397</v>
      </c>
      <c r="Y312">
        <v>0.194712594151497</v>
      </c>
      <c r="Z312">
        <v>0.85148066282272294</v>
      </c>
      <c r="AA312">
        <v>3.0306930541992201</v>
      </c>
      <c r="AB312">
        <v>3.2332297414541203E-2</v>
      </c>
      <c r="AC312">
        <v>0.80055516958236705</v>
      </c>
      <c r="AD312">
        <v>2.1842455863952601</v>
      </c>
      <c r="AE312">
        <v>6.0872278213501003</v>
      </c>
    </row>
    <row r="313" spans="1:31">
      <c r="A313">
        <v>1557</v>
      </c>
      <c r="B313">
        <v>9.9070138931274396</v>
      </c>
      <c r="C313">
        <v>0.37643247842788702</v>
      </c>
      <c r="D313">
        <v>2.9488494396209699</v>
      </c>
      <c r="E313">
        <v>2.0154857635497998</v>
      </c>
      <c r="F313">
        <v>12.736248970031699</v>
      </c>
      <c r="G313">
        <v>2.7252349853515598</v>
      </c>
      <c r="H313">
        <v>6.8503470420837402</v>
      </c>
      <c r="I313">
        <v>7.06585693359375</v>
      </c>
      <c r="J313">
        <v>7.6452946662902797</v>
      </c>
      <c r="K313">
        <v>5.4186091423034703</v>
      </c>
      <c r="L313">
        <v>1.2826728820800799</v>
      </c>
      <c r="M313">
        <v>8.2567062377929705</v>
      </c>
      <c r="N313">
        <v>2.1116969585418701</v>
      </c>
      <c r="O313">
        <v>0.57826751470565796</v>
      </c>
      <c r="P313">
        <v>3.2569742202758798</v>
      </c>
      <c r="Q313">
        <v>1.5711803436279299</v>
      </c>
      <c r="R313">
        <v>5.5220456123352104</v>
      </c>
      <c r="S313">
        <v>3.2629852294921902</v>
      </c>
      <c r="T313">
        <v>1.70054471492767</v>
      </c>
      <c r="U313">
        <v>15.106065750122101</v>
      </c>
      <c r="V313">
        <v>-0.19547569751739499</v>
      </c>
      <c r="W313">
        <v>4.4242267608642596</v>
      </c>
      <c r="X313">
        <v>4.2852678298950204</v>
      </c>
      <c r="Y313">
        <v>4.77843880653381E-2</v>
      </c>
      <c r="Z313">
        <v>0.527218818664551</v>
      </c>
      <c r="AA313">
        <v>2.6242036819457999</v>
      </c>
      <c r="AB313">
        <v>0.144995883107185</v>
      </c>
      <c r="AC313">
        <v>0.698350369930267</v>
      </c>
      <c r="AD313">
        <v>1.6273822784423799</v>
      </c>
      <c r="AE313">
        <v>6.1135511398315403</v>
      </c>
    </row>
    <row r="314" spans="1:31">
      <c r="A314">
        <v>1559</v>
      </c>
      <c r="B314">
        <v>12.3656196594238</v>
      </c>
      <c r="C314">
        <v>0.49285149574279802</v>
      </c>
      <c r="D314">
        <v>3.04780197143555</v>
      </c>
      <c r="E314">
        <v>2.07927441596985</v>
      </c>
      <c r="F314">
        <v>13.5430202484131</v>
      </c>
      <c r="G314">
        <v>3.4483978748321502</v>
      </c>
      <c r="H314">
        <v>7.2399568557739302</v>
      </c>
      <c r="I314">
        <v>7.5751485824584996</v>
      </c>
      <c r="J314">
        <v>8.910400390625</v>
      </c>
      <c r="K314">
        <v>5.8770885467529297</v>
      </c>
      <c r="L314">
        <v>1.30382764339447</v>
      </c>
      <c r="M314">
        <v>9.1896123886108398</v>
      </c>
      <c r="N314">
        <v>2.28873944282532</v>
      </c>
      <c r="O314">
        <v>0.36086165904998802</v>
      </c>
      <c r="P314">
        <v>3.1252670288085902</v>
      </c>
      <c r="Q314">
        <v>1.3479368686676001</v>
      </c>
      <c r="R314">
        <v>5.5330095291137704</v>
      </c>
      <c r="S314">
        <v>2.8724060058593799</v>
      </c>
      <c r="T314">
        <v>1.7278743982315099</v>
      </c>
      <c r="U314">
        <v>16.003484725952099</v>
      </c>
      <c r="V314">
        <v>-0.13710524141788499</v>
      </c>
      <c r="W314">
        <v>4.4440650939941397</v>
      </c>
      <c r="X314">
        <v>4.6979322433471697</v>
      </c>
      <c r="Y314">
        <v>-8.9547425508499104E-2</v>
      </c>
      <c r="Z314">
        <v>0.55825209617614702</v>
      </c>
      <c r="AA314">
        <v>2.5403976440429701</v>
      </c>
      <c r="AB314">
        <v>0.30741432309150701</v>
      </c>
      <c r="AC314">
        <v>0.35048630833625799</v>
      </c>
      <c r="AD314">
        <v>0.22023475170135501</v>
      </c>
      <c r="AE314">
        <v>6.5031800270080602</v>
      </c>
    </row>
    <row r="315" spans="1:31">
      <c r="A315">
        <v>1561</v>
      </c>
      <c r="B315">
        <v>14.6863117218018</v>
      </c>
      <c r="C315">
        <v>0.46605360507965099</v>
      </c>
      <c r="D315">
        <v>3.4207623004913299</v>
      </c>
      <c r="E315">
        <v>2.5613455772399898</v>
      </c>
      <c r="F315">
        <v>15.320460319519</v>
      </c>
      <c r="G315">
        <v>4.1656055450439498</v>
      </c>
      <c r="H315">
        <v>8.8034849166870099</v>
      </c>
      <c r="I315">
        <v>8.4460906982421893</v>
      </c>
      <c r="J315">
        <v>10.189282417297401</v>
      </c>
      <c r="K315">
        <v>6.84594774246216</v>
      </c>
      <c r="L315">
        <v>2.2288224697113002</v>
      </c>
      <c r="M315">
        <v>9.63763523101807</v>
      </c>
      <c r="N315">
        <v>3.0071256160736102</v>
      </c>
      <c r="O315">
        <v>1.3734149932861299</v>
      </c>
      <c r="P315">
        <v>4.0482378005981401</v>
      </c>
      <c r="Q315">
        <v>2.2292671203613299</v>
      </c>
      <c r="R315">
        <v>6.6510295867919904</v>
      </c>
      <c r="S315">
        <v>4.0426321029663104</v>
      </c>
      <c r="T315">
        <v>2.5059454441070601</v>
      </c>
      <c r="U315">
        <v>17.8698329925537</v>
      </c>
      <c r="V315">
        <v>-6.5304697491228598E-3</v>
      </c>
      <c r="W315">
        <v>4.9506602287292498</v>
      </c>
      <c r="X315">
        <v>5.4621291160583496</v>
      </c>
      <c r="Y315">
        <v>0.30259242653846702</v>
      </c>
      <c r="Z315">
        <v>1.01396703720093</v>
      </c>
      <c r="AA315">
        <v>3.2984244823455802</v>
      </c>
      <c r="AB315">
        <v>0.15888817608356501</v>
      </c>
      <c r="AC315">
        <v>0.57724672555923495</v>
      </c>
      <c r="AD315">
        <v>1.0928375720977801</v>
      </c>
      <c r="AE315">
        <v>7.3219232559204102</v>
      </c>
    </row>
    <row r="316" spans="1:31">
      <c r="A316">
        <v>1563</v>
      </c>
      <c r="B316">
        <v>14.6920280456543</v>
      </c>
      <c r="C316">
        <v>0.582661151885986</v>
      </c>
      <c r="D316">
        <v>3.5900299549102801</v>
      </c>
      <c r="E316">
        <v>2.48063039779663</v>
      </c>
      <c r="F316">
        <v>15.3888130187988</v>
      </c>
      <c r="G316">
        <v>4.0883803367614702</v>
      </c>
      <c r="H316">
        <v>8.9408416748046893</v>
      </c>
      <c r="I316">
        <v>8.4017066955566406</v>
      </c>
      <c r="J316">
        <v>9.5503196716308594</v>
      </c>
      <c r="K316">
        <v>6.7396206855773899</v>
      </c>
      <c r="L316">
        <v>2.4108371734619101</v>
      </c>
      <c r="M316">
        <v>9.2125005722045898</v>
      </c>
      <c r="N316">
        <v>3.0431895256042498</v>
      </c>
      <c r="O316">
        <v>1.69324326515198</v>
      </c>
      <c r="P316">
        <v>4.1005549430847203</v>
      </c>
      <c r="Q316">
        <v>2.3909647464752202</v>
      </c>
      <c r="R316">
        <v>6.3907642364501998</v>
      </c>
      <c r="S316">
        <v>4.1109972000122097</v>
      </c>
      <c r="T316">
        <v>3.0067181587219198</v>
      </c>
      <c r="U316">
        <v>17.7343425750732</v>
      </c>
      <c r="V316">
        <v>4.8250183463096598E-2</v>
      </c>
      <c r="W316">
        <v>4.9211893081665004</v>
      </c>
      <c r="X316">
        <v>5.0979089736938503</v>
      </c>
      <c r="Y316">
        <v>0.37493264675140398</v>
      </c>
      <c r="Z316">
        <v>1.0130804777145399</v>
      </c>
      <c r="AA316">
        <v>3.3483021259307901</v>
      </c>
      <c r="AB316">
        <v>2.6375783607363701E-2</v>
      </c>
      <c r="AC316">
        <v>1.1781977415084799</v>
      </c>
      <c r="AD316">
        <v>1.4331692457199099</v>
      </c>
      <c r="AE316">
        <v>7.8635964393615696</v>
      </c>
    </row>
    <row r="317" spans="1:31">
      <c r="A317">
        <v>1565</v>
      </c>
      <c r="B317">
        <v>14.170326232910201</v>
      </c>
      <c r="C317">
        <v>0.57574248313903797</v>
      </c>
      <c r="D317">
        <v>3.72463130950928</v>
      </c>
      <c r="E317">
        <v>2.4700801372528098</v>
      </c>
      <c r="F317">
        <v>16.0309543609619</v>
      </c>
      <c r="G317">
        <v>4.1733918190002397</v>
      </c>
      <c r="H317">
        <v>9.4455251693725604</v>
      </c>
      <c r="I317">
        <v>8.7319469451904297</v>
      </c>
      <c r="J317">
        <v>9.6450490951538104</v>
      </c>
      <c r="K317">
        <v>6.8869800567626998</v>
      </c>
      <c r="L317">
        <v>2.5166378021240199</v>
      </c>
      <c r="M317">
        <v>9.1639299392700195</v>
      </c>
      <c r="N317">
        <v>3.1068670749664302</v>
      </c>
      <c r="O317">
        <v>1.86916267871857</v>
      </c>
      <c r="P317">
        <v>4.0925021171569798</v>
      </c>
      <c r="Q317">
        <v>2.3948564529418901</v>
      </c>
      <c r="R317">
        <v>6.2541265487670898</v>
      </c>
      <c r="S317">
        <v>4.0797982215881303</v>
      </c>
      <c r="T317">
        <v>3.5605487823486301</v>
      </c>
      <c r="U317">
        <v>18.1522617340088</v>
      </c>
      <c r="V317">
        <v>7.2549588978290599E-2</v>
      </c>
      <c r="W317">
        <v>5.24167823791504</v>
      </c>
      <c r="X317">
        <v>5.0871019363403303</v>
      </c>
      <c r="Y317">
        <v>0.41787394881248502</v>
      </c>
      <c r="Z317">
        <v>1.0115380287170399</v>
      </c>
      <c r="AA317">
        <v>3.3392486572265598</v>
      </c>
      <c r="AB317">
        <v>6.3682921230792999E-2</v>
      </c>
      <c r="AC317">
        <v>1.73967504501343</v>
      </c>
      <c r="AD317">
        <v>1.9541147947311399</v>
      </c>
      <c r="AE317">
        <v>8.7599716186523402</v>
      </c>
    </row>
    <row r="318" spans="1:31">
      <c r="A318">
        <v>1567</v>
      </c>
      <c r="B318">
        <v>13.673601150512701</v>
      </c>
      <c r="C318">
        <v>0.48264312744140597</v>
      </c>
      <c r="D318">
        <v>3.8041784763336199</v>
      </c>
      <c r="E318">
        <v>2.4735136032104501</v>
      </c>
      <c r="F318">
        <v>16.172958374023398</v>
      </c>
      <c r="G318">
        <v>4.1288895606994602</v>
      </c>
      <c r="H318">
        <v>9.5538845062255895</v>
      </c>
      <c r="I318">
        <v>8.6046447753906303</v>
      </c>
      <c r="J318">
        <v>9.5360574722290004</v>
      </c>
      <c r="K318">
        <v>6.6795067787170401</v>
      </c>
      <c r="L318">
        <v>2.4620609283447301</v>
      </c>
      <c r="M318">
        <v>8.6715030670165998</v>
      </c>
      <c r="N318">
        <v>2.9748637676239</v>
      </c>
      <c r="O318">
        <v>1.9519406557083101</v>
      </c>
      <c r="P318">
        <v>4.0296616554260298</v>
      </c>
      <c r="Q318">
        <v>2.2701981067657502</v>
      </c>
      <c r="R318">
        <v>6.1040287017822301</v>
      </c>
      <c r="S318">
        <v>4.12839698791504</v>
      </c>
      <c r="T318">
        <v>4.2101960182189897</v>
      </c>
      <c r="U318">
        <v>18.349838256835898</v>
      </c>
      <c r="V318">
        <v>0.117833465337753</v>
      </c>
      <c r="W318">
        <v>5.5408148765564</v>
      </c>
      <c r="X318">
        <v>5.0225877761840803</v>
      </c>
      <c r="Y318">
        <v>0.38042128086090099</v>
      </c>
      <c r="Z318">
        <v>1.03905010223389</v>
      </c>
      <c r="AA318">
        <v>3.2310709953308101</v>
      </c>
      <c r="AB318">
        <v>0.108888581395149</v>
      </c>
      <c r="AC318">
        <v>2.0057096481323198</v>
      </c>
      <c r="AD318">
        <v>1.6261780261993399</v>
      </c>
      <c r="AE318">
        <v>9.3472366333007795</v>
      </c>
    </row>
    <row r="319" spans="1:31">
      <c r="A319">
        <v>1569</v>
      </c>
      <c r="B319">
        <v>13.0332183837891</v>
      </c>
      <c r="C319">
        <v>0.485409915447235</v>
      </c>
      <c r="D319">
        <v>3.9193141460418701</v>
      </c>
      <c r="E319">
        <v>2.5313472747802699</v>
      </c>
      <c r="F319">
        <v>16.9605102539063</v>
      </c>
      <c r="G319">
        <v>4.3145484924316397</v>
      </c>
      <c r="H319">
        <v>10.0654201507568</v>
      </c>
      <c r="I319">
        <v>8.8668632507324201</v>
      </c>
      <c r="J319">
        <v>9.5661287307739293</v>
      </c>
      <c r="K319">
        <v>6.9003820419311497</v>
      </c>
      <c r="L319">
        <v>2.4856095314025901</v>
      </c>
      <c r="M319">
        <v>8.6254596710205096</v>
      </c>
      <c r="N319">
        <v>3.0673682689666699</v>
      </c>
      <c r="O319">
        <v>1.91969501972198</v>
      </c>
      <c r="P319">
        <v>4.0161318778991699</v>
      </c>
      <c r="Q319">
        <v>2.3191599845886199</v>
      </c>
      <c r="R319">
        <v>6.1979346275329599</v>
      </c>
      <c r="S319">
        <v>4.2996797561645499</v>
      </c>
      <c r="T319">
        <v>4.3516039848327601</v>
      </c>
      <c r="U319">
        <v>18.446079254150401</v>
      </c>
      <c r="V319">
        <v>0.123360954225063</v>
      </c>
      <c r="W319">
        <v>5.7343907356262198</v>
      </c>
      <c r="X319">
        <v>5.3287830352783203</v>
      </c>
      <c r="Y319">
        <v>0.44188290834426902</v>
      </c>
      <c r="Z319">
        <v>1.0545009374618499</v>
      </c>
      <c r="AA319">
        <v>3.04829621315002</v>
      </c>
      <c r="AB319">
        <v>0.16984650492668199</v>
      </c>
      <c r="AC319">
        <v>1.9666163921356199</v>
      </c>
      <c r="AD319">
        <v>1.06488621234894</v>
      </c>
      <c r="AE319">
        <v>9.9632759094238299</v>
      </c>
    </row>
    <row r="320" spans="1:31">
      <c r="A320">
        <v>1571</v>
      </c>
      <c r="B320">
        <v>12.392826080322299</v>
      </c>
      <c r="C320">
        <v>0.383514404296875</v>
      </c>
      <c r="D320">
        <v>4.2597923278808603</v>
      </c>
      <c r="E320">
        <v>2.6900093555450399</v>
      </c>
      <c r="F320">
        <v>17.915178298950199</v>
      </c>
      <c r="G320">
        <v>4.7637791633606001</v>
      </c>
      <c r="H320">
        <v>10.7244272232056</v>
      </c>
      <c r="I320">
        <v>9.6219282150268608</v>
      </c>
      <c r="J320">
        <v>10.020785331726101</v>
      </c>
      <c r="K320">
        <v>7.4172034263610804</v>
      </c>
      <c r="L320">
        <v>2.8939180374145499</v>
      </c>
      <c r="M320">
        <v>8.8023843765258807</v>
      </c>
      <c r="N320">
        <v>3.3848283290863002</v>
      </c>
      <c r="O320">
        <v>2.4696795940399201</v>
      </c>
      <c r="P320">
        <v>4.4061837196350098</v>
      </c>
      <c r="Q320">
        <v>2.69718241691589</v>
      </c>
      <c r="R320">
        <v>6.3979177474975604</v>
      </c>
      <c r="S320">
        <v>4.4083228111267099</v>
      </c>
      <c r="T320">
        <v>4.1856789588928196</v>
      </c>
      <c r="U320">
        <v>19.6463527679443</v>
      </c>
      <c r="V320">
        <v>0.14255148172378501</v>
      </c>
      <c r="W320">
        <v>6.0423564910888699</v>
      </c>
      <c r="X320">
        <v>5.5618443489074698</v>
      </c>
      <c r="Y320">
        <v>0.49411633610725397</v>
      </c>
      <c r="Z320">
        <v>1.0552356243133501</v>
      </c>
      <c r="AA320">
        <v>3.1888742446899401</v>
      </c>
      <c r="AB320">
        <v>0.205273598432541</v>
      </c>
      <c r="AC320">
        <v>2.4366085529327401</v>
      </c>
      <c r="AD320">
        <v>0.93427413702011097</v>
      </c>
      <c r="AE320">
        <v>10.8686056137085</v>
      </c>
    </row>
    <row r="321" spans="1:31">
      <c r="A321">
        <v>1573</v>
      </c>
      <c r="B321">
        <v>12.1091365814209</v>
      </c>
      <c r="C321">
        <v>0.38784387707710299</v>
      </c>
      <c r="D321">
        <v>4.3726530075073198</v>
      </c>
      <c r="E321">
        <v>2.6880114078521702</v>
      </c>
      <c r="F321">
        <v>18.238407135009801</v>
      </c>
      <c r="G321">
        <v>4.84603071212769</v>
      </c>
      <c r="H321">
        <v>10.9975128173828</v>
      </c>
      <c r="I321">
        <v>9.6686115264892596</v>
      </c>
      <c r="J321">
        <v>10.0871019363403</v>
      </c>
      <c r="K321">
        <v>7.3459358215331996</v>
      </c>
      <c r="L321">
        <v>2.92138576507568</v>
      </c>
      <c r="M321">
        <v>8.3824863433837908</v>
      </c>
      <c r="N321">
        <v>3.4629642963409402</v>
      </c>
      <c r="O321">
        <v>2.8710873126983598</v>
      </c>
      <c r="P321">
        <v>4.3777017593383798</v>
      </c>
      <c r="Q321">
        <v>2.8987579345703098</v>
      </c>
      <c r="R321">
        <v>6.1980881690979004</v>
      </c>
      <c r="S321">
        <v>4.4301791191101101</v>
      </c>
      <c r="T321">
        <v>4.19883060455322</v>
      </c>
      <c r="U321">
        <v>19.808650970458999</v>
      </c>
      <c r="V321">
        <v>0.19250929355621299</v>
      </c>
      <c r="W321">
        <v>6.27457618713379</v>
      </c>
      <c r="X321">
        <v>5.4948277473449698</v>
      </c>
      <c r="Y321">
        <v>0.58882021903991699</v>
      </c>
      <c r="Z321">
        <v>1.03878057003021</v>
      </c>
      <c r="AA321">
        <v>3.1222093105316202</v>
      </c>
      <c r="AB321">
        <v>0.24283427000045801</v>
      </c>
      <c r="AC321">
        <v>2.5502977371215798</v>
      </c>
      <c r="AD321">
        <v>1.0387934446334799</v>
      </c>
      <c r="AE321">
        <v>11.3437347412109</v>
      </c>
    </row>
    <row r="322" spans="1:31">
      <c r="A322">
        <v>1575</v>
      </c>
      <c r="B322">
        <v>11.9018259048462</v>
      </c>
      <c r="C322">
        <v>0.283759415149689</v>
      </c>
      <c r="D322">
        <v>4.5390625</v>
      </c>
      <c r="E322">
        <v>2.66467380523682</v>
      </c>
      <c r="F322">
        <v>18.801429748535199</v>
      </c>
      <c r="G322">
        <v>4.7931222915649396</v>
      </c>
      <c r="H322">
        <v>11.114281654357899</v>
      </c>
      <c r="I322">
        <v>9.5293455123901403</v>
      </c>
      <c r="J322">
        <v>9.9379978179931605</v>
      </c>
      <c r="K322">
        <v>7.2474298477172896</v>
      </c>
      <c r="L322">
        <v>2.96128225326538</v>
      </c>
      <c r="M322">
        <v>8.0408887863159197</v>
      </c>
      <c r="N322">
        <v>3.3974528312683101</v>
      </c>
      <c r="O322">
        <v>2.70093894004822</v>
      </c>
      <c r="P322">
        <v>4.3899888992309597</v>
      </c>
      <c r="Q322">
        <v>3.0008347034454301</v>
      </c>
      <c r="R322">
        <v>6.1620860099792498</v>
      </c>
      <c r="S322">
        <v>4.5152292251586896</v>
      </c>
      <c r="T322">
        <v>4.2236328125</v>
      </c>
      <c r="U322">
        <v>19.405300140380898</v>
      </c>
      <c r="V322">
        <v>0.103683359920979</v>
      </c>
      <c r="W322">
        <v>6.4117054939270002</v>
      </c>
      <c r="X322">
        <v>5.3765988349914604</v>
      </c>
      <c r="Y322">
        <v>0.61365962028503396</v>
      </c>
      <c r="Z322">
        <v>0.97401899099349998</v>
      </c>
      <c r="AA322">
        <v>3.0671558380127002</v>
      </c>
      <c r="AB322">
        <v>0.24712967872619601</v>
      </c>
      <c r="AC322">
        <v>2.0992140769958501</v>
      </c>
      <c r="AD322">
        <v>0.94823580980300903</v>
      </c>
      <c r="AE322">
        <v>11.660174369811999</v>
      </c>
    </row>
    <row r="323" spans="1:31">
      <c r="A323">
        <v>1577</v>
      </c>
      <c r="B323">
        <v>12.4373664855957</v>
      </c>
      <c r="C323">
        <v>0.332619458436966</v>
      </c>
      <c r="D323">
        <v>5.3007335662841797</v>
      </c>
      <c r="E323">
        <v>3.0518140792846702</v>
      </c>
      <c r="F323">
        <v>21.204912185668899</v>
      </c>
      <c r="G323">
        <v>5.3218197822570801</v>
      </c>
      <c r="H323">
        <v>12.4828948974609</v>
      </c>
      <c r="I323">
        <v>10.6068515777588</v>
      </c>
      <c r="J323">
        <v>10.538922309875501</v>
      </c>
      <c r="K323">
        <v>8.1342830657959002</v>
      </c>
      <c r="L323">
        <v>3.5073554515838601</v>
      </c>
      <c r="M323">
        <v>8.0889701843261701</v>
      </c>
      <c r="N323">
        <v>3.8185899257659899</v>
      </c>
      <c r="O323">
        <v>3.20761942863464</v>
      </c>
      <c r="P323">
        <v>4.5542955398559597</v>
      </c>
      <c r="Q323">
        <v>3.2616775035858199</v>
      </c>
      <c r="R323">
        <v>6.8076863288879403</v>
      </c>
      <c r="S323">
        <v>4.85782814025879</v>
      </c>
      <c r="T323">
        <v>4.4212121963501003</v>
      </c>
      <c r="U323">
        <v>21.6145343780518</v>
      </c>
      <c r="V323">
        <v>0.20337982475757599</v>
      </c>
      <c r="W323">
        <v>7.0095891952514604</v>
      </c>
      <c r="X323">
        <v>6.0219187736511204</v>
      </c>
      <c r="Y323">
        <v>0.89863038063049305</v>
      </c>
      <c r="Z323">
        <v>1.18854963779449</v>
      </c>
      <c r="AA323">
        <v>3.1142144203186</v>
      </c>
      <c r="AB323">
        <v>0.33979129791259799</v>
      </c>
      <c r="AC323">
        <v>2.1802923679351802</v>
      </c>
      <c r="AD323">
        <v>1.9101605415344201</v>
      </c>
      <c r="AE323">
        <v>12.8421878814697</v>
      </c>
    </row>
    <row r="324" spans="1:31">
      <c r="A324">
        <v>1579</v>
      </c>
      <c r="B324">
        <v>12.9246006011963</v>
      </c>
      <c r="C324">
        <v>0.25505939126014698</v>
      </c>
      <c r="D324">
        <v>6.0384788513183603</v>
      </c>
      <c r="E324">
        <v>3.2643280029296902</v>
      </c>
      <c r="F324">
        <v>22.4435329437256</v>
      </c>
      <c r="G324">
        <v>5.6605105400085396</v>
      </c>
      <c r="H324">
        <v>13.5650930404663</v>
      </c>
      <c r="I324">
        <v>11.278867721557599</v>
      </c>
      <c r="J324">
        <v>10.975914955139199</v>
      </c>
      <c r="K324">
        <v>8.3457374572753906</v>
      </c>
      <c r="L324">
        <v>4.1095294952392596</v>
      </c>
      <c r="M324">
        <v>7.9886112213134801</v>
      </c>
      <c r="N324">
        <v>4.15828514099121</v>
      </c>
      <c r="O324">
        <v>4.06246042251587</v>
      </c>
      <c r="P324">
        <v>4.8496284484863299</v>
      </c>
      <c r="Q324">
        <v>3.5839595794677699</v>
      </c>
      <c r="R324">
        <v>7.0147747993469203</v>
      </c>
      <c r="S324">
        <v>4.9612741470336896</v>
      </c>
      <c r="T324">
        <v>4.4938225746154803</v>
      </c>
      <c r="U324">
        <v>23.519718170166001</v>
      </c>
      <c r="V324">
        <v>0.25666281580924999</v>
      </c>
      <c r="W324">
        <v>7.4708156585693404</v>
      </c>
      <c r="X324">
        <v>6.3849735260009801</v>
      </c>
      <c r="Y324">
        <v>1.2511889934539799</v>
      </c>
      <c r="Z324">
        <v>1.35502910614014</v>
      </c>
      <c r="AA324">
        <v>2.96908831596375</v>
      </c>
      <c r="AB324">
        <v>0.37177562713623002</v>
      </c>
      <c r="AC324">
        <v>2.52299284934998</v>
      </c>
      <c r="AD324">
        <v>2.34021067619324</v>
      </c>
      <c r="AE324">
        <v>13.6613521575928</v>
      </c>
    </row>
    <row r="325" spans="1:31">
      <c r="A325">
        <v>1581</v>
      </c>
      <c r="B325">
        <v>13.2271928787231</v>
      </c>
      <c r="C325">
        <v>0.50788092613220204</v>
      </c>
      <c r="D325">
        <v>6.7675652503967303</v>
      </c>
      <c r="E325">
        <v>3.6547603607177699</v>
      </c>
      <c r="F325">
        <v>23.4758625030518</v>
      </c>
      <c r="G325">
        <v>5.8102364540100098</v>
      </c>
      <c r="H325">
        <v>14.455639839172401</v>
      </c>
      <c r="I325">
        <v>11.773622512817401</v>
      </c>
      <c r="J325">
        <v>11.289969444274901</v>
      </c>
      <c r="K325">
        <v>8.42639255523682</v>
      </c>
      <c r="L325">
        <v>4.56612253189087</v>
      </c>
      <c r="M325">
        <v>7.6186623573303196</v>
      </c>
      <c r="N325">
        <v>4.5478868484497097</v>
      </c>
      <c r="O325">
        <v>4.7649483680725098</v>
      </c>
      <c r="P325">
        <v>5.0261898040771502</v>
      </c>
      <c r="Q325">
        <v>3.8734934329986599</v>
      </c>
      <c r="R325">
        <v>7.1013550758361799</v>
      </c>
      <c r="S325">
        <v>4.8568391799926802</v>
      </c>
      <c r="T325">
        <v>4.7542653083801296</v>
      </c>
      <c r="U325">
        <v>24.456968307495099</v>
      </c>
      <c r="V325">
        <v>0.31854012608528098</v>
      </c>
      <c r="W325">
        <v>7.8579692840576199</v>
      </c>
      <c r="X325">
        <v>6.2977671623229998</v>
      </c>
      <c r="Y325">
        <v>1.3828587532043499</v>
      </c>
      <c r="Z325">
        <v>1.48430871963501</v>
      </c>
      <c r="AA325">
        <v>2.57260394096375</v>
      </c>
      <c r="AB325">
        <v>0.36148408055305498</v>
      </c>
      <c r="AC325">
        <v>2.51287841796875</v>
      </c>
      <c r="AD325">
        <v>2.82092237472534</v>
      </c>
      <c r="AE325">
        <v>14.1603078842163</v>
      </c>
    </row>
    <row r="326" spans="1:31">
      <c r="A326">
        <v>1583</v>
      </c>
      <c r="B326">
        <v>13.381354331970201</v>
      </c>
      <c r="C326">
        <v>0.80575060844421398</v>
      </c>
      <c r="D326">
        <v>6.8655037879943803</v>
      </c>
      <c r="E326">
        <v>3.9432039260864298</v>
      </c>
      <c r="F326">
        <v>23.826478958129901</v>
      </c>
      <c r="G326">
        <v>5.7800707817077601</v>
      </c>
      <c r="H326">
        <v>15.131959915161101</v>
      </c>
      <c r="I326">
        <v>12.128074645996101</v>
      </c>
      <c r="J326">
        <v>11.5160484313965</v>
      </c>
      <c r="K326">
        <v>8.3641948699951207</v>
      </c>
      <c r="L326">
        <v>4.7698793411254901</v>
      </c>
      <c r="M326">
        <v>7.0066037178039604</v>
      </c>
      <c r="N326">
        <v>4.8879013061523402</v>
      </c>
      <c r="O326">
        <v>5.3613877296447798</v>
      </c>
      <c r="P326">
        <v>5.1585922241210902</v>
      </c>
      <c r="Q326">
        <v>4.0962018966674796</v>
      </c>
      <c r="R326">
        <v>7.0307936668395996</v>
      </c>
      <c r="S326">
        <v>4.9056191444396999</v>
      </c>
      <c r="T326">
        <v>4.9640173912048304</v>
      </c>
      <c r="U326">
        <v>25.326189041137699</v>
      </c>
      <c r="V326">
        <v>0.38377821445465099</v>
      </c>
      <c r="W326">
        <v>8.1970596313476598</v>
      </c>
      <c r="X326">
        <v>6.4733824729919398</v>
      </c>
      <c r="Y326">
        <v>1.4331138134002701</v>
      </c>
      <c r="Z326">
        <v>1.5514500141143801</v>
      </c>
      <c r="AA326">
        <v>2.1085286140441899</v>
      </c>
      <c r="AB326">
        <v>0.328452348709106</v>
      </c>
      <c r="AC326">
        <v>2.1321246623992902</v>
      </c>
      <c r="AD326">
        <v>3.9476475715637198</v>
      </c>
      <c r="AE326">
        <v>14.704195022583001</v>
      </c>
    </row>
    <row r="327" spans="1:31">
      <c r="A327">
        <v>1585</v>
      </c>
      <c r="B327">
        <v>13.4516944885254</v>
      </c>
      <c r="C327">
        <v>0.72371143102645896</v>
      </c>
      <c r="D327">
        <v>6.4974350929260298</v>
      </c>
      <c r="E327">
        <v>4.0420293807983398</v>
      </c>
      <c r="F327">
        <v>23.828142166137699</v>
      </c>
      <c r="G327">
        <v>5.65942478179932</v>
      </c>
      <c r="H327">
        <v>15.4422492980957</v>
      </c>
      <c r="I327">
        <v>12.5086259841919</v>
      </c>
      <c r="J327">
        <v>11.6394653320313</v>
      </c>
      <c r="K327">
        <v>8.1887769699096697</v>
      </c>
      <c r="L327">
        <v>4.7463030815124503</v>
      </c>
      <c r="M327">
        <v>6.8946099281311</v>
      </c>
      <c r="N327">
        <v>5.1352415084838903</v>
      </c>
      <c r="O327">
        <v>5.7613081932067898</v>
      </c>
      <c r="P327">
        <v>5.20556640625</v>
      </c>
      <c r="Q327">
        <v>4.1837062835693404</v>
      </c>
      <c r="R327">
        <v>7.04024362564087</v>
      </c>
      <c r="S327">
        <v>5.01346635818481</v>
      </c>
      <c r="T327">
        <v>4.8998117446899396</v>
      </c>
      <c r="U327">
        <v>26.0409450531006</v>
      </c>
      <c r="V327">
        <v>0.42149439454078702</v>
      </c>
      <c r="W327">
        <v>8.4151763916015607</v>
      </c>
      <c r="X327">
        <v>6.7228670120239302</v>
      </c>
      <c r="Y327">
        <v>1.27693891525269</v>
      </c>
      <c r="Z327">
        <v>1.52433586120605</v>
      </c>
      <c r="AA327">
        <v>1.70459604263306</v>
      </c>
      <c r="AB327">
        <v>0.24437128007412001</v>
      </c>
      <c r="AC327">
        <v>1.5767347812652599</v>
      </c>
      <c r="AD327">
        <v>4.3757390975952104</v>
      </c>
      <c r="AE327">
        <v>14.9124813079834</v>
      </c>
    </row>
    <row r="328" spans="1:31">
      <c r="A328">
        <v>1587</v>
      </c>
      <c r="B328">
        <v>13.4344120025635</v>
      </c>
      <c r="C328">
        <v>0.74396139383315996</v>
      </c>
      <c r="D328">
        <v>6.2758941650390598</v>
      </c>
      <c r="E328">
        <v>4.29205369949341</v>
      </c>
      <c r="F328">
        <v>24.0078220367432</v>
      </c>
      <c r="G328">
        <v>5.4773406982421902</v>
      </c>
      <c r="H328">
        <v>15.811397552490201</v>
      </c>
      <c r="I328">
        <v>12.951192855835</v>
      </c>
      <c r="J328">
        <v>11.7676038742065</v>
      </c>
      <c r="K328">
        <v>7.9946632385253897</v>
      </c>
      <c r="L328">
        <v>4.6805601119995099</v>
      </c>
      <c r="M328">
        <v>6.4097990989685103</v>
      </c>
      <c r="N328">
        <v>5.3862628936767596</v>
      </c>
      <c r="O328">
        <v>6.1396002769470197</v>
      </c>
      <c r="P328">
        <v>5.4171447753906303</v>
      </c>
      <c r="Q328">
        <v>4.2878155708312997</v>
      </c>
      <c r="R328">
        <v>6.9371352195739702</v>
      </c>
      <c r="S328">
        <v>5.0134801864623997</v>
      </c>
      <c r="T328">
        <v>4.6711797714233398</v>
      </c>
      <c r="U328">
        <v>26.480592727661101</v>
      </c>
      <c r="V328">
        <v>0.49058997631072998</v>
      </c>
      <c r="W328">
        <v>8.6567945480346697</v>
      </c>
      <c r="X328">
        <v>6.7120842933654803</v>
      </c>
      <c r="Y328">
        <v>1.23931360244751</v>
      </c>
      <c r="Z328">
        <v>1.5246611833572401</v>
      </c>
      <c r="AA328">
        <v>1.29897856712341</v>
      </c>
      <c r="AB328">
        <v>0.16805292665958399</v>
      </c>
      <c r="AC328">
        <v>0.97591149806976296</v>
      </c>
      <c r="AD328">
        <v>5.7112150192260698</v>
      </c>
      <c r="AE328">
        <v>14.9937934875488</v>
      </c>
    </row>
    <row r="329" spans="1:31">
      <c r="A329">
        <v>1589</v>
      </c>
      <c r="B329">
        <v>13.5344038009644</v>
      </c>
      <c r="C329">
        <v>0.78161561489105202</v>
      </c>
      <c r="D329">
        <v>6.34729051589966</v>
      </c>
      <c r="E329">
        <v>4.380615234375</v>
      </c>
      <c r="F329">
        <v>24.657697677612301</v>
      </c>
      <c r="G329">
        <v>5.4726700782775897</v>
      </c>
      <c r="H329">
        <v>16.207719802856399</v>
      </c>
      <c r="I329">
        <v>13.3023796081543</v>
      </c>
      <c r="J329">
        <v>12.0030107498169</v>
      </c>
      <c r="K329">
        <v>7.7960343360900897</v>
      </c>
      <c r="L329">
        <v>4.7739629745483398</v>
      </c>
      <c r="M329">
        <v>6.0181012153625497</v>
      </c>
      <c r="N329">
        <v>5.60736083984375</v>
      </c>
      <c r="O329">
        <v>6.3830866813659703</v>
      </c>
      <c r="P329">
        <v>5.6069235801696804</v>
      </c>
      <c r="Q329">
        <v>4.3830757141113299</v>
      </c>
      <c r="R329">
        <v>6.7765941619873002</v>
      </c>
      <c r="S329">
        <v>4.81237697601318</v>
      </c>
      <c r="T329">
        <v>4.5931534767150897</v>
      </c>
      <c r="U329">
        <v>26.961347579956101</v>
      </c>
      <c r="V329">
        <v>0.43789476156234702</v>
      </c>
      <c r="W329">
        <v>9.0478010177612305</v>
      </c>
      <c r="X329">
        <v>6.9238948822021502</v>
      </c>
      <c r="Y329">
        <v>1.1979446411132799</v>
      </c>
      <c r="Z329">
        <v>1.6546007394790601</v>
      </c>
      <c r="AA329">
        <v>0.98129194974899303</v>
      </c>
      <c r="AB329">
        <v>0.143232136964798</v>
      </c>
      <c r="AC329">
        <v>0.64909642934799205</v>
      </c>
      <c r="AD329">
        <v>6.0894656181335396</v>
      </c>
      <c r="AE329">
        <v>15.159899711608899</v>
      </c>
    </row>
    <row r="330" spans="1:31">
      <c r="A330">
        <v>1591</v>
      </c>
      <c r="B330">
        <v>13.8171834945679</v>
      </c>
      <c r="C330">
        <v>0.95310354232788097</v>
      </c>
      <c r="D330">
        <v>6.4745044708251998</v>
      </c>
      <c r="E330">
        <v>4.5494551658630398</v>
      </c>
      <c r="F330">
        <v>25.604446411132798</v>
      </c>
      <c r="G330">
        <v>5.4283885955810502</v>
      </c>
      <c r="H330">
        <v>16.681034088134801</v>
      </c>
      <c r="I330">
        <v>13.7976131439209</v>
      </c>
      <c r="J330">
        <v>12.2396650314331</v>
      </c>
      <c r="K330">
        <v>7.7376279830932599</v>
      </c>
      <c r="L330">
        <v>4.9311714172363299</v>
      </c>
      <c r="M330">
        <v>5.7879228591918901</v>
      </c>
      <c r="N330">
        <v>5.95513868331909</v>
      </c>
      <c r="O330">
        <v>6.6536607742309597</v>
      </c>
      <c r="P330">
        <v>5.7502727508544904</v>
      </c>
      <c r="Q330">
        <v>4.4760560989379901</v>
      </c>
      <c r="R330">
        <v>6.7884178161621103</v>
      </c>
      <c r="S330">
        <v>4.7868180274963397</v>
      </c>
      <c r="T330">
        <v>4.4914808273315403</v>
      </c>
      <c r="U330">
        <v>27.560062408447301</v>
      </c>
      <c r="V330">
        <v>0.46357086300849898</v>
      </c>
      <c r="W330">
        <v>9.3622827529907209</v>
      </c>
      <c r="X330">
        <v>7.2390398979187003</v>
      </c>
      <c r="Y330">
        <v>1.2371867895126301</v>
      </c>
      <c r="Z330">
        <v>1.7671411037445099</v>
      </c>
      <c r="AA330">
        <v>0.971785187721252</v>
      </c>
      <c r="AB330">
        <v>0.18203075230121599</v>
      </c>
      <c r="AC330">
        <v>0.900457262992859</v>
      </c>
      <c r="AD330">
        <v>5.8896622657775897</v>
      </c>
      <c r="AE330">
        <v>15.256086349487299</v>
      </c>
    </row>
    <row r="331" spans="1:31">
      <c r="A331">
        <v>1593</v>
      </c>
      <c r="B331">
        <v>14.2418670654297</v>
      </c>
      <c r="C331">
        <v>1.27526354789734</v>
      </c>
      <c r="D331">
        <v>6.8026852607727104</v>
      </c>
      <c r="E331">
        <v>4.4745864868164098</v>
      </c>
      <c r="F331">
        <v>26.5900764465332</v>
      </c>
      <c r="G331">
        <v>5.3875246047973597</v>
      </c>
      <c r="H331">
        <v>16.805412292480501</v>
      </c>
      <c r="I331">
        <v>13.983609199523899</v>
      </c>
      <c r="J331">
        <v>12.501051902771</v>
      </c>
      <c r="K331">
        <v>7.5559716224670401</v>
      </c>
      <c r="L331">
        <v>5.12495994567871</v>
      </c>
      <c r="M331">
        <v>5.4170460700988796</v>
      </c>
      <c r="N331">
        <v>6.2621564865112296</v>
      </c>
      <c r="O331">
        <v>6.8982720375061</v>
      </c>
      <c r="P331">
        <v>5.7991242408752397</v>
      </c>
      <c r="Q331">
        <v>4.5812458992004403</v>
      </c>
      <c r="R331">
        <v>6.6372113227844203</v>
      </c>
      <c r="S331">
        <v>4.8994050025939897</v>
      </c>
      <c r="T331">
        <v>4.5801987648010298</v>
      </c>
      <c r="U331">
        <v>27.521501541137699</v>
      </c>
      <c r="V331">
        <v>0.492428749799728</v>
      </c>
      <c r="W331">
        <v>9.6644392013549805</v>
      </c>
      <c r="X331">
        <v>7.3147387504577601</v>
      </c>
      <c r="Y331">
        <v>1.6207751035690301</v>
      </c>
      <c r="Z331">
        <v>1.90675568580627</v>
      </c>
      <c r="AA331">
        <v>0.87524509429931596</v>
      </c>
      <c r="AB331">
        <v>0.26112198829650901</v>
      </c>
      <c r="AC331">
        <v>1.50437712669373</v>
      </c>
      <c r="AD331">
        <v>6.8369297981262198</v>
      </c>
      <c r="AE331">
        <v>15.0882863998413</v>
      </c>
    </row>
    <row r="332" spans="1:31">
      <c r="A332">
        <v>1595</v>
      </c>
      <c r="B332">
        <v>14.6571702957153</v>
      </c>
      <c r="C332">
        <v>1.7971041202545199</v>
      </c>
      <c r="D332">
        <v>7.5308647155761701</v>
      </c>
      <c r="E332">
        <v>4.4851303100585902</v>
      </c>
      <c r="F332">
        <v>28.088190078735401</v>
      </c>
      <c r="G332">
        <v>5.1892251968383798</v>
      </c>
      <c r="H332">
        <v>17.2838840484619</v>
      </c>
      <c r="I332">
        <v>14.391869544982899</v>
      </c>
      <c r="J332">
        <v>12.8283786773682</v>
      </c>
      <c r="K332">
        <v>7.6102175712585396</v>
      </c>
      <c r="L332">
        <v>5.5868268013000497</v>
      </c>
      <c r="M332">
        <v>5.3297877311706499</v>
      </c>
      <c r="N332">
        <v>6.7149538993835396</v>
      </c>
      <c r="O332">
        <v>7.1874971389770499</v>
      </c>
      <c r="P332">
        <v>5.8091473579406703</v>
      </c>
      <c r="Q332">
        <v>4.6754465103149396</v>
      </c>
      <c r="R332">
        <v>6.6387515068054199</v>
      </c>
      <c r="S332">
        <v>4.8031005859375</v>
      </c>
      <c r="T332">
        <v>4.5973052978515598</v>
      </c>
      <c r="U332">
        <v>27.412624359130898</v>
      </c>
      <c r="V332">
        <v>0.46742030978202798</v>
      </c>
      <c r="W332">
        <v>10.0771160125732</v>
      </c>
      <c r="X332">
        <v>7.3372664451599103</v>
      </c>
      <c r="Y332">
        <v>1.9911299943923999</v>
      </c>
      <c r="Z332">
        <v>2.0994493961334202</v>
      </c>
      <c r="AA332">
        <v>0.85425513982772805</v>
      </c>
      <c r="AB332">
        <v>0.35842385888099698</v>
      </c>
      <c r="AC332">
        <v>2.0280129909515399</v>
      </c>
      <c r="AD332">
        <v>6.91314744949341</v>
      </c>
      <c r="AE332">
        <v>14.8603429794312</v>
      </c>
    </row>
    <row r="333" spans="1:31">
      <c r="A333">
        <v>1597</v>
      </c>
      <c r="B333">
        <v>15.1144514083862</v>
      </c>
      <c r="C333">
        <v>2.8464102745056201</v>
      </c>
      <c r="D333">
        <v>8.5706415176391602</v>
      </c>
      <c r="E333">
        <v>4.77109622955322</v>
      </c>
      <c r="F333">
        <v>29.696750640869102</v>
      </c>
      <c r="G333">
        <v>5.0759458541870099</v>
      </c>
      <c r="H333">
        <v>18.020591735839801</v>
      </c>
      <c r="I333">
        <v>15.0790815353394</v>
      </c>
      <c r="J333">
        <v>12.8423881530762</v>
      </c>
      <c r="K333">
        <v>7.5981550216674796</v>
      </c>
      <c r="L333">
        <v>6.1553244590759304</v>
      </c>
      <c r="M333">
        <v>5.0300765037536603</v>
      </c>
      <c r="N333">
        <v>7.2636766433715803</v>
      </c>
      <c r="O333">
        <v>7.6469712257385298</v>
      </c>
      <c r="P333">
        <v>6.0308752059936497</v>
      </c>
      <c r="Q333">
        <v>4.7998833656311</v>
      </c>
      <c r="R333">
        <v>6.7485237121581996</v>
      </c>
      <c r="S333">
        <v>5.0021905899047896</v>
      </c>
      <c r="T333">
        <v>4.4695100784301802</v>
      </c>
      <c r="U333">
        <v>28.914478302001999</v>
      </c>
      <c r="V333">
        <v>0.54592120647430398</v>
      </c>
      <c r="W333">
        <v>10.417956352233899</v>
      </c>
      <c r="X333">
        <v>7.6834006309509304</v>
      </c>
      <c r="Y333">
        <v>2.3732485771179199</v>
      </c>
      <c r="Z333">
        <v>2.3456838130950901</v>
      </c>
      <c r="AA333">
        <v>0.88882070779800404</v>
      </c>
      <c r="AB333">
        <v>0.54535853862762496</v>
      </c>
      <c r="AC333">
        <v>2.3081388473510698</v>
      </c>
      <c r="AD333">
        <v>7.2661623954772896</v>
      </c>
      <c r="AE333">
        <v>14.804670333862299</v>
      </c>
    </row>
    <row r="334" spans="1:31">
      <c r="A334">
        <v>1599</v>
      </c>
      <c r="B334">
        <v>15.341952323913601</v>
      </c>
      <c r="C334">
        <v>3.82629442214966</v>
      </c>
      <c r="D334">
        <v>9.1743984222412092</v>
      </c>
      <c r="E334">
        <v>4.9484434127807599</v>
      </c>
      <c r="F334">
        <v>30.520095825195298</v>
      </c>
      <c r="G334">
        <v>5.0128417015075701</v>
      </c>
      <c r="H334">
        <v>18.0913696289063</v>
      </c>
      <c r="I334">
        <v>15.344934463501</v>
      </c>
      <c r="J334">
        <v>12.6847229003906</v>
      </c>
      <c r="K334">
        <v>7.4208288192748997</v>
      </c>
      <c r="L334">
        <v>6.4342179298400897</v>
      </c>
      <c r="M334">
        <v>4.67108058929443</v>
      </c>
      <c r="N334">
        <v>7.5386838912963903</v>
      </c>
      <c r="O334">
        <v>7.8704962730407697</v>
      </c>
      <c r="P334">
        <v>6.2490916252136204</v>
      </c>
      <c r="Q334">
        <v>4.85311079025269</v>
      </c>
      <c r="R334">
        <v>6.6206946372985804</v>
      </c>
      <c r="S334">
        <v>5.3747739791870099</v>
      </c>
      <c r="T334">
        <v>4.5620422363281303</v>
      </c>
      <c r="U334">
        <v>28.6401481628418</v>
      </c>
      <c r="V334">
        <v>0.70971870422363303</v>
      </c>
      <c r="W334">
        <v>10.663062095642101</v>
      </c>
      <c r="X334">
        <v>7.9470362663268999</v>
      </c>
      <c r="Y334">
        <v>3.03983473777771</v>
      </c>
      <c r="Z334">
        <v>2.54435515403748</v>
      </c>
      <c r="AA334">
        <v>0.77633017301559404</v>
      </c>
      <c r="AB334">
        <v>0.63130909204482999</v>
      </c>
      <c r="AC334">
        <v>2.8626689910888699</v>
      </c>
      <c r="AD334">
        <v>7.4465074539184597</v>
      </c>
      <c r="AE334">
        <v>14.5321388244629</v>
      </c>
    </row>
    <row r="335" spans="1:31">
      <c r="A335">
        <v>1601</v>
      </c>
      <c r="B335">
        <v>15.0265054702759</v>
      </c>
      <c r="C335">
        <v>3.97896409034729</v>
      </c>
      <c r="D335">
        <v>9.2722234725952095</v>
      </c>
      <c r="E335">
        <v>4.6876020431518599</v>
      </c>
      <c r="F335">
        <v>30.225948333740199</v>
      </c>
      <c r="G335">
        <v>5.01222896575928</v>
      </c>
      <c r="H335">
        <v>17.6155605316162</v>
      </c>
      <c r="I335">
        <v>15.1704864501953</v>
      </c>
      <c r="J335">
        <v>12.490893363952599</v>
      </c>
      <c r="K335">
        <v>7.1130185127258301</v>
      </c>
      <c r="L335">
        <v>6.2298426628112802</v>
      </c>
      <c r="M335">
        <v>4.1881861686706499</v>
      </c>
      <c r="N335">
        <v>7.64685106277466</v>
      </c>
      <c r="O335">
        <v>7.8042650222778303</v>
      </c>
      <c r="P335">
        <v>6.1137285232543901</v>
      </c>
      <c r="Q335">
        <v>4.7932190895080602</v>
      </c>
      <c r="R335">
        <v>6.3306984901428196</v>
      </c>
      <c r="S335">
        <v>5.08949947357178</v>
      </c>
      <c r="T335">
        <v>4.5992460250854501</v>
      </c>
      <c r="U335">
        <v>27.541978836059599</v>
      </c>
      <c r="V335">
        <v>0.66055053472518899</v>
      </c>
      <c r="W335">
        <v>10.8304233551025</v>
      </c>
      <c r="X335">
        <v>7.83412790298462</v>
      </c>
      <c r="Y335">
        <v>3.1262795925140399</v>
      </c>
      <c r="Z335">
        <v>2.6909494400024401</v>
      </c>
      <c r="AA335">
        <v>0.75005650520324696</v>
      </c>
      <c r="AB335">
        <v>0.57096004486083995</v>
      </c>
      <c r="AC335">
        <v>3.4294407367706299</v>
      </c>
      <c r="AD335">
        <v>6.6400623321533203</v>
      </c>
      <c r="AE335">
        <v>13.915828704834</v>
      </c>
    </row>
    <row r="336" spans="1:31">
      <c r="A336">
        <v>1603</v>
      </c>
      <c r="B336">
        <v>14.5403127670288</v>
      </c>
      <c r="C336">
        <v>3.3048794269561799</v>
      </c>
      <c r="D336">
        <v>8.3960943222045898</v>
      </c>
      <c r="E336">
        <v>4.7234082221984899</v>
      </c>
      <c r="F336">
        <v>29.1998500823975</v>
      </c>
      <c r="G336">
        <v>5.0234355926513699</v>
      </c>
      <c r="H336">
        <v>17.060174942016602</v>
      </c>
      <c r="I336">
        <v>15.0878200531006</v>
      </c>
      <c r="J336">
        <v>12.1367044448853</v>
      </c>
      <c r="K336">
        <v>6.7857260704040501</v>
      </c>
      <c r="L336">
        <v>5.8213486671447798</v>
      </c>
      <c r="M336">
        <v>4.0608844757080096</v>
      </c>
      <c r="N336">
        <v>7.6520204544067401</v>
      </c>
      <c r="O336">
        <v>7.4604477882385298</v>
      </c>
      <c r="P336">
        <v>6.0046415328979501</v>
      </c>
      <c r="Q336">
        <v>4.6601934432983398</v>
      </c>
      <c r="R336">
        <v>5.9251017570495597</v>
      </c>
      <c r="S336">
        <v>4.7708334922790501</v>
      </c>
      <c r="T336">
        <v>4.2326583862304696</v>
      </c>
      <c r="U336">
        <v>27.536401748657202</v>
      </c>
      <c r="V336">
        <v>0.632321536540985</v>
      </c>
      <c r="W336">
        <v>10.666866302490201</v>
      </c>
      <c r="X336">
        <v>7.8114943504333496</v>
      </c>
      <c r="Y336">
        <v>2.7700014114379901</v>
      </c>
      <c r="Z336">
        <v>2.5770850181579599</v>
      </c>
      <c r="AA336">
        <v>0.82169842720031705</v>
      </c>
      <c r="AB336">
        <v>0.42943629622459401</v>
      </c>
      <c r="AC336">
        <v>3.7761447429657</v>
      </c>
      <c r="AD336">
        <v>7.1433978080749503</v>
      </c>
      <c r="AE336">
        <v>13.513999938964799</v>
      </c>
    </row>
    <row r="337" spans="1:31">
      <c r="A337">
        <v>1605</v>
      </c>
      <c r="B337">
        <v>13.8452816009521</v>
      </c>
      <c r="C337">
        <v>2.4114978313446001</v>
      </c>
      <c r="D337">
        <v>7.1807403564453098</v>
      </c>
      <c r="E337">
        <v>4.6532125473022496</v>
      </c>
      <c r="F337">
        <v>27.473758697509801</v>
      </c>
      <c r="G337">
        <v>4.8757381439209002</v>
      </c>
      <c r="H337">
        <v>16.2256050109863</v>
      </c>
      <c r="I337">
        <v>14.734321594238301</v>
      </c>
      <c r="J337">
        <v>11.475640296936</v>
      </c>
      <c r="K337">
        <v>6.4438185691833496</v>
      </c>
      <c r="L337">
        <v>5.1607680320739702</v>
      </c>
      <c r="M337">
        <v>3.9632260799407999</v>
      </c>
      <c r="N337">
        <v>7.4278020858764604</v>
      </c>
      <c r="O337">
        <v>7.0545592308044398</v>
      </c>
      <c r="P337">
        <v>6.0657649040222203</v>
      </c>
      <c r="Q337">
        <v>4.5147008895873997</v>
      </c>
      <c r="R337">
        <v>5.3838915824890101</v>
      </c>
      <c r="S337">
        <v>4.5971727371215803</v>
      </c>
      <c r="T337">
        <v>4.0417823791503897</v>
      </c>
      <c r="U337">
        <v>26.1063556671143</v>
      </c>
      <c r="V337">
        <v>0.63671177625656095</v>
      </c>
      <c r="W337">
        <v>10.348854064941399</v>
      </c>
      <c r="X337">
        <v>7.8768649101257298</v>
      </c>
      <c r="Y337">
        <v>2.2471275329589799</v>
      </c>
      <c r="Z337">
        <v>2.47715497016907</v>
      </c>
      <c r="AA337">
        <v>0.94130021333694502</v>
      </c>
      <c r="AB337">
        <v>0.24828867614269301</v>
      </c>
      <c r="AC337">
        <v>4.03023386001587</v>
      </c>
      <c r="AD337">
        <v>6.54360055923462</v>
      </c>
      <c r="AE337">
        <v>12.9581212997437</v>
      </c>
    </row>
    <row r="338" spans="1:31">
      <c r="A338">
        <v>1607</v>
      </c>
      <c r="B338">
        <v>13.1195678710938</v>
      </c>
      <c r="C338">
        <v>1.4786062240600599</v>
      </c>
      <c r="D338">
        <v>6.1776056289672896</v>
      </c>
      <c r="E338">
        <v>4.38977146148682</v>
      </c>
      <c r="F338">
        <v>25.771102905273398</v>
      </c>
      <c r="G338">
        <v>4.8615417480468803</v>
      </c>
      <c r="H338">
        <v>15.4999551773071</v>
      </c>
      <c r="I338">
        <v>14.114805221557599</v>
      </c>
      <c r="J338">
        <v>10.577416419982899</v>
      </c>
      <c r="K338">
        <v>6.0471959114074698</v>
      </c>
      <c r="L338">
        <v>4.5620846748352104</v>
      </c>
      <c r="M338">
        <v>3.62689876556396</v>
      </c>
      <c r="N338">
        <v>7.0715355873107901</v>
      </c>
      <c r="O338">
        <v>6.62847995758057</v>
      </c>
      <c r="P338">
        <v>5.9330530166626003</v>
      </c>
      <c r="Q338">
        <v>4.3333358764648402</v>
      </c>
      <c r="R338">
        <v>4.8279161453247097</v>
      </c>
      <c r="S338">
        <v>4.3774690628051802</v>
      </c>
      <c r="T338">
        <v>4.0726876258850098</v>
      </c>
      <c r="U338">
        <v>25.036056518554702</v>
      </c>
      <c r="V338">
        <v>0.62213605642318703</v>
      </c>
      <c r="W338">
        <v>10.155383110046399</v>
      </c>
      <c r="X338">
        <v>7.5797348022460902</v>
      </c>
      <c r="Y338">
        <v>1.7850695848464999</v>
      </c>
      <c r="Z338">
        <v>2.2909853458404501</v>
      </c>
      <c r="AA338">
        <v>0.97562932968139604</v>
      </c>
      <c r="AB338">
        <v>0.17903441190719599</v>
      </c>
      <c r="AC338">
        <v>4.3607954978942898</v>
      </c>
      <c r="AD338">
        <v>5.40270948410034</v>
      </c>
      <c r="AE338">
        <v>12.178464889526399</v>
      </c>
    </row>
    <row r="339" spans="1:31">
      <c r="A339">
        <v>1609</v>
      </c>
      <c r="B339">
        <v>12.56422996521</v>
      </c>
      <c r="C339">
        <v>0.90497642755508401</v>
      </c>
      <c r="D339">
        <v>5.2631134986877397</v>
      </c>
      <c r="E339">
        <v>4.3055109977722203</v>
      </c>
      <c r="F339">
        <v>24.608657836914102</v>
      </c>
      <c r="G339">
        <v>4.8503446578979501</v>
      </c>
      <c r="H339">
        <v>15.120005607605</v>
      </c>
      <c r="I339">
        <v>13.811195373535201</v>
      </c>
      <c r="J339">
        <v>10.3019094467163</v>
      </c>
      <c r="K339">
        <v>5.7889447212219203</v>
      </c>
      <c r="L339">
        <v>4.2310738563537598</v>
      </c>
      <c r="M339">
        <v>3.7511777877807599</v>
      </c>
      <c r="N339">
        <v>6.8496427536010698</v>
      </c>
      <c r="O339">
        <v>6.33925485610962</v>
      </c>
      <c r="P339">
        <v>5.7844038009643599</v>
      </c>
      <c r="Q339">
        <v>4.1315474510192898</v>
      </c>
      <c r="R339">
        <v>4.4400496482849103</v>
      </c>
      <c r="S339">
        <v>4.2025899887084996</v>
      </c>
      <c r="T339">
        <v>3.8168373107910201</v>
      </c>
      <c r="U339">
        <v>24.3426399230957</v>
      </c>
      <c r="V339">
        <v>0.58975434303283703</v>
      </c>
      <c r="W339">
        <v>9.8536682128906303</v>
      </c>
      <c r="X339">
        <v>7.36230421066284</v>
      </c>
      <c r="Y339">
        <v>1.4586141109466599</v>
      </c>
      <c r="Z339">
        <v>2.1112120151519802</v>
      </c>
      <c r="AA339">
        <v>0.93556302785873402</v>
      </c>
      <c r="AB339">
        <v>0.19900931417942</v>
      </c>
      <c r="AC339">
        <v>4.4867663383483896</v>
      </c>
      <c r="AD339">
        <v>4.9464406967163104</v>
      </c>
      <c r="AE339">
        <v>11.718176841735801</v>
      </c>
    </row>
    <row r="340" spans="1:31">
      <c r="A340">
        <v>1611</v>
      </c>
      <c r="B340">
        <v>12.0547027587891</v>
      </c>
      <c r="C340">
        <v>0.62957316637039196</v>
      </c>
      <c r="D340">
        <v>4.8068780899047896</v>
      </c>
      <c r="E340">
        <v>4.2026305198669398</v>
      </c>
      <c r="F340">
        <v>23.632087707519499</v>
      </c>
      <c r="G340">
        <v>4.5856175422668501</v>
      </c>
      <c r="H340">
        <v>14.661280632019</v>
      </c>
      <c r="I340">
        <v>13.7213850021362</v>
      </c>
      <c r="J340">
        <v>9.7288465499877894</v>
      </c>
      <c r="K340">
        <v>5.5576510429382298</v>
      </c>
      <c r="L340">
        <v>3.82729291915894</v>
      </c>
      <c r="M340">
        <v>3.7221255302429199</v>
      </c>
      <c r="N340">
        <v>6.7168555259704599</v>
      </c>
      <c r="O340">
        <v>6.2256398200988796</v>
      </c>
      <c r="P340">
        <v>5.7583260536193803</v>
      </c>
      <c r="Q340">
        <v>3.9439113140106201</v>
      </c>
      <c r="R340">
        <v>4.1965789794921902</v>
      </c>
      <c r="S340">
        <v>3.7729232311248802</v>
      </c>
      <c r="T340">
        <v>3.4493758678436302</v>
      </c>
      <c r="U340">
        <v>23.723884582519499</v>
      </c>
      <c r="V340">
        <v>0.57710993289947499</v>
      </c>
      <c r="W340">
        <v>9.6517448425293004</v>
      </c>
      <c r="X340">
        <v>7.35353660583496</v>
      </c>
      <c r="Y340">
        <v>1.22661757469177</v>
      </c>
      <c r="Z340">
        <v>1.9673649072647099</v>
      </c>
      <c r="AA340">
        <v>0.95552057027816795</v>
      </c>
      <c r="AB340">
        <v>0.25642758607864402</v>
      </c>
      <c r="AC340">
        <v>4.3307590484619096</v>
      </c>
      <c r="AD340">
        <v>4.8904657363891602</v>
      </c>
      <c r="AE340">
        <v>11.367137908935501</v>
      </c>
    </row>
    <row r="341" spans="1:31">
      <c r="A341">
        <v>1613</v>
      </c>
      <c r="B341">
        <v>11.5388994216919</v>
      </c>
      <c r="C341">
        <v>0.456954956054688</v>
      </c>
      <c r="D341">
        <v>4.5751085281372097</v>
      </c>
      <c r="E341">
        <v>4.1105451583862296</v>
      </c>
      <c r="F341">
        <v>22.633325576782202</v>
      </c>
      <c r="G341">
        <v>4.5301256179809597</v>
      </c>
      <c r="H341">
        <v>14.0795993804932</v>
      </c>
      <c r="I341">
        <v>13.162181854248001</v>
      </c>
      <c r="J341">
        <v>9.0776662826538104</v>
      </c>
      <c r="K341">
        <v>5.1503877639770499</v>
      </c>
      <c r="L341">
        <v>3.55439972877502</v>
      </c>
      <c r="M341">
        <v>3.4569940567016602</v>
      </c>
      <c r="N341">
        <v>6.4745278358459499</v>
      </c>
      <c r="O341">
        <v>5.9996829032897896</v>
      </c>
      <c r="P341">
        <v>5.6470198631286603</v>
      </c>
      <c r="Q341">
        <v>3.8322851657867401</v>
      </c>
      <c r="R341">
        <v>3.7666330337524401</v>
      </c>
      <c r="S341">
        <v>3.60405445098877</v>
      </c>
      <c r="T341">
        <v>3.4209070205688499</v>
      </c>
      <c r="U341">
        <v>23.163234710693398</v>
      </c>
      <c r="V341">
        <v>0.56600481271743797</v>
      </c>
      <c r="W341">
        <v>9.4684343338012695</v>
      </c>
      <c r="X341">
        <v>7.18534183502197</v>
      </c>
      <c r="Y341">
        <v>1.1685940027236901</v>
      </c>
      <c r="Z341">
        <v>1.9321748018264799</v>
      </c>
      <c r="AA341">
        <v>0.98563122749328602</v>
      </c>
      <c r="AB341">
        <v>0.34923925995826699</v>
      </c>
      <c r="AC341">
        <v>4.4662175178527797</v>
      </c>
      <c r="AD341">
        <v>4.37684869766235</v>
      </c>
      <c r="AE341">
        <v>10.8610076904297</v>
      </c>
    </row>
    <row r="342" spans="1:31">
      <c r="A342">
        <v>1615</v>
      </c>
      <c r="B342">
        <v>11.096310615539601</v>
      </c>
      <c r="C342">
        <v>0.23708450794220001</v>
      </c>
      <c r="D342">
        <v>4.3542275428771999</v>
      </c>
      <c r="E342">
        <v>3.7519772052764901</v>
      </c>
      <c r="F342">
        <v>21.680492401123001</v>
      </c>
      <c r="G342">
        <v>4.5530714988708496</v>
      </c>
      <c r="H342">
        <v>13.313351631164601</v>
      </c>
      <c r="I342">
        <v>12.210325241088899</v>
      </c>
      <c r="J342">
        <v>8.6637954711914098</v>
      </c>
      <c r="K342">
        <v>4.7566871643066397</v>
      </c>
      <c r="L342">
        <v>3.4317176342010498</v>
      </c>
      <c r="M342">
        <v>3.0492866039276101</v>
      </c>
      <c r="N342">
        <v>6.1052055358886701</v>
      </c>
      <c r="O342">
        <v>5.5234889984130904</v>
      </c>
      <c r="P342">
        <v>5.3264441490173304</v>
      </c>
      <c r="Q342">
        <v>3.7334764003753702</v>
      </c>
      <c r="R342">
        <v>3.4024283885955802</v>
      </c>
      <c r="S342">
        <v>3.5409562587738002</v>
      </c>
      <c r="T342">
        <v>3.6608514785766602</v>
      </c>
      <c r="U342">
        <v>20.969161987304702</v>
      </c>
      <c r="V342">
        <v>0.56326252222061202</v>
      </c>
      <c r="W342">
        <v>9.2515764236450195</v>
      </c>
      <c r="X342">
        <v>6.8402247428893999</v>
      </c>
      <c r="Y342">
        <v>1.1920969486236599</v>
      </c>
      <c r="Z342">
        <v>1.91723585128784</v>
      </c>
      <c r="AA342">
        <v>0.95691382884979204</v>
      </c>
      <c r="AB342">
        <v>0.46324607729911799</v>
      </c>
      <c r="AC342">
        <v>4.9333906173706099</v>
      </c>
      <c r="AD342">
        <v>4.0351972579956099</v>
      </c>
      <c r="AE342">
        <v>10.047248840331999</v>
      </c>
    </row>
    <row r="343" spans="1:31">
      <c r="A343">
        <v>1617</v>
      </c>
      <c r="B343">
        <v>10.746337890625</v>
      </c>
      <c r="C343">
        <v>0.27351325750351002</v>
      </c>
      <c r="D343">
        <v>3.76664519309998</v>
      </c>
      <c r="E343">
        <v>3.4780139923095699</v>
      </c>
      <c r="F343">
        <v>21.576797485351602</v>
      </c>
      <c r="G343">
        <v>4.8199543952941903</v>
      </c>
      <c r="H343">
        <v>13.2269334793091</v>
      </c>
      <c r="I343">
        <v>11.985887527465801</v>
      </c>
      <c r="J343">
        <v>8.8509283065795898</v>
      </c>
      <c r="K343">
        <v>4.77585697174072</v>
      </c>
      <c r="L343">
        <v>3.4938874244689901</v>
      </c>
      <c r="M343">
        <v>3.0556550025939901</v>
      </c>
      <c r="N343">
        <v>5.9191017150878897</v>
      </c>
      <c r="O343">
        <v>5.2703886032104501</v>
      </c>
      <c r="P343">
        <v>5.0730490684509304</v>
      </c>
      <c r="Q343">
        <v>3.4555010795593302</v>
      </c>
      <c r="R343">
        <v>3.4178507328033398</v>
      </c>
      <c r="S343">
        <v>3.40050148963928</v>
      </c>
      <c r="T343">
        <v>3.63635325431824</v>
      </c>
      <c r="U343">
        <v>20.1655082702637</v>
      </c>
      <c r="V343">
        <v>0.545618176460266</v>
      </c>
      <c r="W343">
        <v>9.1000070571899396</v>
      </c>
      <c r="X343">
        <v>6.4529743194580096</v>
      </c>
      <c r="Y343">
        <v>0.95749765634536699</v>
      </c>
      <c r="Z343">
        <v>1.7278420925140401</v>
      </c>
      <c r="AA343">
        <v>0.85385173559188798</v>
      </c>
      <c r="AB343">
        <v>0.51345938444137595</v>
      </c>
      <c r="AC343">
        <v>4.97886037826538</v>
      </c>
      <c r="AD343">
        <v>3.4529802799224898</v>
      </c>
      <c r="AE343">
        <v>9.4391298294067401</v>
      </c>
    </row>
    <row r="344" spans="1:31">
      <c r="A344">
        <v>1619</v>
      </c>
      <c r="B344">
        <v>10.384580612182599</v>
      </c>
      <c r="C344">
        <v>0.28783795237541199</v>
      </c>
      <c r="D344">
        <v>3.79177045822144</v>
      </c>
      <c r="E344">
        <v>3.4950489997863801</v>
      </c>
      <c r="F344">
        <v>20.981716156005898</v>
      </c>
      <c r="G344">
        <v>4.5075254440307599</v>
      </c>
      <c r="H344">
        <v>12.865642547607401</v>
      </c>
      <c r="I344">
        <v>12.1154947280884</v>
      </c>
      <c r="J344">
        <v>8.4595661163330096</v>
      </c>
      <c r="K344">
        <v>4.6781749725341797</v>
      </c>
      <c r="L344">
        <v>3.3134431838989298</v>
      </c>
      <c r="M344">
        <v>3.40242695808411</v>
      </c>
      <c r="N344">
        <v>5.8136434555053702</v>
      </c>
      <c r="O344">
        <v>5.2798004150390598</v>
      </c>
      <c r="P344">
        <v>5.2182202339172399</v>
      </c>
      <c r="Q344">
        <v>3.36459589004517</v>
      </c>
      <c r="R344">
        <v>3.2898354530334499</v>
      </c>
      <c r="S344">
        <v>3.4309830665588401</v>
      </c>
      <c r="T344">
        <v>3.2875449657440199</v>
      </c>
      <c r="U344">
        <v>20.747848510742202</v>
      </c>
      <c r="V344">
        <v>0.56063646078109697</v>
      </c>
      <c r="W344">
        <v>8.8719615936279297</v>
      </c>
      <c r="X344">
        <v>6.3304924964904803</v>
      </c>
      <c r="Y344">
        <v>0.82370799779892001</v>
      </c>
      <c r="Z344">
        <v>1.68751037120819</v>
      </c>
      <c r="AA344">
        <v>0.86113691329956099</v>
      </c>
      <c r="AB344">
        <v>0.61475253105163596</v>
      </c>
      <c r="AC344">
        <v>4.4351673126220703</v>
      </c>
      <c r="AD344">
        <v>2.5740613937377899</v>
      </c>
      <c r="AE344">
        <v>9.3264703750610405</v>
      </c>
    </row>
    <row r="345" spans="1:31">
      <c r="A345">
        <v>1621</v>
      </c>
      <c r="B345">
        <v>9.9227743148803693</v>
      </c>
      <c r="C345">
        <v>0.25897097587585399</v>
      </c>
      <c r="D345">
        <v>3.7311542034149201</v>
      </c>
      <c r="E345">
        <v>3.4049110412597701</v>
      </c>
      <c r="F345">
        <v>20.125129699706999</v>
      </c>
      <c r="G345">
        <v>4.3905568122863796</v>
      </c>
      <c r="H345">
        <v>12.159259796142599</v>
      </c>
      <c r="I345">
        <v>11.542665481567401</v>
      </c>
      <c r="J345">
        <v>7.8540573120117196</v>
      </c>
      <c r="K345">
        <v>4.3980617523193404</v>
      </c>
      <c r="L345">
        <v>3.1614103317260698</v>
      </c>
      <c r="M345">
        <v>3.1868243217468302</v>
      </c>
      <c r="N345">
        <v>5.5733919143676802</v>
      </c>
      <c r="O345">
        <v>5.0209298133850098</v>
      </c>
      <c r="P345">
        <v>5.0519342422485396</v>
      </c>
      <c r="Q345">
        <v>3.2729699611663801</v>
      </c>
      <c r="R345">
        <v>3.0316181182861301</v>
      </c>
      <c r="S345">
        <v>3.40117216110229</v>
      </c>
      <c r="T345">
        <v>3.2382650375366202</v>
      </c>
      <c r="U345">
        <v>19.144659042358398</v>
      </c>
      <c r="V345">
        <v>0.57543885707855202</v>
      </c>
      <c r="W345">
        <v>8.69879245758057</v>
      </c>
      <c r="X345">
        <v>6.3114509582519496</v>
      </c>
      <c r="Y345">
        <v>0.80235338211059604</v>
      </c>
      <c r="Z345">
        <v>1.69424188137054</v>
      </c>
      <c r="AA345">
        <v>0.87345576286315896</v>
      </c>
      <c r="AB345">
        <v>0.68113046884536699</v>
      </c>
      <c r="AC345">
        <v>4.4522514343261701</v>
      </c>
      <c r="AD345">
        <v>2.0800130367279102</v>
      </c>
      <c r="AE345">
        <v>8.6498775482177699</v>
      </c>
    </row>
    <row r="346" spans="1:31">
      <c r="A346">
        <v>1623</v>
      </c>
      <c r="B346">
        <v>9.6915388107299805</v>
      </c>
      <c r="C346">
        <v>0.26476877927780201</v>
      </c>
      <c r="D346">
        <v>3.3943114280700701</v>
      </c>
      <c r="E346">
        <v>3.3062586784362802</v>
      </c>
      <c r="F346">
        <v>19.935197830200199</v>
      </c>
      <c r="G346">
        <v>4.5426149368286097</v>
      </c>
      <c r="H346">
        <v>12.051032066345201</v>
      </c>
      <c r="I346">
        <v>11.383002281189</v>
      </c>
      <c r="J346">
        <v>7.9312038421630904</v>
      </c>
      <c r="K346">
        <v>4.2334446907043501</v>
      </c>
      <c r="L346">
        <v>3.2834460735321001</v>
      </c>
      <c r="M346">
        <v>3.2634637355804399</v>
      </c>
      <c r="N346">
        <v>5.4655280113220197</v>
      </c>
      <c r="O346">
        <v>4.7439455986022896</v>
      </c>
      <c r="P346">
        <v>4.9396424293518102</v>
      </c>
      <c r="Q346">
        <v>3.1340713500976598</v>
      </c>
      <c r="R346">
        <v>3.0903127193450901</v>
      </c>
      <c r="S346">
        <v>3.4703724384307901</v>
      </c>
      <c r="T346">
        <v>3.2719261646270801</v>
      </c>
      <c r="U346">
        <v>18.5459079742432</v>
      </c>
      <c r="V346">
        <v>0.46480560302734403</v>
      </c>
      <c r="W346">
        <v>8.5314998626709002</v>
      </c>
      <c r="X346">
        <v>6.1679372787475604</v>
      </c>
      <c r="Y346">
        <v>0.67031240463256803</v>
      </c>
      <c r="Z346">
        <v>1.6267963647842401</v>
      </c>
      <c r="AA346">
        <v>0.81157976388931297</v>
      </c>
      <c r="AB346">
        <v>0.74710929393768299</v>
      </c>
      <c r="AC346">
        <v>4.5693311691284197</v>
      </c>
      <c r="AD346">
        <v>2.08121657371521</v>
      </c>
      <c r="AE346">
        <v>8.1653480529785192</v>
      </c>
    </row>
    <row r="347" spans="1:31">
      <c r="A347">
        <v>1625</v>
      </c>
      <c r="B347">
        <v>9.5825958251953107</v>
      </c>
      <c r="C347">
        <v>0.28766793012619002</v>
      </c>
      <c r="D347">
        <v>3.2797498703002899</v>
      </c>
      <c r="E347">
        <v>3.38704633712769</v>
      </c>
      <c r="F347">
        <v>19.511285781860401</v>
      </c>
      <c r="G347">
        <v>4.2938375473022496</v>
      </c>
      <c r="H347">
        <v>11.7306623458862</v>
      </c>
      <c r="I347">
        <v>11.4715461730957</v>
      </c>
      <c r="J347">
        <v>7.8060283660888699</v>
      </c>
      <c r="K347">
        <v>3.9950251579284699</v>
      </c>
      <c r="L347">
        <v>3.1308457851409899</v>
      </c>
      <c r="M347">
        <v>3.4338693618774401</v>
      </c>
      <c r="N347">
        <v>5.3856172561645499</v>
      </c>
      <c r="O347">
        <v>4.6846818923950204</v>
      </c>
      <c r="P347">
        <v>5.1274685859680202</v>
      </c>
      <c r="Q347">
        <v>3.0963995456695601</v>
      </c>
      <c r="R347">
        <v>3.16188263893127</v>
      </c>
      <c r="S347">
        <v>3.3985617160797101</v>
      </c>
      <c r="T347">
        <v>3.0635895729064901</v>
      </c>
      <c r="U347">
        <v>18.914424896240199</v>
      </c>
      <c r="V347">
        <v>0.44980767369270303</v>
      </c>
      <c r="W347">
        <v>8.3557662963867205</v>
      </c>
      <c r="X347">
        <v>6.0325889587402299</v>
      </c>
      <c r="Y347">
        <v>0.65457308292388905</v>
      </c>
      <c r="Z347">
        <v>1.4471784830093399</v>
      </c>
      <c r="AA347">
        <v>0.86425024271011397</v>
      </c>
      <c r="AB347">
        <v>0.83535271883010898</v>
      </c>
      <c r="AC347">
        <v>4.0350093841552699</v>
      </c>
      <c r="AD347">
        <v>1.9682596921920801</v>
      </c>
      <c r="AE347">
        <v>7.9697103500366202</v>
      </c>
    </row>
    <row r="348" spans="1:31">
      <c r="A348">
        <v>1627</v>
      </c>
      <c r="B348">
        <v>9.2455062866210902</v>
      </c>
      <c r="C348">
        <v>0.29421246051788302</v>
      </c>
      <c r="D348">
        <v>3.15259885787964</v>
      </c>
      <c r="E348">
        <v>3.47065305709839</v>
      </c>
      <c r="F348">
        <v>19.418785095214801</v>
      </c>
      <c r="G348">
        <v>4.2492928504943803</v>
      </c>
      <c r="H348">
        <v>11.342887878418001</v>
      </c>
      <c r="I348">
        <v>11.4307718276978</v>
      </c>
      <c r="J348">
        <v>7.6441135406494096</v>
      </c>
      <c r="K348">
        <v>3.74443483352661</v>
      </c>
      <c r="L348">
        <v>3.1218450069427499</v>
      </c>
      <c r="M348">
        <v>3.5416123867034899</v>
      </c>
      <c r="N348">
        <v>5.2216200828552202</v>
      </c>
      <c r="O348">
        <v>4.6590147018432599</v>
      </c>
      <c r="P348">
        <v>5.1303415298461896</v>
      </c>
      <c r="Q348">
        <v>3.0356488227844198</v>
      </c>
      <c r="R348">
        <v>3.16073822975159</v>
      </c>
      <c r="S348">
        <v>3.2767872810363801</v>
      </c>
      <c r="T348">
        <v>3.1633358001709002</v>
      </c>
      <c r="U348">
        <v>18.935297012329102</v>
      </c>
      <c r="V348">
        <v>0.49365887045860302</v>
      </c>
      <c r="W348">
        <v>8.2921485900878906</v>
      </c>
      <c r="X348">
        <v>6.0201458930969203</v>
      </c>
      <c r="Y348">
        <v>0.64283752441406306</v>
      </c>
      <c r="Z348">
        <v>1.3918759822845499</v>
      </c>
      <c r="AA348">
        <v>0.84770184755325295</v>
      </c>
      <c r="AB348">
        <v>0.90516144037246704</v>
      </c>
      <c r="AC348">
        <v>4.0065197944641104</v>
      </c>
      <c r="AD348">
        <v>1.87885749340057</v>
      </c>
      <c r="AE348">
        <v>7.5959668159484899</v>
      </c>
    </row>
    <row r="349" spans="1:31">
      <c r="A349">
        <v>1629</v>
      </c>
      <c r="B349">
        <v>9.0507841110229492</v>
      </c>
      <c r="C349">
        <v>0.201298043131828</v>
      </c>
      <c r="D349">
        <v>2.9548263549804701</v>
      </c>
      <c r="E349">
        <v>3.9650564193725599</v>
      </c>
      <c r="F349">
        <v>18.9703254699707</v>
      </c>
      <c r="G349">
        <v>3.9431369304657</v>
      </c>
      <c r="H349">
        <v>11.1435537338257</v>
      </c>
      <c r="I349">
        <v>11.7571001052856</v>
      </c>
      <c r="J349">
        <v>7.4120330810546902</v>
      </c>
      <c r="K349">
        <v>3.3364119529724099</v>
      </c>
      <c r="L349">
        <v>3.0244374275207502</v>
      </c>
      <c r="M349">
        <v>3.89875268936157</v>
      </c>
      <c r="N349">
        <v>5.16892337799072</v>
      </c>
      <c r="O349">
        <v>4.57727003097534</v>
      </c>
      <c r="P349">
        <v>5.4300656318664604</v>
      </c>
      <c r="Q349">
        <v>3.0885753631591801</v>
      </c>
      <c r="R349">
        <v>3.3266851902008101</v>
      </c>
      <c r="S349">
        <v>3.25507760047913</v>
      </c>
      <c r="T349">
        <v>2.82134962081909</v>
      </c>
      <c r="U349">
        <v>19.5315647125244</v>
      </c>
      <c r="V349">
        <v>0.51206368207931496</v>
      </c>
      <c r="W349">
        <v>8.1330347061157209</v>
      </c>
      <c r="X349">
        <v>6.1103501319885298</v>
      </c>
      <c r="Y349">
        <v>0.63696670532226596</v>
      </c>
      <c r="Z349">
        <v>1.42817950248718</v>
      </c>
      <c r="AA349">
        <v>0.92686361074447599</v>
      </c>
      <c r="AB349">
        <v>1.0134596824646001</v>
      </c>
      <c r="AC349">
        <v>3.5321776866912802</v>
      </c>
      <c r="AD349">
        <v>2.2290568351745601</v>
      </c>
      <c r="AE349">
        <v>7.5816817283630398</v>
      </c>
    </row>
    <row r="350" spans="1:31">
      <c r="A350">
        <v>1631</v>
      </c>
      <c r="B350">
        <v>8.7415990829467791</v>
      </c>
      <c r="C350">
        <v>0.147280588746071</v>
      </c>
      <c r="D350">
        <v>2.8127419948577899</v>
      </c>
      <c r="E350">
        <v>4.0261564254760698</v>
      </c>
      <c r="F350">
        <v>18.381151199340799</v>
      </c>
      <c r="G350">
        <v>3.6658778190612802</v>
      </c>
      <c r="H350">
        <v>10.6703033447266</v>
      </c>
      <c r="I350">
        <v>11.581704139709499</v>
      </c>
      <c r="J350">
        <v>7.15488481521606</v>
      </c>
      <c r="K350">
        <v>3.0433917045593302</v>
      </c>
      <c r="L350">
        <v>2.8777112960815399</v>
      </c>
      <c r="M350">
        <v>3.72683954238892</v>
      </c>
      <c r="N350">
        <v>5.0487551689147896</v>
      </c>
      <c r="O350">
        <v>4.62880182266235</v>
      </c>
      <c r="P350">
        <v>5.54402732849121</v>
      </c>
      <c r="Q350">
        <v>3.1428768634796098</v>
      </c>
      <c r="R350">
        <v>3.3021144866943399</v>
      </c>
      <c r="S350">
        <v>3.2517611980438201</v>
      </c>
      <c r="T350">
        <v>2.6574869155883798</v>
      </c>
      <c r="U350">
        <v>19.228349685668899</v>
      </c>
      <c r="V350">
        <v>0.56353396177291903</v>
      </c>
      <c r="W350">
        <v>7.9352045059204102</v>
      </c>
      <c r="X350">
        <v>6.0290994644165004</v>
      </c>
      <c r="Y350">
        <v>0.676014363765717</v>
      </c>
      <c r="Z350">
        <v>1.47220802307129</v>
      </c>
      <c r="AA350">
        <v>0.91408920288085904</v>
      </c>
      <c r="AB350">
        <v>1.0571697950363199</v>
      </c>
      <c r="AC350">
        <v>3.3637647628784202</v>
      </c>
      <c r="AD350">
        <v>2.7313649654388401</v>
      </c>
      <c r="AE350">
        <v>7.1865258216857901</v>
      </c>
    </row>
    <row r="351" spans="1:31">
      <c r="A351">
        <v>1633</v>
      </c>
      <c r="B351">
        <v>8.0710754394531303</v>
      </c>
      <c r="C351">
        <v>0.127118289470673</v>
      </c>
      <c r="D351">
        <v>2.4873857498168901</v>
      </c>
      <c r="E351">
        <v>3.67499923706055</v>
      </c>
      <c r="F351">
        <v>17.639701843261701</v>
      </c>
      <c r="G351">
        <v>3.52621650695801</v>
      </c>
      <c r="H351">
        <v>10.020092010498001</v>
      </c>
      <c r="I351">
        <v>10.930632591247599</v>
      </c>
      <c r="J351">
        <v>6.7118988037109402</v>
      </c>
      <c r="K351">
        <v>2.8357131481170699</v>
      </c>
      <c r="L351">
        <v>2.67053294181824</v>
      </c>
      <c r="M351">
        <v>3.4392361640930198</v>
      </c>
      <c r="N351">
        <v>4.8004679679870597</v>
      </c>
      <c r="O351">
        <v>4.3702797889709499</v>
      </c>
      <c r="P351">
        <v>5.3095045089721697</v>
      </c>
      <c r="Q351">
        <v>3.0491816997528098</v>
      </c>
      <c r="R351">
        <v>3.0653848648071298</v>
      </c>
      <c r="S351">
        <v>3.0943701267242401</v>
      </c>
      <c r="T351">
        <v>2.69935250282288</v>
      </c>
      <c r="U351">
        <v>18.738986968994102</v>
      </c>
      <c r="V351">
        <v>0.51009386777877797</v>
      </c>
      <c r="W351">
        <v>7.67913722991943</v>
      </c>
      <c r="X351">
        <v>5.8312525749206499</v>
      </c>
      <c r="Y351">
        <v>0.570057392120361</v>
      </c>
      <c r="Z351">
        <v>1.42158150672913</v>
      </c>
      <c r="AA351">
        <v>0.82601970434188798</v>
      </c>
      <c r="AB351">
        <v>1.00308430194855</v>
      </c>
      <c r="AC351">
        <v>3.5124478340148899</v>
      </c>
      <c r="AD351">
        <v>2.7872831821441699</v>
      </c>
      <c r="AE351">
        <v>6.5340642929077104</v>
      </c>
    </row>
    <row r="352" spans="1:31">
      <c r="A352">
        <v>1635</v>
      </c>
      <c r="B352">
        <v>7.4773836135864302</v>
      </c>
      <c r="C352">
        <v>0.30035355687141402</v>
      </c>
      <c r="D352">
        <v>2.3806018829345699</v>
      </c>
      <c r="E352">
        <v>3.2864236831664999</v>
      </c>
      <c r="F352">
        <v>17.451004028320298</v>
      </c>
      <c r="G352">
        <v>3.7623517513275102</v>
      </c>
      <c r="H352">
        <v>9.5411071777343803</v>
      </c>
      <c r="I352">
        <v>10.210659980773899</v>
      </c>
      <c r="J352">
        <v>6.5888943672180202</v>
      </c>
      <c r="K352">
        <v>2.6237437725067099</v>
      </c>
      <c r="L352">
        <v>2.7148699760436998</v>
      </c>
      <c r="M352">
        <v>3.1202349662780802</v>
      </c>
      <c r="N352">
        <v>4.4037432670593297</v>
      </c>
      <c r="O352">
        <v>4.0848355293273899</v>
      </c>
      <c r="P352">
        <v>4.8460845947265598</v>
      </c>
      <c r="Q352">
        <v>2.78853535652161</v>
      </c>
      <c r="R352">
        <v>3.0440571308136</v>
      </c>
      <c r="S352">
        <v>3.1997938156127899</v>
      </c>
      <c r="T352">
        <v>3.0300552845001198</v>
      </c>
      <c r="U352">
        <v>16.606348037719702</v>
      </c>
      <c r="V352">
        <v>0.38852035999298101</v>
      </c>
      <c r="W352">
        <v>7.3602461814880398</v>
      </c>
      <c r="X352">
        <v>5.3894400596618697</v>
      </c>
      <c r="Y352">
        <v>0.39517587423324602</v>
      </c>
      <c r="Z352">
        <v>1.34443926811218</v>
      </c>
      <c r="AA352">
        <v>0.69763243198394798</v>
      </c>
      <c r="AB352">
        <v>0.817144155502319</v>
      </c>
      <c r="AC352">
        <v>3.8975050449371298</v>
      </c>
      <c r="AD352">
        <v>1.8422665596008301</v>
      </c>
      <c r="AE352">
        <v>5.6366300582885698</v>
      </c>
    </row>
    <row r="353" spans="1:31">
      <c r="A353">
        <v>1637</v>
      </c>
      <c r="B353">
        <v>7.3104577064514196</v>
      </c>
      <c r="C353">
        <v>0.32631224393844599</v>
      </c>
      <c r="D353">
        <v>2.2175481319427499</v>
      </c>
      <c r="E353">
        <v>3.34757351875305</v>
      </c>
      <c r="F353">
        <v>16.674018859863299</v>
      </c>
      <c r="G353">
        <v>3.8995680809021001</v>
      </c>
      <c r="H353">
        <v>9.4021863937377894</v>
      </c>
      <c r="I353">
        <v>10.232295989990201</v>
      </c>
      <c r="J353">
        <v>6.7139110565185502</v>
      </c>
      <c r="K353">
        <v>2.7980797290802002</v>
      </c>
      <c r="L353">
        <v>2.92006540298462</v>
      </c>
      <c r="M353">
        <v>3.32706642150879</v>
      </c>
      <c r="N353">
        <v>4.2079052925109899</v>
      </c>
      <c r="O353">
        <v>3.9671828746795699</v>
      </c>
      <c r="P353">
        <v>4.8858900070190403</v>
      </c>
      <c r="Q353">
        <v>2.5422520637512198</v>
      </c>
      <c r="R353">
        <v>3.546142578125</v>
      </c>
      <c r="S353">
        <v>3.4282608032226598</v>
      </c>
      <c r="T353">
        <v>3.0255427360534699</v>
      </c>
      <c r="U353">
        <v>16.856748580932599</v>
      </c>
      <c r="V353">
        <v>0.39487060904502902</v>
      </c>
      <c r="W353">
        <v>7.0852417945861799</v>
      </c>
      <c r="X353">
        <v>5.0938353538513201</v>
      </c>
      <c r="Y353">
        <v>0.49069434404373202</v>
      </c>
      <c r="Z353">
        <v>1.2553896903991699</v>
      </c>
      <c r="AA353">
        <v>0.95780885219573997</v>
      </c>
      <c r="AB353">
        <v>0.85349953174591098</v>
      </c>
      <c r="AC353">
        <v>3.4377758502960201</v>
      </c>
      <c r="AD353">
        <v>1.8579459190368699</v>
      </c>
      <c r="AE353">
        <v>5.4274063110351598</v>
      </c>
    </row>
    <row r="354" spans="1:31">
      <c r="A354">
        <v>1639</v>
      </c>
      <c r="B354">
        <v>6.9341945648193404</v>
      </c>
      <c r="C354">
        <v>0.35518535971641502</v>
      </c>
      <c r="D354">
        <v>2.0795865058898899</v>
      </c>
      <c r="E354">
        <v>3.53761911392212</v>
      </c>
      <c r="F354">
        <v>15.680565834045399</v>
      </c>
      <c r="G354">
        <v>3.59969902038574</v>
      </c>
      <c r="H354">
        <v>8.8908233642578107</v>
      </c>
      <c r="I354">
        <v>10.3225717544556</v>
      </c>
      <c r="J354">
        <v>6.3848099708557102</v>
      </c>
      <c r="K354">
        <v>2.9050953388214098</v>
      </c>
      <c r="L354">
        <v>2.8160383701324498</v>
      </c>
      <c r="M354">
        <v>3.6953170299529998</v>
      </c>
      <c r="N354">
        <v>4.1671237945556596</v>
      </c>
      <c r="O354">
        <v>4.0715775489807102</v>
      </c>
      <c r="P354">
        <v>5.2775440216064498</v>
      </c>
      <c r="Q354">
        <v>2.5050785541534402</v>
      </c>
      <c r="R354">
        <v>3.79393434524536</v>
      </c>
      <c r="S354">
        <v>3.3992478847503702</v>
      </c>
      <c r="T354">
        <v>2.43001008033752</v>
      </c>
      <c r="U354">
        <v>17.620916366577099</v>
      </c>
      <c r="V354">
        <v>0.55325394868850697</v>
      </c>
      <c r="W354">
        <v>6.8635597229003897</v>
      </c>
      <c r="X354">
        <v>5.1355457305908203</v>
      </c>
      <c r="Y354">
        <v>0.58132815361022905</v>
      </c>
      <c r="Z354">
        <v>1.29690229892731</v>
      </c>
      <c r="AA354">
        <v>0.92419272661209095</v>
      </c>
      <c r="AB354">
        <v>1.0364580154418901</v>
      </c>
      <c r="AC354">
        <v>2.8824188709259002</v>
      </c>
      <c r="AD354">
        <v>3.13749027252197</v>
      </c>
      <c r="AE354">
        <v>5.5923833847045898</v>
      </c>
    </row>
    <row r="355" spans="1:31">
      <c r="A355">
        <v>1641</v>
      </c>
      <c r="B355">
        <v>6.3958144187927202</v>
      </c>
      <c r="C355">
        <v>0.30723807215690602</v>
      </c>
      <c r="D355">
        <v>2.03358697891235</v>
      </c>
      <c r="E355">
        <v>3.48455858230591</v>
      </c>
      <c r="F355">
        <v>14.940865516662599</v>
      </c>
      <c r="G355">
        <v>3.29590916633606</v>
      </c>
      <c r="H355">
        <v>8.4719867706298793</v>
      </c>
      <c r="I355">
        <v>10.1810207366943</v>
      </c>
      <c r="J355">
        <v>5.9511485099792498</v>
      </c>
      <c r="K355">
        <v>2.7044734954834002</v>
      </c>
      <c r="L355">
        <v>2.5988082885742201</v>
      </c>
      <c r="M355">
        <v>3.6927831172943102</v>
      </c>
      <c r="N355">
        <v>4.1398367881774902</v>
      </c>
      <c r="O355">
        <v>4.0545964241027797</v>
      </c>
      <c r="P355">
        <v>5.4756608009338397</v>
      </c>
      <c r="Q355">
        <v>2.4479553699493399</v>
      </c>
      <c r="R355">
        <v>3.8371207714080802</v>
      </c>
      <c r="S355">
        <v>3.3137946128845202</v>
      </c>
      <c r="T355">
        <v>2.0548663139343302</v>
      </c>
      <c r="U355">
        <v>17.202285766601602</v>
      </c>
      <c r="V355">
        <v>0.62402677536010698</v>
      </c>
      <c r="W355">
        <v>6.6028766632080096</v>
      </c>
      <c r="X355">
        <v>5.10532474517822</v>
      </c>
      <c r="Y355">
        <v>0.62251931428909302</v>
      </c>
      <c r="Z355">
        <v>1.3789883852005</v>
      </c>
      <c r="AA355">
        <v>0.88985186815261796</v>
      </c>
      <c r="AB355">
        <v>1.18889141082764</v>
      </c>
      <c r="AC355">
        <v>2.67171311378479</v>
      </c>
      <c r="AD355">
        <v>3.9510154724121098</v>
      </c>
      <c r="AE355">
        <v>5.3764200210571298</v>
      </c>
    </row>
    <row r="356" spans="1:31">
      <c r="A356">
        <v>1643</v>
      </c>
      <c r="B356">
        <v>6.04457759857178</v>
      </c>
      <c r="C356">
        <v>0.29753279685974099</v>
      </c>
      <c r="D356">
        <v>1.8460108041763299</v>
      </c>
      <c r="E356">
        <v>3.4526548385620099</v>
      </c>
      <c r="F356">
        <v>14.048663139343301</v>
      </c>
      <c r="G356">
        <v>3.0783483982086199</v>
      </c>
      <c r="H356">
        <v>7.9520096778869602</v>
      </c>
      <c r="I356">
        <v>9.8500270843505895</v>
      </c>
      <c r="J356">
        <v>5.6121993064880398</v>
      </c>
      <c r="K356">
        <v>2.4026334285736102</v>
      </c>
      <c r="L356">
        <v>2.3062429428100599</v>
      </c>
      <c r="M356">
        <v>3.5673348903656001</v>
      </c>
      <c r="N356">
        <v>3.91667532920837</v>
      </c>
      <c r="O356">
        <v>3.8767564296722399</v>
      </c>
      <c r="P356">
        <v>5.4360728263854998</v>
      </c>
      <c r="Q356">
        <v>2.33602023124695</v>
      </c>
      <c r="R356">
        <v>3.7716543674468999</v>
      </c>
      <c r="S356">
        <v>3.21524953842163</v>
      </c>
      <c r="T356">
        <v>1.87742018699646</v>
      </c>
      <c r="U356">
        <v>16.689142227172901</v>
      </c>
      <c r="V356">
        <v>0.56547552347183205</v>
      </c>
      <c r="W356">
        <v>6.4072470664978001</v>
      </c>
      <c r="X356">
        <v>4.9478578567504901</v>
      </c>
      <c r="Y356">
        <v>0.67833960056304898</v>
      </c>
      <c r="Z356">
        <v>1.3441908359527599</v>
      </c>
      <c r="AA356">
        <v>0.823555767536163</v>
      </c>
      <c r="AB356">
        <v>1.2085508108139</v>
      </c>
      <c r="AC356">
        <v>2.6882445812225302</v>
      </c>
      <c r="AD356">
        <v>4.3257951736450204</v>
      </c>
      <c r="AE356">
        <v>5.0109839439392099</v>
      </c>
    </row>
    <row r="357" spans="1:31">
      <c r="A357">
        <v>1645</v>
      </c>
      <c r="B357">
        <v>5.6960425376892099</v>
      </c>
      <c r="C357">
        <v>0.21007838845252999</v>
      </c>
      <c r="D357">
        <v>1.6866246461868299</v>
      </c>
      <c r="E357">
        <v>3.05222368240356</v>
      </c>
      <c r="F357">
        <v>13.4859609603882</v>
      </c>
      <c r="G357">
        <v>3.09012031555176</v>
      </c>
      <c r="H357">
        <v>7.3795323371887198</v>
      </c>
      <c r="I357">
        <v>9.2014341354370099</v>
      </c>
      <c r="J357">
        <v>5.4224281311035201</v>
      </c>
      <c r="K357">
        <v>2.1141381263732901</v>
      </c>
      <c r="L357">
        <v>2.10862517356873</v>
      </c>
      <c r="M357">
        <v>3.1948819160461399</v>
      </c>
      <c r="N357">
        <v>3.5465238094329798</v>
      </c>
      <c r="O357">
        <v>3.6381690502166699</v>
      </c>
      <c r="P357">
        <v>5.1589164733886701</v>
      </c>
      <c r="Q357">
        <v>2.1172714233398402</v>
      </c>
      <c r="R357">
        <v>3.54329633712769</v>
      </c>
      <c r="S357">
        <v>3.2416951656341602</v>
      </c>
      <c r="T357">
        <v>2.04725217819214</v>
      </c>
      <c r="U357">
        <v>15.3275241851807</v>
      </c>
      <c r="V357">
        <v>0.413884848356247</v>
      </c>
      <c r="W357">
        <v>6.1891932487487802</v>
      </c>
      <c r="X357">
        <v>4.6431326866149902</v>
      </c>
      <c r="Y357">
        <v>0.56843203306198098</v>
      </c>
      <c r="Z357">
        <v>1.2596839666366599</v>
      </c>
      <c r="AA357">
        <v>0.72084552049636796</v>
      </c>
      <c r="AB357">
        <v>1.0871239900589</v>
      </c>
      <c r="AC357">
        <v>3.0213990211486799</v>
      </c>
      <c r="AD357">
        <v>3.5790162086486799</v>
      </c>
      <c r="AE357">
        <v>4.4397916793823198</v>
      </c>
    </row>
    <row r="358" spans="1:31">
      <c r="A358">
        <v>1647</v>
      </c>
      <c r="B358">
        <v>5.3405399322509801</v>
      </c>
      <c r="C358">
        <v>0.18285688757896401</v>
      </c>
      <c r="D358">
        <v>1.6635160446167001</v>
      </c>
      <c r="E358">
        <v>2.87598848342896</v>
      </c>
      <c r="F358">
        <v>13.706845283508301</v>
      </c>
      <c r="G358">
        <v>3.3157300949096702</v>
      </c>
      <c r="H358">
        <v>7.2339825630187997</v>
      </c>
      <c r="I358">
        <v>8.8634977340698207</v>
      </c>
      <c r="J358">
        <v>6.01930856704712</v>
      </c>
      <c r="K358">
        <v>2.15436959266663</v>
      </c>
      <c r="L358">
        <v>2.1264584064483598</v>
      </c>
      <c r="M358">
        <v>3.1029527187347399</v>
      </c>
      <c r="N358">
        <v>3.2753372192382799</v>
      </c>
      <c r="O358">
        <v>3.5285964012146001</v>
      </c>
      <c r="P358">
        <v>5.0745596885681197</v>
      </c>
      <c r="Q358">
        <v>1.9329204559326201</v>
      </c>
      <c r="R358">
        <v>3.73936820030212</v>
      </c>
      <c r="S358">
        <v>3.41382503509521</v>
      </c>
      <c r="T358">
        <v>2.66124320030212</v>
      </c>
      <c r="U358">
        <v>14.654466629028301</v>
      </c>
      <c r="V358">
        <v>0.34876024723053001</v>
      </c>
      <c r="W358">
        <v>5.9251179695129403</v>
      </c>
      <c r="X358">
        <v>4.2202401161193803</v>
      </c>
      <c r="Y358">
        <v>0.49318456649780301</v>
      </c>
      <c r="Z358">
        <v>1.20797908306122</v>
      </c>
      <c r="AA358">
        <v>0.87735241651535001</v>
      </c>
      <c r="AB358">
        <v>0.90942144393920898</v>
      </c>
      <c r="AC358">
        <v>3.0939569473266602</v>
      </c>
      <c r="AD358">
        <v>2.1861217021942099</v>
      </c>
      <c r="AE358">
        <v>3.8940589427947998</v>
      </c>
    </row>
    <row r="359" spans="1:31">
      <c r="A359">
        <v>1649</v>
      </c>
      <c r="B359">
        <v>5.35941362380981</v>
      </c>
      <c r="C359">
        <v>0.25125044584274298</v>
      </c>
      <c r="D359">
        <v>1.62830603122711</v>
      </c>
      <c r="E359">
        <v>2.96116065979004</v>
      </c>
      <c r="F359">
        <v>13.1994848251343</v>
      </c>
      <c r="G359">
        <v>3.17221975326538</v>
      </c>
      <c r="H359">
        <v>7.0020022392272896</v>
      </c>
      <c r="I359">
        <v>9.0036182403564506</v>
      </c>
      <c r="J359">
        <v>6.1667990684509304</v>
      </c>
      <c r="K359">
        <v>2.2797601222991899</v>
      </c>
      <c r="L359">
        <v>2.2148301601409899</v>
      </c>
      <c r="M359">
        <v>3.5091505050659202</v>
      </c>
      <c r="N359">
        <v>3.3041126728057901</v>
      </c>
      <c r="O359">
        <v>3.5327069759368901</v>
      </c>
      <c r="P359">
        <v>5.41526126861572</v>
      </c>
      <c r="Q359">
        <v>1.9203578233718901</v>
      </c>
      <c r="R359">
        <v>4.1770834922790501</v>
      </c>
      <c r="S359">
        <v>3.3530213832855198</v>
      </c>
      <c r="T359">
        <v>2.62587237358093</v>
      </c>
      <c r="U359">
        <v>15.4861860275269</v>
      </c>
      <c r="V359">
        <v>0.374816864728928</v>
      </c>
      <c r="W359">
        <v>5.6506438255310103</v>
      </c>
      <c r="X359">
        <v>4.3068499565124503</v>
      </c>
      <c r="Y359">
        <v>0.57819628715515103</v>
      </c>
      <c r="Z359">
        <v>1.2245237827301001</v>
      </c>
      <c r="AA359">
        <v>0.98876786231994596</v>
      </c>
      <c r="AB359">
        <v>1.0593286752700799</v>
      </c>
      <c r="AC359">
        <v>2.4464879035949698</v>
      </c>
      <c r="AD359">
        <v>3.1028146743774401</v>
      </c>
      <c r="AE359">
        <v>3.90915822982788</v>
      </c>
    </row>
    <row r="360" spans="1:31">
      <c r="A360">
        <v>1651</v>
      </c>
      <c r="B360">
        <v>5.07155466079712</v>
      </c>
      <c r="C360">
        <v>0.18752549588680301</v>
      </c>
      <c r="D360">
        <v>1.4339919090271001</v>
      </c>
      <c r="E360">
        <v>2.8577132225036599</v>
      </c>
      <c r="F360">
        <v>12.5483503341675</v>
      </c>
      <c r="G360">
        <v>2.8384201526641801</v>
      </c>
      <c r="H360">
        <v>6.4670338630676296</v>
      </c>
      <c r="I360">
        <v>8.5053224563598597</v>
      </c>
      <c r="J360">
        <v>5.8727974891662598</v>
      </c>
      <c r="K360">
        <v>2.0049917697906499</v>
      </c>
      <c r="L360">
        <v>2.0955028533935498</v>
      </c>
      <c r="M360">
        <v>3.3182487487793</v>
      </c>
      <c r="N360">
        <v>2.9360837936401398</v>
      </c>
      <c r="O360">
        <v>3.2164845466613801</v>
      </c>
      <c r="P360">
        <v>5.2627658843994096</v>
      </c>
      <c r="Q360">
        <v>1.8447363376617401</v>
      </c>
      <c r="R360">
        <v>3.9235413074493399</v>
      </c>
      <c r="S360">
        <v>3.2007250785827601</v>
      </c>
      <c r="T360">
        <v>2.5891284942627002</v>
      </c>
      <c r="U360">
        <v>14.9482574462891</v>
      </c>
      <c r="V360">
        <v>0.28714880347251898</v>
      </c>
      <c r="W360">
        <v>5.5427050590515101</v>
      </c>
      <c r="X360">
        <v>4.2029447555542001</v>
      </c>
      <c r="Y360">
        <v>0.422452032566071</v>
      </c>
      <c r="Z360">
        <v>1.02854752540588</v>
      </c>
      <c r="AA360">
        <v>0.71423876285553001</v>
      </c>
      <c r="AB360">
        <v>1.11080038547516</v>
      </c>
      <c r="AC360">
        <v>2.26801204681396</v>
      </c>
      <c r="AD360">
        <v>3.30288863182068</v>
      </c>
      <c r="AE360">
        <v>3.5775711536407502</v>
      </c>
    </row>
    <row r="361" spans="1:31">
      <c r="A361">
        <v>1653</v>
      </c>
      <c r="B361">
        <v>5.1963076591491699</v>
      </c>
      <c r="C361">
        <v>3.7295736372470897E-2</v>
      </c>
      <c r="D361">
        <v>0.91311687231063798</v>
      </c>
      <c r="E361">
        <v>2.7921001911163299</v>
      </c>
      <c r="F361">
        <v>13.3647909164429</v>
      </c>
      <c r="G361">
        <v>2.8197124004364</v>
      </c>
      <c r="H361">
        <v>6.6067347526550302</v>
      </c>
      <c r="I361">
        <v>8.54962062835693</v>
      </c>
      <c r="J361">
        <v>6.4901466369628897</v>
      </c>
      <c r="K361">
        <v>2.15443086624146</v>
      </c>
      <c r="L361">
        <v>2.30874466896057</v>
      </c>
      <c r="M361">
        <v>3.2614610195159899</v>
      </c>
      <c r="N361">
        <v>2.76656889915466</v>
      </c>
      <c r="O361">
        <v>2.81207275390625</v>
      </c>
      <c r="P361">
        <v>5.1041684150695801</v>
      </c>
      <c r="Q361">
        <v>1.65762686729431</v>
      </c>
      <c r="R361">
        <v>4.1626873016357404</v>
      </c>
      <c r="S361">
        <v>3.3579874038696298</v>
      </c>
      <c r="T361">
        <v>2.8055801391601598</v>
      </c>
      <c r="U361">
        <v>15.142519950866699</v>
      </c>
      <c r="V361">
        <v>0.27368697524070701</v>
      </c>
      <c r="W361">
        <v>5.6131973266601598</v>
      </c>
      <c r="X361">
        <v>4.0856432914733896</v>
      </c>
      <c r="Y361">
        <v>0.21656326949596399</v>
      </c>
      <c r="Z361">
        <v>0.83851283788680997</v>
      </c>
      <c r="AA361">
        <v>0.743496954441071</v>
      </c>
      <c r="AB361">
        <v>0.88732296228408802</v>
      </c>
      <c r="AC361">
        <v>1.7993758916854901</v>
      </c>
      <c r="AD361">
        <v>1.46228575706482</v>
      </c>
      <c r="AE361">
        <v>3.1308839321136501</v>
      </c>
    </row>
    <row r="362" spans="1:31">
      <c r="A362">
        <v>1655</v>
      </c>
      <c r="B362">
        <v>5.5076589584350604</v>
      </c>
      <c r="C362">
        <v>0.16549170017242401</v>
      </c>
      <c r="D362">
        <v>1.36761522293091</v>
      </c>
      <c r="E362">
        <v>3.2224488258361799</v>
      </c>
      <c r="F362">
        <v>13.2560577392578</v>
      </c>
      <c r="G362">
        <v>3.17568755149841</v>
      </c>
      <c r="H362">
        <v>6.7590622901916504</v>
      </c>
      <c r="I362">
        <v>9.2562294006347692</v>
      </c>
      <c r="J362">
        <v>6.7667427062988299</v>
      </c>
      <c r="K362">
        <v>2.4738221168518102</v>
      </c>
      <c r="L362">
        <v>2.3614749908447301</v>
      </c>
      <c r="M362">
        <v>4.1203474998474103</v>
      </c>
      <c r="N362">
        <v>3.1081845760345499</v>
      </c>
      <c r="O362">
        <v>3.3112456798553498</v>
      </c>
      <c r="P362">
        <v>5.9753055572509801</v>
      </c>
      <c r="Q362">
        <v>1.88223648071289</v>
      </c>
      <c r="R362">
        <v>5.0725426673889196</v>
      </c>
      <c r="S362">
        <v>3.4974341392517099</v>
      </c>
      <c r="T362">
        <v>2.7345521450042698</v>
      </c>
      <c r="U362">
        <v>17.053386688232401</v>
      </c>
      <c r="V362">
        <v>0.47117263078689597</v>
      </c>
      <c r="W362">
        <v>5.5014662742614702</v>
      </c>
      <c r="X362">
        <v>4.4905810356140101</v>
      </c>
      <c r="Y362">
        <v>0.61033833026885997</v>
      </c>
      <c r="Z362">
        <v>1.0611546039581301</v>
      </c>
      <c r="AA362">
        <v>1.0976938009262101</v>
      </c>
      <c r="AB362">
        <v>1.0358306169509901</v>
      </c>
      <c r="AC362">
        <v>1.3187166452407799</v>
      </c>
      <c r="AD362">
        <v>2.8563575744628902</v>
      </c>
      <c r="AE362">
        <v>3.75033402442932</v>
      </c>
    </row>
    <row r="363" spans="1:31">
      <c r="A363">
        <v>1657</v>
      </c>
      <c r="B363">
        <v>5.3299727439880398</v>
      </c>
      <c r="C363">
        <v>0.205551937222481</v>
      </c>
      <c r="D363">
        <v>1.3559155464172401</v>
      </c>
      <c r="E363">
        <v>3.6109733581543</v>
      </c>
      <c r="F363">
        <v>12.725546836853001</v>
      </c>
      <c r="G363">
        <v>2.9267005920410201</v>
      </c>
      <c r="H363">
        <v>6.5015521049499503</v>
      </c>
      <c r="I363">
        <v>9.4609155654907209</v>
      </c>
      <c r="J363">
        <v>6.48101711273193</v>
      </c>
      <c r="K363">
        <v>2.48861908912659</v>
      </c>
      <c r="L363">
        <v>2.3005311489105198</v>
      </c>
      <c r="M363">
        <v>4.2690501213073704</v>
      </c>
      <c r="N363">
        <v>3.1544106006622301</v>
      </c>
      <c r="O363">
        <v>3.5600287914276101</v>
      </c>
      <c r="P363">
        <v>6.5106716156005904</v>
      </c>
      <c r="Q363">
        <v>2.06818819046021</v>
      </c>
      <c r="R363">
        <v>5.2083063125610396</v>
      </c>
      <c r="S363">
        <v>3.4779982566833501</v>
      </c>
      <c r="T363">
        <v>2.53102350234985</v>
      </c>
      <c r="U363">
        <v>17.651029586791999</v>
      </c>
      <c r="V363">
        <v>0.52732276916503895</v>
      </c>
      <c r="W363">
        <v>5.3531332015991202</v>
      </c>
      <c r="X363">
        <v>4.7354617118835396</v>
      </c>
      <c r="Y363">
        <v>0.66093266010284402</v>
      </c>
      <c r="Z363">
        <v>1.1556596755981401</v>
      </c>
      <c r="AA363">
        <v>1.1844710111618</v>
      </c>
      <c r="AB363">
        <v>1.2123502492904701</v>
      </c>
      <c r="AC363">
        <v>1.2976374626159699</v>
      </c>
      <c r="AD363">
        <v>4.4587068557739302</v>
      </c>
      <c r="AE363">
        <v>3.9195694923400901</v>
      </c>
    </row>
    <row r="364" spans="1:31">
      <c r="A364">
        <v>1659</v>
      </c>
      <c r="B364">
        <v>5.0863161087036097</v>
      </c>
      <c r="C364">
        <v>0.17681169509887701</v>
      </c>
      <c r="D364">
        <v>1.4282265901565601</v>
      </c>
      <c r="E364">
        <v>3.6675829887390101</v>
      </c>
      <c r="F364">
        <v>12.4265394210815</v>
      </c>
      <c r="G364">
        <v>2.6606791019439702</v>
      </c>
      <c r="H364">
        <v>6.2963142395019496</v>
      </c>
      <c r="I364">
        <v>9.4157266616821307</v>
      </c>
      <c r="J364">
        <v>6.1809353828430202</v>
      </c>
      <c r="K364">
        <v>2.1526312828064</v>
      </c>
      <c r="L364">
        <v>2.19915676116943</v>
      </c>
      <c r="M364">
        <v>4.1661715507507298</v>
      </c>
      <c r="N364">
        <v>3.1129162311553999</v>
      </c>
      <c r="O364">
        <v>3.6347060203552202</v>
      </c>
      <c r="P364">
        <v>6.7855696678161603</v>
      </c>
      <c r="Q364">
        <v>2.0543198585510298</v>
      </c>
      <c r="R364">
        <v>4.9383697509765598</v>
      </c>
      <c r="S364">
        <v>3.4160816669464098</v>
      </c>
      <c r="T364">
        <v>2.4592418670654301</v>
      </c>
      <c r="U364">
        <v>17.452720642089801</v>
      </c>
      <c r="V364">
        <v>0.53773277997970603</v>
      </c>
      <c r="W364">
        <v>5.3909854888915998</v>
      </c>
      <c r="X364">
        <v>4.94500684738159</v>
      </c>
      <c r="Y364">
        <v>0.672496497631073</v>
      </c>
      <c r="Z364">
        <v>1.2017282247543299</v>
      </c>
      <c r="AA364">
        <v>1.0950237512588501</v>
      </c>
      <c r="AB364">
        <v>1.26943790912628</v>
      </c>
      <c r="AC364">
        <v>1.35609471797943</v>
      </c>
      <c r="AD364">
        <v>5.3376722335815403</v>
      </c>
      <c r="AE364">
        <v>3.8216531276702899</v>
      </c>
    </row>
    <row r="365" spans="1:31">
      <c r="A365">
        <v>1661</v>
      </c>
      <c r="B365">
        <v>4.8707804679870597</v>
      </c>
      <c r="C365">
        <v>0.113572560250759</v>
      </c>
      <c r="D365">
        <v>1.5009307861328101</v>
      </c>
      <c r="E365">
        <v>3.3165585994720499</v>
      </c>
      <c r="F365">
        <v>12.177126884460399</v>
      </c>
      <c r="G365">
        <v>2.5227649211883501</v>
      </c>
      <c r="H365">
        <v>6.0335564613342303</v>
      </c>
      <c r="I365">
        <v>8.9549140930175799</v>
      </c>
      <c r="J365">
        <v>5.9418597221374503</v>
      </c>
      <c r="K365">
        <v>1.7621916532516499</v>
      </c>
      <c r="L365">
        <v>2.03850269317627</v>
      </c>
      <c r="M365">
        <v>3.91922903060913</v>
      </c>
      <c r="N365">
        <v>2.9492373466491699</v>
      </c>
      <c r="O365">
        <v>3.5132255554199201</v>
      </c>
      <c r="P365">
        <v>6.4746513366699201</v>
      </c>
      <c r="Q365">
        <v>1.98488485813141</v>
      </c>
      <c r="R365">
        <v>4.4178395271301296</v>
      </c>
      <c r="S365">
        <v>3.1804282665252699</v>
      </c>
      <c r="T365">
        <v>2.6219971179962198</v>
      </c>
      <c r="U365">
        <v>16.367233276367202</v>
      </c>
      <c r="V365">
        <v>0.50932288169860795</v>
      </c>
      <c r="W365">
        <v>5.32330226898193</v>
      </c>
      <c r="X365">
        <v>4.8906297683715803</v>
      </c>
      <c r="Y365">
        <v>0.57554829120635997</v>
      </c>
      <c r="Z365">
        <v>1.2119380235671999</v>
      </c>
      <c r="AA365">
        <v>0.90648126602172896</v>
      </c>
      <c r="AB365">
        <v>1.2082099914550799</v>
      </c>
      <c r="AC365">
        <v>1.55169034004211</v>
      </c>
      <c r="AD365">
        <v>5.1862478256225604</v>
      </c>
      <c r="AE365">
        <v>3.4804003238678001</v>
      </c>
    </row>
    <row r="366" spans="1:31">
      <c r="A366">
        <v>1663</v>
      </c>
      <c r="B366">
        <v>4.7753939628601101</v>
      </c>
      <c r="C366">
        <v>7.8475221991539001E-2</v>
      </c>
      <c r="D366">
        <v>1.23253393173218</v>
      </c>
      <c r="E366">
        <v>3.3403282165527299</v>
      </c>
      <c r="F366">
        <v>12.094892501831101</v>
      </c>
      <c r="G366">
        <v>2.5622367858886701</v>
      </c>
      <c r="H366">
        <v>6.0535387992858896</v>
      </c>
      <c r="I366">
        <v>8.9375219345092791</v>
      </c>
      <c r="J366">
        <v>6.1189665794372603</v>
      </c>
      <c r="K366">
        <v>1.8089448213577299</v>
      </c>
      <c r="L366">
        <v>2.04262351989746</v>
      </c>
      <c r="M366">
        <v>3.8755965232849099</v>
      </c>
      <c r="N366">
        <v>2.9716653823852499</v>
      </c>
      <c r="O366">
        <v>3.5038979053497301</v>
      </c>
      <c r="P366">
        <v>6.4353871345520002</v>
      </c>
      <c r="Q366">
        <v>1.9682593345642101</v>
      </c>
      <c r="R366">
        <v>4.3385066986084002</v>
      </c>
      <c r="S366">
        <v>3.1045768260955802</v>
      </c>
      <c r="T366">
        <v>2.5939493179321298</v>
      </c>
      <c r="U366">
        <v>15.7953958511353</v>
      </c>
      <c r="V366">
        <v>0.435068339109421</v>
      </c>
      <c r="W366">
        <v>5.2216653823852504</v>
      </c>
      <c r="X366">
        <v>4.8014769554138201</v>
      </c>
      <c r="Y366">
        <v>0.54535615444183305</v>
      </c>
      <c r="Z366">
        <v>1.16539871692657</v>
      </c>
      <c r="AA366">
        <v>0.95850509405136097</v>
      </c>
      <c r="AB366">
        <v>1.15570521354675</v>
      </c>
      <c r="AC366">
        <v>1.5541138648986801</v>
      </c>
      <c r="AD366">
        <v>5.1239457130432102</v>
      </c>
      <c r="AE366">
        <v>3.5009973049163801</v>
      </c>
    </row>
    <row r="367" spans="1:31">
      <c r="A367">
        <v>1665</v>
      </c>
      <c r="B367">
        <v>4.60192823410034</v>
      </c>
      <c r="C367">
        <v>0.114257223904133</v>
      </c>
      <c r="D367">
        <v>1.25696849822998</v>
      </c>
      <c r="E367">
        <v>3.4274487495422399</v>
      </c>
      <c r="F367">
        <v>11.7062225341797</v>
      </c>
      <c r="G367">
        <v>2.4958851337432901</v>
      </c>
      <c r="H367">
        <v>5.8911080360412598</v>
      </c>
      <c r="I367">
        <v>8.9331531524658203</v>
      </c>
      <c r="J367">
        <v>5.9029216766357404</v>
      </c>
      <c r="K367">
        <v>1.74023377895355</v>
      </c>
      <c r="L367">
        <v>1.9874900579452499</v>
      </c>
      <c r="M367">
        <v>3.6064705848693799</v>
      </c>
      <c r="N367">
        <v>3.0023674964904798</v>
      </c>
      <c r="O367">
        <v>3.4805159568786599</v>
      </c>
      <c r="P367">
        <v>6.6746397018432599</v>
      </c>
      <c r="Q367">
        <v>1.93051397800446</v>
      </c>
      <c r="R367">
        <v>4.2818479537963903</v>
      </c>
      <c r="S367">
        <v>3.0725798606872599</v>
      </c>
      <c r="T367">
        <v>2.3015108108520499</v>
      </c>
      <c r="U367">
        <v>16.070356369018601</v>
      </c>
      <c r="V367">
        <v>0.51207607984542802</v>
      </c>
      <c r="W367">
        <v>5.0876636505126998</v>
      </c>
      <c r="X367">
        <v>4.8227553367614702</v>
      </c>
      <c r="Y367">
        <v>0.56304848194122303</v>
      </c>
      <c r="Z367">
        <v>1.1768618822097801</v>
      </c>
      <c r="AA367">
        <v>0.95626807212829601</v>
      </c>
      <c r="AB367">
        <v>1.21269202232361</v>
      </c>
      <c r="AC367">
        <v>1.51443195343018</v>
      </c>
      <c r="AD367">
        <v>5.2860088348388699</v>
      </c>
      <c r="AE367">
        <v>3.5418851375579798</v>
      </c>
    </row>
    <row r="368" spans="1:31">
      <c r="A368">
        <v>1667</v>
      </c>
      <c r="B368">
        <v>4.3737196922302202</v>
      </c>
      <c r="C368">
        <v>0.120107091963291</v>
      </c>
      <c r="D368">
        <v>1.30635297298431</v>
      </c>
      <c r="E368">
        <v>3.1293525695800799</v>
      </c>
      <c r="F368">
        <v>11.2476482391357</v>
      </c>
      <c r="G368">
        <v>2.36477494239807</v>
      </c>
      <c r="H368">
        <v>5.5752587318420401</v>
      </c>
      <c r="I368">
        <v>8.4945697784423793</v>
      </c>
      <c r="J368">
        <v>5.5704989433288601</v>
      </c>
      <c r="K368">
        <v>1.49215936660767</v>
      </c>
      <c r="L368">
        <v>1.8385608196258501</v>
      </c>
      <c r="M368">
        <v>3.29702973365784</v>
      </c>
      <c r="N368">
        <v>2.8407554626464799</v>
      </c>
      <c r="O368">
        <v>3.2841506004333501</v>
      </c>
      <c r="P368">
        <v>6.4005708694457999</v>
      </c>
      <c r="Q368">
        <v>1.7802550792694101</v>
      </c>
      <c r="R368">
        <v>3.8301649093627899</v>
      </c>
      <c r="S368">
        <v>3.0800096988678001</v>
      </c>
      <c r="T368">
        <v>2.31753301620483</v>
      </c>
      <c r="U368">
        <v>15.1642255783081</v>
      </c>
      <c r="V368">
        <v>0.47423136234283397</v>
      </c>
      <c r="W368">
        <v>4.8919482231140101</v>
      </c>
      <c r="X368">
        <v>4.65376949310303</v>
      </c>
      <c r="Y368">
        <v>0.49629169702529902</v>
      </c>
      <c r="Z368">
        <v>1.1114856004714999</v>
      </c>
      <c r="AA368">
        <v>0.84698235988616899</v>
      </c>
      <c r="AB368">
        <v>1.16724646091461</v>
      </c>
      <c r="AC368">
        <v>1.74276983737946</v>
      </c>
      <c r="AD368">
        <v>4.8487100601196298</v>
      </c>
      <c r="AE368">
        <v>3.2771260738372798</v>
      </c>
    </row>
    <row r="369" spans="1:31">
      <c r="A369">
        <v>1669</v>
      </c>
      <c r="B369">
        <v>4.2237653732299796</v>
      </c>
      <c r="C369">
        <v>0.176734253764153</v>
      </c>
      <c r="D369">
        <v>1.26472008228302</v>
      </c>
      <c r="E369">
        <v>2.697509765625</v>
      </c>
      <c r="F369">
        <v>11.009367942810099</v>
      </c>
      <c r="G369">
        <v>2.4505059719085698</v>
      </c>
      <c r="H369">
        <v>5.4729695320129403</v>
      </c>
      <c r="I369">
        <v>7.9696602821350098</v>
      </c>
      <c r="J369">
        <v>5.4459800720214799</v>
      </c>
      <c r="K369">
        <v>1.4782515764236499</v>
      </c>
      <c r="L369">
        <v>1.85281145572662</v>
      </c>
      <c r="M369">
        <v>3.12759590148926</v>
      </c>
      <c r="N369">
        <v>2.7238755226135298</v>
      </c>
      <c r="O369">
        <v>3.1845436096191402</v>
      </c>
      <c r="P369">
        <v>5.8303532600402797</v>
      </c>
      <c r="Q369">
        <v>1.6762731075286901</v>
      </c>
      <c r="R369">
        <v>3.3819520473480198</v>
      </c>
      <c r="S369">
        <v>3.0279510021209699</v>
      </c>
      <c r="T369">
        <v>2.5384874343872101</v>
      </c>
      <c r="U369">
        <v>13.6470241546631</v>
      </c>
      <c r="V369">
        <v>0.30725067853927601</v>
      </c>
      <c r="W369">
        <v>4.6949272155761701</v>
      </c>
      <c r="X369">
        <v>4.3158516883850098</v>
      </c>
      <c r="Y369">
        <v>0.31551927328109702</v>
      </c>
      <c r="Z369">
        <v>0.95773780345916704</v>
      </c>
      <c r="AA369">
        <v>0.90096849203109697</v>
      </c>
      <c r="AB369">
        <v>1.0280293226242101</v>
      </c>
      <c r="AC369">
        <v>1.9345288276672401</v>
      </c>
      <c r="AD369">
        <v>3.92085480690002</v>
      </c>
      <c r="AE369">
        <v>3.03587818145752</v>
      </c>
    </row>
    <row r="370" spans="1:31">
      <c r="A370">
        <v>1671</v>
      </c>
      <c r="B370">
        <v>4.1867218017578098</v>
      </c>
      <c r="C370">
        <v>0.23712475597858401</v>
      </c>
      <c r="D370">
        <v>1.07306563854218</v>
      </c>
      <c r="E370">
        <v>2.64896488189697</v>
      </c>
      <c r="F370">
        <v>10.817569732666</v>
      </c>
      <c r="G370">
        <v>2.5434000492095898</v>
      </c>
      <c r="H370">
        <v>5.4000544548034703</v>
      </c>
      <c r="I370">
        <v>7.8551359176635698</v>
      </c>
      <c r="J370">
        <v>5.3235912322998002</v>
      </c>
      <c r="K370">
        <v>1.70976746082306</v>
      </c>
      <c r="L370">
        <v>1.95505487918854</v>
      </c>
      <c r="M370">
        <v>3.1742613315582302</v>
      </c>
      <c r="N370">
        <v>2.6390030384063698</v>
      </c>
      <c r="O370">
        <v>3.0698225498199498</v>
      </c>
      <c r="P370">
        <v>5.7289223670959499</v>
      </c>
      <c r="Q370">
        <v>1.6421034336090099</v>
      </c>
      <c r="R370">
        <v>3.3921806812286399</v>
      </c>
      <c r="S370">
        <v>2.9588272571563698</v>
      </c>
      <c r="T370">
        <v>2.5269970893859899</v>
      </c>
      <c r="U370">
        <v>13.7041358947754</v>
      </c>
      <c r="V370">
        <v>0.37971064448356601</v>
      </c>
      <c r="W370">
        <v>4.6716113090515101</v>
      </c>
      <c r="X370">
        <v>4.0636711120605504</v>
      </c>
      <c r="Y370">
        <v>0.33723384141922003</v>
      </c>
      <c r="Z370">
        <v>0.97671169042587302</v>
      </c>
      <c r="AA370">
        <v>0.95038712024688698</v>
      </c>
      <c r="AB370">
        <v>1.0539482831955</v>
      </c>
      <c r="AC370">
        <v>1.81641173362732</v>
      </c>
      <c r="AD370">
        <v>3.2928810119628902</v>
      </c>
      <c r="AE370">
        <v>3.1107954978942902</v>
      </c>
    </row>
    <row r="371" spans="1:31">
      <c r="A371">
        <v>1673</v>
      </c>
      <c r="B371">
        <v>4.0344724655151403</v>
      </c>
      <c r="C371">
        <v>0.10777585953474</v>
      </c>
      <c r="D371">
        <v>0.93990480899810802</v>
      </c>
      <c r="E371">
        <v>2.5076053142547599</v>
      </c>
      <c r="F371">
        <v>10.248104095459</v>
      </c>
      <c r="G371">
        <v>2.4783625602722199</v>
      </c>
      <c r="H371">
        <v>5.0341525077819798</v>
      </c>
      <c r="I371">
        <v>7.5915288925170898</v>
      </c>
      <c r="J371">
        <v>4.8499121665954599</v>
      </c>
      <c r="K371">
        <v>1.6423197984695399</v>
      </c>
      <c r="L371">
        <v>1.83964514732361</v>
      </c>
      <c r="M371">
        <v>3.16597557067871</v>
      </c>
      <c r="N371">
        <v>2.4617350101470898</v>
      </c>
      <c r="O371">
        <v>2.8762803077697798</v>
      </c>
      <c r="P371">
        <v>5.5559334754943803</v>
      </c>
      <c r="Q371">
        <v>1.5823737382888801</v>
      </c>
      <c r="R371">
        <v>3.3401029109954798</v>
      </c>
      <c r="S371">
        <v>2.8419821262359601</v>
      </c>
      <c r="T371">
        <v>2.38374543190002</v>
      </c>
      <c r="U371">
        <v>13.119143486022899</v>
      </c>
      <c r="V371">
        <v>0.42115265130996699</v>
      </c>
      <c r="W371">
        <v>4.6179080009460396</v>
      </c>
      <c r="X371">
        <v>4.0004019737243697</v>
      </c>
      <c r="Y371">
        <v>0.42279177904129001</v>
      </c>
      <c r="Z371">
        <v>0.90110176801681496</v>
      </c>
      <c r="AA371">
        <v>0.85031825304031405</v>
      </c>
      <c r="AB371">
        <v>1.06819272041321</v>
      </c>
      <c r="AC371">
        <v>1.6372272968292201</v>
      </c>
      <c r="AD371">
        <v>3.39408278465271</v>
      </c>
      <c r="AE371">
        <v>3.0646493434906001</v>
      </c>
    </row>
    <row r="372" spans="1:31">
      <c r="A372">
        <v>1675</v>
      </c>
      <c r="B372">
        <v>3.9692971706390399</v>
      </c>
      <c r="C372">
        <v>0.15254053473472601</v>
      </c>
      <c r="D372">
        <v>0.97779273986816395</v>
      </c>
      <c r="E372">
        <v>2.3463883399963401</v>
      </c>
      <c r="F372">
        <v>10.0157632827759</v>
      </c>
      <c r="G372">
        <v>2.4896888732910201</v>
      </c>
      <c r="H372">
        <v>4.9422478675842303</v>
      </c>
      <c r="I372">
        <v>7.4199404716491699</v>
      </c>
      <c r="J372">
        <v>4.8597879409790004</v>
      </c>
      <c r="K372">
        <v>1.62496197223663</v>
      </c>
      <c r="L372">
        <v>1.8786026239395099</v>
      </c>
      <c r="M372">
        <v>3.3592438697814901</v>
      </c>
      <c r="N372">
        <v>2.3644495010375999</v>
      </c>
      <c r="O372">
        <v>2.8936426639556898</v>
      </c>
      <c r="P372">
        <v>5.4409146308898899</v>
      </c>
      <c r="Q372">
        <v>1.61563837528229</v>
      </c>
      <c r="R372">
        <v>3.1895785331726101</v>
      </c>
      <c r="S372">
        <v>2.77631711959839</v>
      </c>
      <c r="T372">
        <v>2.2448060512542698</v>
      </c>
      <c r="U372">
        <v>13.112318038940399</v>
      </c>
      <c r="V372">
        <v>0.41103684902191201</v>
      </c>
      <c r="W372">
        <v>4.4278812408447301</v>
      </c>
      <c r="X372">
        <v>3.84452128410339</v>
      </c>
      <c r="Y372">
        <v>0.40109202265739402</v>
      </c>
      <c r="Z372">
        <v>0.85050225257873502</v>
      </c>
      <c r="AA372">
        <v>0.909257411956787</v>
      </c>
      <c r="AB372">
        <v>0.99277824163436901</v>
      </c>
      <c r="AC372">
        <v>1.519491314888</v>
      </c>
      <c r="AD372">
        <v>3.2422077655792201</v>
      </c>
      <c r="AE372">
        <v>3.04633665084839</v>
      </c>
    </row>
    <row r="373" spans="1:31">
      <c r="A373">
        <v>1677</v>
      </c>
      <c r="B373">
        <v>3.7925374507904102</v>
      </c>
      <c r="C373">
        <v>0.23194037377834301</v>
      </c>
      <c r="D373">
        <v>0.92665964365005504</v>
      </c>
      <c r="E373">
        <v>2.4073519706726101</v>
      </c>
      <c r="F373">
        <v>9.4984674453735405</v>
      </c>
      <c r="G373">
        <v>2.4133644104003902</v>
      </c>
      <c r="H373">
        <v>4.9129810333251998</v>
      </c>
      <c r="I373">
        <v>7.2290778160095197</v>
      </c>
      <c r="J373">
        <v>4.77736139297485</v>
      </c>
      <c r="K373">
        <v>1.7228693962097199</v>
      </c>
      <c r="L373">
        <v>1.8662576675414999</v>
      </c>
      <c r="M373">
        <v>3.4072232246398899</v>
      </c>
      <c r="N373">
        <v>2.34558153152466</v>
      </c>
      <c r="O373">
        <v>2.8928992748260498</v>
      </c>
      <c r="P373">
        <v>5.6012816429138201</v>
      </c>
      <c r="Q373">
        <v>1.5758709907531701</v>
      </c>
      <c r="R373">
        <v>3.0829496383667001</v>
      </c>
      <c r="S373">
        <v>2.6971733570098899</v>
      </c>
      <c r="T373">
        <v>2.10588431358337</v>
      </c>
      <c r="U373">
        <v>13.0760231018066</v>
      </c>
      <c r="V373">
        <v>0.41747838258743297</v>
      </c>
      <c r="W373">
        <v>4.2452139854431197</v>
      </c>
      <c r="X373">
        <v>3.67607641220093</v>
      </c>
      <c r="Y373">
        <v>0.40801563858985901</v>
      </c>
      <c r="Z373">
        <v>0.87354397773742698</v>
      </c>
      <c r="AA373">
        <v>1.0071605443954501</v>
      </c>
      <c r="AB373">
        <v>1.04268682003021</v>
      </c>
      <c r="AC373">
        <v>1.3851395845413199</v>
      </c>
      <c r="AD373">
        <v>3.6086108684539799</v>
      </c>
      <c r="AE373">
        <v>3.0976321697235099</v>
      </c>
    </row>
    <row r="374" spans="1:31">
      <c r="A374">
        <v>1679</v>
      </c>
      <c r="B374">
        <v>3.6400015354156499</v>
      </c>
      <c r="C374">
        <v>0.225057557225227</v>
      </c>
      <c r="D374">
        <v>0.81661784648895297</v>
      </c>
      <c r="E374">
        <v>2.2095475196838401</v>
      </c>
      <c r="F374">
        <v>9.1553468704223597</v>
      </c>
      <c r="G374">
        <v>2.4002044200897199</v>
      </c>
      <c r="H374">
        <v>4.6680712699890101</v>
      </c>
      <c r="I374">
        <v>6.8603858947753897</v>
      </c>
      <c r="J374">
        <v>4.4826130867004403</v>
      </c>
      <c r="K374">
        <v>1.6946221590042101</v>
      </c>
      <c r="L374">
        <v>1.8150445222854601</v>
      </c>
      <c r="M374">
        <v>3.1210997104644802</v>
      </c>
      <c r="N374">
        <v>2.2486188411712602</v>
      </c>
      <c r="O374">
        <v>2.7549345493316699</v>
      </c>
      <c r="P374">
        <v>5.3888783454895002</v>
      </c>
      <c r="Q374">
        <v>1.5021764039993299</v>
      </c>
      <c r="R374">
        <v>2.8536531925201398</v>
      </c>
      <c r="S374">
        <v>2.61511301994324</v>
      </c>
      <c r="T374">
        <v>2.1868922710418701</v>
      </c>
      <c r="U374">
        <v>12.101276397705099</v>
      </c>
      <c r="V374">
        <v>0.42091113328933699</v>
      </c>
      <c r="W374">
        <v>4.0844540596008301</v>
      </c>
      <c r="X374">
        <v>3.4849562644958501</v>
      </c>
      <c r="Y374">
        <v>0.37177282571792603</v>
      </c>
      <c r="Z374">
        <v>0.86343824863433805</v>
      </c>
      <c r="AA374">
        <v>0.99499136209487904</v>
      </c>
      <c r="AB374">
        <v>0.98789691925048795</v>
      </c>
      <c r="AC374">
        <v>1.4812252521514899</v>
      </c>
      <c r="AD374">
        <v>3.55413770675659</v>
      </c>
      <c r="AE374">
        <v>2.91207647323608</v>
      </c>
    </row>
    <row r="375" spans="1:31">
      <c r="A375">
        <v>1681</v>
      </c>
      <c r="B375">
        <v>3.5040874481201199</v>
      </c>
      <c r="C375">
        <v>0.19612352550029799</v>
      </c>
      <c r="D375">
        <v>0.78250730037689198</v>
      </c>
      <c r="E375">
        <v>2.0133593082428001</v>
      </c>
      <c r="F375">
        <v>8.6953973770141602</v>
      </c>
      <c r="G375">
        <v>2.2656452655792201</v>
      </c>
      <c r="H375">
        <v>4.4394693374633798</v>
      </c>
      <c r="I375">
        <v>6.3279619216918901</v>
      </c>
      <c r="J375">
        <v>4.1563148498535201</v>
      </c>
      <c r="K375">
        <v>1.61741399765015</v>
      </c>
      <c r="L375">
        <v>1.69400310516357</v>
      </c>
      <c r="M375">
        <v>2.9649384021759002</v>
      </c>
      <c r="N375">
        <v>2.1033589839935298</v>
      </c>
      <c r="O375">
        <v>2.5349566936492902</v>
      </c>
      <c r="P375">
        <v>5.1079773902893102</v>
      </c>
      <c r="Q375">
        <v>1.3931248188018801</v>
      </c>
      <c r="R375">
        <v>2.6049666404724099</v>
      </c>
      <c r="S375">
        <v>2.5047516822814901</v>
      </c>
      <c r="T375">
        <v>2.0914208889007599</v>
      </c>
      <c r="U375">
        <v>11.5109205245972</v>
      </c>
      <c r="V375">
        <v>0.37687367200851402</v>
      </c>
      <c r="W375">
        <v>3.92837309837341</v>
      </c>
      <c r="X375">
        <v>3.32758235931396</v>
      </c>
      <c r="Y375">
        <v>0.39964270591735801</v>
      </c>
      <c r="Z375">
        <v>0.85756254196167003</v>
      </c>
      <c r="AA375">
        <v>0.88047778606414795</v>
      </c>
      <c r="AB375">
        <v>0.913263440132141</v>
      </c>
      <c r="AC375">
        <v>1.4828673601150499</v>
      </c>
      <c r="AD375">
        <v>3.2304561138153098</v>
      </c>
      <c r="AE375">
        <v>2.7202777862548801</v>
      </c>
    </row>
    <row r="376" spans="1:31">
      <c r="A376">
        <v>1683</v>
      </c>
      <c r="B376">
        <v>3.3255546092987101</v>
      </c>
      <c r="C376">
        <v>6.0771562159061397E-2</v>
      </c>
      <c r="D376">
        <v>0.71078908443450906</v>
      </c>
      <c r="E376">
        <v>1.75503849983215</v>
      </c>
      <c r="F376">
        <v>8.3475027084350604</v>
      </c>
      <c r="G376">
        <v>2.0498912334442099</v>
      </c>
      <c r="H376">
        <v>4.19846391677856</v>
      </c>
      <c r="I376">
        <v>5.8814988136291504</v>
      </c>
      <c r="J376">
        <v>3.87012839317322</v>
      </c>
      <c r="K376">
        <v>1.4538056850433301</v>
      </c>
      <c r="L376">
        <v>1.5067930221557599</v>
      </c>
      <c r="M376">
        <v>2.8102686405181898</v>
      </c>
      <c r="N376">
        <v>1.84857165813446</v>
      </c>
      <c r="O376">
        <v>2.0888943672180198</v>
      </c>
      <c r="P376">
        <v>4.7153048515319798</v>
      </c>
      <c r="Q376">
        <v>1.2732614278793299</v>
      </c>
      <c r="R376">
        <v>2.2660586833953902</v>
      </c>
      <c r="S376">
        <v>2.41814017295837</v>
      </c>
      <c r="T376">
        <v>1.91412448883057</v>
      </c>
      <c r="U376">
        <v>10.548129081726101</v>
      </c>
      <c r="V376">
        <v>0.19948492944240601</v>
      </c>
      <c r="W376">
        <v>3.6126222610473602</v>
      </c>
      <c r="X376">
        <v>2.92825078964233</v>
      </c>
      <c r="Y376">
        <v>0.14511574804782901</v>
      </c>
      <c r="Z376">
        <v>0.73410338163375899</v>
      </c>
      <c r="AA376">
        <v>0.67889356613159202</v>
      </c>
      <c r="AB376">
        <v>0.75615090131759599</v>
      </c>
      <c r="AC376">
        <v>1.4321496486663801</v>
      </c>
      <c r="AD376">
        <v>2.3919584751129199</v>
      </c>
      <c r="AE376">
        <v>2.4763541221618701</v>
      </c>
    </row>
    <row r="377" spans="1:31">
      <c r="A377">
        <v>1685</v>
      </c>
      <c r="B377">
        <v>3.4566340446472199</v>
      </c>
      <c r="C377">
        <v>4.9351267516613E-2</v>
      </c>
      <c r="D377">
        <v>0.574254810810089</v>
      </c>
      <c r="E377">
        <v>1.58664798736572</v>
      </c>
      <c r="F377">
        <v>8.1407642364502006</v>
      </c>
      <c r="G377">
        <v>2.0641775131225599</v>
      </c>
      <c r="H377">
        <v>4.2662777900695801</v>
      </c>
      <c r="I377">
        <v>5.7215089797973597</v>
      </c>
      <c r="J377">
        <v>3.9995677471160902</v>
      </c>
      <c r="K377">
        <v>1.7052739858627299</v>
      </c>
      <c r="L377">
        <v>1.6733900308609</v>
      </c>
      <c r="M377">
        <v>2.9634418487548801</v>
      </c>
      <c r="N377">
        <v>1.7275183200836199</v>
      </c>
      <c r="O377">
        <v>1.98980104923248</v>
      </c>
      <c r="P377">
        <v>4.60498094558716</v>
      </c>
      <c r="Q377">
        <v>1.1943209171295199</v>
      </c>
      <c r="R377">
        <v>2.34784984588623</v>
      </c>
      <c r="S377">
        <v>2.3839874267578098</v>
      </c>
      <c r="T377">
        <v>1.88466084003448</v>
      </c>
      <c r="U377">
        <v>10.537025451660201</v>
      </c>
      <c r="V377">
        <v>0.235104575753212</v>
      </c>
      <c r="W377">
        <v>3.4640648365020801</v>
      </c>
      <c r="X377">
        <v>2.7797656059265101</v>
      </c>
      <c r="Y377">
        <v>0.21758657693862901</v>
      </c>
      <c r="Z377">
        <v>0.58357167243957497</v>
      </c>
      <c r="AA377">
        <v>1.0167859792709399</v>
      </c>
      <c r="AB377">
        <v>0.76082634925842296</v>
      </c>
      <c r="AC377">
        <v>1.1658319234848</v>
      </c>
      <c r="AD377">
        <v>1.31278324127197</v>
      </c>
      <c r="AE377">
        <v>2.73479032516479</v>
      </c>
    </row>
    <row r="378" spans="1:31">
      <c r="A378">
        <v>1687</v>
      </c>
      <c r="B378">
        <v>3.2572062015533398</v>
      </c>
      <c r="C378">
        <v>0.17814384400844599</v>
      </c>
      <c r="D378">
        <v>0.54855477809905995</v>
      </c>
      <c r="E378">
        <v>1.4978499412536599</v>
      </c>
      <c r="F378">
        <v>7.7669591903686497</v>
      </c>
      <c r="G378">
        <v>2.0327284336090101</v>
      </c>
      <c r="H378">
        <v>4.0466732978820801</v>
      </c>
      <c r="I378">
        <v>5.4052667617797896</v>
      </c>
      <c r="J378">
        <v>3.8581964969635001</v>
      </c>
      <c r="K378">
        <v>1.8017603158950799</v>
      </c>
      <c r="L378">
        <v>1.65999054908752</v>
      </c>
      <c r="M378">
        <v>2.9700303077697798</v>
      </c>
      <c r="N378">
        <v>1.6969811916351301</v>
      </c>
      <c r="O378">
        <v>2.0338599681854199</v>
      </c>
      <c r="P378">
        <v>4.3845324516296396</v>
      </c>
      <c r="Q378">
        <v>1.0884983539581301</v>
      </c>
      <c r="R378">
        <v>2.2068743705749498</v>
      </c>
      <c r="S378">
        <v>2.2202713489532502</v>
      </c>
      <c r="T378">
        <v>1.8813567161560101</v>
      </c>
      <c r="U378">
        <v>10.363263130188001</v>
      </c>
      <c r="V378">
        <v>0.28137955069541898</v>
      </c>
      <c r="W378">
        <v>3.34098219871521</v>
      </c>
      <c r="X378">
        <v>2.7208554744720499</v>
      </c>
      <c r="Y378">
        <v>0.23140394687652599</v>
      </c>
      <c r="Z378">
        <v>0.660156190395355</v>
      </c>
      <c r="AA378">
        <v>1.0753186941146899</v>
      </c>
      <c r="AB378">
        <v>0.71999430656433105</v>
      </c>
      <c r="AC378">
        <v>1.05049812793732</v>
      </c>
      <c r="AD378">
        <v>1.51767730712891</v>
      </c>
      <c r="AE378">
        <v>2.7687916755676301</v>
      </c>
    </row>
    <row r="379" spans="1:31">
      <c r="A379">
        <v>1689</v>
      </c>
      <c r="B379">
        <v>3.09679508209229</v>
      </c>
      <c r="C379">
        <v>0.26833787560463002</v>
      </c>
      <c r="D379">
        <v>0.55345475673675504</v>
      </c>
      <c r="E379">
        <v>1.3949387073516799</v>
      </c>
      <c r="F379">
        <v>7.3850216865539604</v>
      </c>
      <c r="G379">
        <v>1.89749324321747</v>
      </c>
      <c r="H379">
        <v>3.8917930126190199</v>
      </c>
      <c r="I379">
        <v>5.1677103042602504</v>
      </c>
      <c r="J379">
        <v>3.69445753097534</v>
      </c>
      <c r="K379">
        <v>1.87642645835876</v>
      </c>
      <c r="L379">
        <v>1.59463751316071</v>
      </c>
      <c r="M379">
        <v>2.8857486248016402</v>
      </c>
      <c r="N379">
        <v>1.7348321676254299</v>
      </c>
      <c r="O379">
        <v>1.9654666185378999</v>
      </c>
      <c r="P379">
        <v>4.2584366798400897</v>
      </c>
      <c r="Q379">
        <v>1.11339235305786</v>
      </c>
      <c r="R379">
        <v>2.1199674606323198</v>
      </c>
      <c r="S379">
        <v>2.09455347061157</v>
      </c>
      <c r="T379">
        <v>1.7659440040588399</v>
      </c>
      <c r="U379">
        <v>9.6272869110107404</v>
      </c>
      <c r="V379">
        <v>0.29132956266403198</v>
      </c>
      <c r="W379">
        <v>3.1772694587707502</v>
      </c>
      <c r="X379">
        <v>2.5529913902282702</v>
      </c>
      <c r="Y379">
        <v>0.25732302665710399</v>
      </c>
      <c r="Z379">
        <v>0.63553076982498202</v>
      </c>
      <c r="AA379">
        <v>1.1005887985229501</v>
      </c>
      <c r="AB379">
        <v>0.70078557729721103</v>
      </c>
      <c r="AC379">
        <v>1.0263212919235201</v>
      </c>
      <c r="AD379">
        <v>1.8676502704620399</v>
      </c>
      <c r="AE379">
        <v>2.7135963439941402</v>
      </c>
    </row>
    <row r="380" spans="1:31">
      <c r="A380">
        <v>1691</v>
      </c>
      <c r="B380">
        <v>2.9130425453186</v>
      </c>
      <c r="C380">
        <v>0.30222335457801802</v>
      </c>
      <c r="D380">
        <v>0.51085668802261397</v>
      </c>
      <c r="E380">
        <v>1.2395589351654099</v>
      </c>
      <c r="F380">
        <v>6.8276991844177202</v>
      </c>
      <c r="G380">
        <v>1.82551610469818</v>
      </c>
      <c r="H380">
        <v>3.7044978141784699</v>
      </c>
      <c r="I380">
        <v>5.00164842605591</v>
      </c>
      <c r="J380">
        <v>3.4804439544677699</v>
      </c>
      <c r="K380">
        <v>1.71765625476837</v>
      </c>
      <c r="L380">
        <v>1.51438808441162</v>
      </c>
      <c r="M380">
        <v>2.86008977890015</v>
      </c>
      <c r="N380">
        <v>1.6993761062622099</v>
      </c>
      <c r="O380">
        <v>1.9876797199249301</v>
      </c>
      <c r="P380">
        <v>4.1554546356201199</v>
      </c>
      <c r="Q380">
        <v>1.0847085714340201</v>
      </c>
      <c r="R380">
        <v>2.0404589176178001</v>
      </c>
      <c r="S380">
        <v>1.9349104166030899</v>
      </c>
      <c r="T380">
        <v>1.52332746982574</v>
      </c>
      <c r="U380">
        <v>9.3597841262817401</v>
      </c>
      <c r="V380">
        <v>0.29793798923492398</v>
      </c>
      <c r="W380">
        <v>2.9874453544616699</v>
      </c>
      <c r="X380">
        <v>2.4837777614593501</v>
      </c>
      <c r="Y380">
        <v>0.303875952959061</v>
      </c>
      <c r="Z380">
        <v>0.56193286180496205</v>
      </c>
      <c r="AA380">
        <v>1.1156895160675</v>
      </c>
      <c r="AB380">
        <v>0.70263981819152799</v>
      </c>
      <c r="AC380">
        <v>0.967815160751343</v>
      </c>
      <c r="AD380">
        <v>2.32872438430786</v>
      </c>
      <c r="AE380">
        <v>2.6532571315765399</v>
      </c>
    </row>
    <row r="381" spans="1:31">
      <c r="A381">
        <v>1693</v>
      </c>
      <c r="B381">
        <v>2.69167232513428</v>
      </c>
      <c r="C381">
        <v>0.28760784864425698</v>
      </c>
      <c r="D381">
        <v>0.56311917304992698</v>
      </c>
      <c r="E381">
        <v>1.1058664321899401</v>
      </c>
      <c r="F381">
        <v>6.4097976684570304</v>
      </c>
      <c r="G381">
        <v>1.68990862369537</v>
      </c>
      <c r="H381">
        <v>3.43243408203125</v>
      </c>
      <c r="I381">
        <v>4.7090005874633798</v>
      </c>
      <c r="J381">
        <v>3.2042267322540301</v>
      </c>
      <c r="K381">
        <v>1.5968074798584</v>
      </c>
      <c r="L381">
        <v>1.3974640369415301</v>
      </c>
      <c r="M381">
        <v>2.6426339149475102</v>
      </c>
      <c r="N381">
        <v>1.58400666713715</v>
      </c>
      <c r="O381">
        <v>1.95132064819336</v>
      </c>
      <c r="P381">
        <v>3.8073844909668</v>
      </c>
      <c r="Q381">
        <v>0.97761756181716897</v>
      </c>
      <c r="R381">
        <v>1.7919846773147601</v>
      </c>
      <c r="S381">
        <v>1.78749775886536</v>
      </c>
      <c r="T381">
        <v>1.4167132377624501</v>
      </c>
      <c r="U381">
        <v>8.7397651672363299</v>
      </c>
      <c r="V381">
        <v>0.30217638611793501</v>
      </c>
      <c r="W381">
        <v>2.7671368122100799</v>
      </c>
      <c r="X381">
        <v>2.37284588813782</v>
      </c>
      <c r="Y381">
        <v>0.263166964054108</v>
      </c>
      <c r="Z381">
        <v>0.49909678101539601</v>
      </c>
      <c r="AA381">
        <v>0.99266117811203003</v>
      </c>
      <c r="AB381">
        <v>0.64402842521667503</v>
      </c>
      <c r="AC381">
        <v>0.95720946788787797</v>
      </c>
      <c r="AD381">
        <v>2.2084558010101301</v>
      </c>
      <c r="AE381">
        <v>2.4615643024444598</v>
      </c>
    </row>
    <row r="382" spans="1:31">
      <c r="A382">
        <v>1695</v>
      </c>
      <c r="B382">
        <v>2.5522978305816699</v>
      </c>
      <c r="C382">
        <v>0.34489482641220098</v>
      </c>
      <c r="D382">
        <v>0.41702905297279402</v>
      </c>
      <c r="E382">
        <v>0.96668469905853305</v>
      </c>
      <c r="F382">
        <v>6.1345624923706099</v>
      </c>
      <c r="G382">
        <v>1.3940018415451001</v>
      </c>
      <c r="H382">
        <v>3.21731781959534</v>
      </c>
      <c r="I382">
        <v>4.2370090484619096</v>
      </c>
      <c r="J382">
        <v>3.06485843658447</v>
      </c>
      <c r="K382">
        <v>1.5466343164444001</v>
      </c>
      <c r="L382">
        <v>1.2874730825424201</v>
      </c>
      <c r="M382">
        <v>2.4358062744140598</v>
      </c>
      <c r="N382">
        <v>1.3955949544906601</v>
      </c>
      <c r="O382">
        <v>1.66214179992676</v>
      </c>
      <c r="P382">
        <v>3.3711001873016402</v>
      </c>
      <c r="Q382">
        <v>0.76585078239440896</v>
      </c>
      <c r="R382">
        <v>1.57685482501984</v>
      </c>
      <c r="S382">
        <v>1.4953471422195399</v>
      </c>
      <c r="T382">
        <v>1.28741955757141</v>
      </c>
      <c r="U382">
        <v>7.9742269515991202</v>
      </c>
      <c r="V382">
        <v>0.20741182565689101</v>
      </c>
      <c r="W382">
        <v>2.5090239048004199</v>
      </c>
      <c r="X382">
        <v>2.01927542686462</v>
      </c>
      <c r="Y382">
        <v>0.104249365627766</v>
      </c>
      <c r="Z382">
        <v>0.41393530368804898</v>
      </c>
      <c r="AA382">
        <v>0.83305478096008301</v>
      </c>
      <c r="AB382">
        <v>0.45074865221977201</v>
      </c>
      <c r="AC382">
        <v>0.88071608543395996</v>
      </c>
      <c r="AD382">
        <v>1.4430810213089</v>
      </c>
      <c r="AE382">
        <v>2.3323500156402601</v>
      </c>
    </row>
    <row r="383" spans="1:31">
      <c r="A383">
        <v>1697</v>
      </c>
      <c r="B383">
        <v>2.4853851795196502</v>
      </c>
      <c r="C383">
        <v>0.37203392386436501</v>
      </c>
      <c r="D383">
        <v>0.14953710138797799</v>
      </c>
      <c r="E383">
        <v>0.82124972343444802</v>
      </c>
      <c r="F383">
        <v>5.5853171348571804</v>
      </c>
      <c r="G383">
        <v>1.2647625207901001</v>
      </c>
      <c r="H383">
        <v>2.7958207130432098</v>
      </c>
      <c r="I383">
        <v>3.6122033596038801</v>
      </c>
      <c r="J383">
        <v>2.9478814601898198</v>
      </c>
      <c r="K383">
        <v>1.5134080648422199</v>
      </c>
      <c r="L383">
        <v>1.3103169202804601</v>
      </c>
      <c r="M383">
        <v>2.30732941627502</v>
      </c>
      <c r="N383">
        <v>1.14199101924896</v>
      </c>
      <c r="O383">
        <v>1.35977911949158</v>
      </c>
      <c r="P383">
        <v>2.8772230148315399</v>
      </c>
      <c r="Q383">
        <v>0.65327495336532604</v>
      </c>
      <c r="R383">
        <v>1.37827968597412</v>
      </c>
      <c r="S383">
        <v>1.38946580886841</v>
      </c>
      <c r="T383">
        <v>1.20729172229767</v>
      </c>
      <c r="U383">
        <v>7.2316851615905797</v>
      </c>
      <c r="V383">
        <v>0.17849469184875499</v>
      </c>
      <c r="W383">
        <v>2.2953460216522199</v>
      </c>
      <c r="X383">
        <v>1.74123358726501</v>
      </c>
      <c r="Y383">
        <v>0.11650162935257</v>
      </c>
      <c r="Z383">
        <v>0.39053386449813798</v>
      </c>
      <c r="AA383">
        <v>0.85485726594924905</v>
      </c>
      <c r="AB383">
        <v>0.30107563734054599</v>
      </c>
      <c r="AC383">
        <v>0.72684079408645597</v>
      </c>
      <c r="AD383">
        <v>0.55141395330429099</v>
      </c>
      <c r="AE383">
        <v>2.3127138614654501</v>
      </c>
    </row>
    <row r="384" spans="1:31">
      <c r="A384">
        <v>1699</v>
      </c>
      <c r="B384">
        <v>2.15698194503784</v>
      </c>
      <c r="C384">
        <v>0.38769561052322399</v>
      </c>
      <c r="D384">
        <v>0.21191911399364499</v>
      </c>
      <c r="E384">
        <v>0.49570864439010598</v>
      </c>
      <c r="F384">
        <v>5.1678423881530797</v>
      </c>
      <c r="G384">
        <v>1.04528367519379</v>
      </c>
      <c r="H384">
        <v>2.3384771347045898</v>
      </c>
      <c r="I384">
        <v>3.2709424495696999</v>
      </c>
      <c r="J384">
        <v>2.8851866722106898</v>
      </c>
      <c r="K384">
        <v>1.50294518470764</v>
      </c>
      <c r="L384">
        <v>1.3090059757232699</v>
      </c>
      <c r="M384">
        <v>1.98071765899658</v>
      </c>
      <c r="N384">
        <v>0.93075925111770597</v>
      </c>
      <c r="O384">
        <v>1.0758402347564699</v>
      </c>
      <c r="P384">
        <v>2.4235668182372998</v>
      </c>
      <c r="Q384">
        <v>0.55690878629684404</v>
      </c>
      <c r="R384">
        <v>1.0651335716247601</v>
      </c>
      <c r="S384">
        <v>1.19426298141479</v>
      </c>
      <c r="T384">
        <v>1.07879054546356</v>
      </c>
      <c r="U384">
        <v>6.6916270256042498</v>
      </c>
      <c r="V384">
        <v>0.134869575500488</v>
      </c>
      <c r="W384">
        <v>2.1259684562683101</v>
      </c>
      <c r="X384">
        <v>1.51603448390961</v>
      </c>
      <c r="Y384">
        <v>0.11688354611396801</v>
      </c>
      <c r="Z384">
        <v>0.45062318444251998</v>
      </c>
      <c r="AA384">
        <v>0.69621241092681896</v>
      </c>
      <c r="AB384">
        <v>0.13552489876747101</v>
      </c>
      <c r="AC384">
        <v>0.48055404424667397</v>
      </c>
      <c r="AD384">
        <v>0.21748797595500899</v>
      </c>
      <c r="AE384">
        <v>2.2140412330627401</v>
      </c>
    </row>
    <row r="385" spans="1:31">
      <c r="A385">
        <v>1701</v>
      </c>
      <c r="B385">
        <v>2.1384048461914098</v>
      </c>
      <c r="C385">
        <v>0.18255092203617099</v>
      </c>
      <c r="D385">
        <v>0.33648353815078702</v>
      </c>
      <c r="E385">
        <v>0.56783330440521196</v>
      </c>
      <c r="F385">
        <v>4.68634128570557</v>
      </c>
      <c r="G385">
        <v>1.1001290082931501</v>
      </c>
      <c r="H385">
        <v>2.3761744499206499</v>
      </c>
      <c r="I385">
        <v>2.9825599193572998</v>
      </c>
      <c r="J385">
        <v>2.6648807525634801</v>
      </c>
      <c r="K385">
        <v>1.8019388914108301</v>
      </c>
      <c r="L385">
        <v>1.27144634723663</v>
      </c>
      <c r="M385">
        <v>1.8472491502761801</v>
      </c>
      <c r="N385">
        <v>0.86902660131454501</v>
      </c>
      <c r="O385">
        <v>0.97232043743133501</v>
      </c>
      <c r="P385">
        <v>2.05298972129822</v>
      </c>
      <c r="Q385">
        <v>0.54497337341308605</v>
      </c>
      <c r="R385">
        <v>1.16527104377747</v>
      </c>
      <c r="S385">
        <v>1.21410119533539</v>
      </c>
      <c r="T385">
        <v>0.94440823793411299</v>
      </c>
      <c r="U385">
        <v>6.2626004219055202</v>
      </c>
      <c r="V385">
        <v>0.122970633208752</v>
      </c>
      <c r="W385">
        <v>1.89853727817535</v>
      </c>
      <c r="X385">
        <v>1.3552771806716899</v>
      </c>
      <c r="Y385">
        <v>0.10841560363769499</v>
      </c>
      <c r="Z385">
        <v>0.37493377923965499</v>
      </c>
      <c r="AA385">
        <v>0.96122723817825295</v>
      </c>
      <c r="AB385">
        <v>6.8724460899829906E-2</v>
      </c>
      <c r="AC385">
        <v>0.43499007821083102</v>
      </c>
      <c r="AD385">
        <v>0.16661092638969399</v>
      </c>
      <c r="AE385">
        <v>2.3676943778991699</v>
      </c>
    </row>
    <row r="386" spans="1:31">
      <c r="A386">
        <v>1703</v>
      </c>
      <c r="B386">
        <v>2.0747168064117401</v>
      </c>
      <c r="C386">
        <v>0.184062004089355</v>
      </c>
      <c r="D386">
        <v>0.327768385410309</v>
      </c>
      <c r="E386">
        <v>0.59926295280456499</v>
      </c>
      <c r="F386">
        <v>4.37323045730591</v>
      </c>
      <c r="G386">
        <v>1.11088943481445</v>
      </c>
      <c r="H386">
        <v>2.3424432277679399</v>
      </c>
      <c r="I386">
        <v>2.76635766029358</v>
      </c>
      <c r="J386">
        <v>2.4730753898620601</v>
      </c>
      <c r="K386">
        <v>1.7847466468811</v>
      </c>
      <c r="L386">
        <v>1.2194139957428001</v>
      </c>
      <c r="M386">
        <v>1.7249736785888701</v>
      </c>
      <c r="N386">
        <v>0.76837062835693404</v>
      </c>
      <c r="O386">
        <v>0.88645321130752597</v>
      </c>
      <c r="P386">
        <v>1.9550926685333301</v>
      </c>
      <c r="Q386">
        <v>0.48351478576660201</v>
      </c>
      <c r="R386">
        <v>1.18140125274658</v>
      </c>
      <c r="S386">
        <v>1.1702077388763401</v>
      </c>
      <c r="T386">
        <v>0.81779873371124301</v>
      </c>
      <c r="U386">
        <v>5.8062486648559597</v>
      </c>
      <c r="V386">
        <v>8.4431216120719896E-2</v>
      </c>
      <c r="W386">
        <v>1.67215144634247</v>
      </c>
      <c r="X386">
        <v>1.29036021232605</v>
      </c>
      <c r="Y386">
        <v>-2.84694172441959E-2</v>
      </c>
      <c r="Z386">
        <v>0.209117665886879</v>
      </c>
      <c r="AA386">
        <v>0.96920001506805398</v>
      </c>
      <c r="AB386">
        <v>0.13251249492168399</v>
      </c>
      <c r="AC386">
        <v>0.45374268293380698</v>
      </c>
      <c r="AD386">
        <v>0.19728381931781799</v>
      </c>
      <c r="AE386">
        <v>2.2789978981018102</v>
      </c>
    </row>
    <row r="387" spans="1:31">
      <c r="A387">
        <v>1705</v>
      </c>
      <c r="B387">
        <v>2.0253615379333501</v>
      </c>
      <c r="C387">
        <v>0.19305126368999501</v>
      </c>
      <c r="D387">
        <v>0.25058180093765298</v>
      </c>
      <c r="E387">
        <v>0.47603967785835299</v>
      </c>
      <c r="F387">
        <v>4.19081830978394</v>
      </c>
      <c r="G387">
        <v>0.84713876247405995</v>
      </c>
      <c r="H387">
        <v>2.2784569263458301</v>
      </c>
      <c r="I387">
        <v>2.5092713832855198</v>
      </c>
      <c r="J387">
        <v>2.45057153701782</v>
      </c>
      <c r="K387">
        <v>1.76069223880768</v>
      </c>
      <c r="L387">
        <v>1.1334078311920199</v>
      </c>
      <c r="M387">
        <v>1.69812023639679</v>
      </c>
      <c r="N387">
        <v>0.72194707393646196</v>
      </c>
      <c r="O387">
        <v>0.81348180770874001</v>
      </c>
      <c r="P387">
        <v>1.7091019153595</v>
      </c>
      <c r="Q387">
        <v>0.38884922862052901</v>
      </c>
      <c r="R387">
        <v>1.0230842828750599</v>
      </c>
      <c r="S387">
        <v>1.0902459621429399</v>
      </c>
      <c r="T387">
        <v>0.68457514047622703</v>
      </c>
      <c r="U387">
        <v>5.3966488838195801</v>
      </c>
      <c r="V387">
        <v>0.12752152979373901</v>
      </c>
      <c r="W387">
        <v>1.5935431718826301</v>
      </c>
      <c r="X387">
        <v>1.27202761173248</v>
      </c>
      <c r="Y387">
        <v>-0.13058319687843301</v>
      </c>
      <c r="Z387">
        <v>0.181092694401741</v>
      </c>
      <c r="AA387">
        <v>0.89798700809478804</v>
      </c>
      <c r="AB387">
        <v>0.123945832252502</v>
      </c>
      <c r="AC387">
        <v>0.44298171997070301</v>
      </c>
      <c r="AD387">
        <v>0.12424556910991701</v>
      </c>
      <c r="AE387">
        <v>2.2095534801483199</v>
      </c>
    </row>
    <row r="388" spans="1:31">
      <c r="A388">
        <v>1707</v>
      </c>
      <c r="B388">
        <v>1.92555916309357</v>
      </c>
      <c r="C388">
        <v>0.28207179903984098</v>
      </c>
      <c r="D388">
        <v>0.26743307709693898</v>
      </c>
      <c r="E388">
        <v>0.53503501415252697</v>
      </c>
      <c r="F388">
        <v>4.0004410743713397</v>
      </c>
      <c r="G388">
        <v>0.79994243383407604</v>
      </c>
      <c r="H388">
        <v>2.2112793922424299</v>
      </c>
      <c r="I388">
        <v>2.40833568572998</v>
      </c>
      <c r="J388">
        <v>2.48166131973267</v>
      </c>
      <c r="K388">
        <v>1.9589526653289799</v>
      </c>
      <c r="L388">
        <v>1.0225187540054299</v>
      </c>
      <c r="M388">
        <v>1.7957620620727499</v>
      </c>
      <c r="N388">
        <v>0.870835721492767</v>
      </c>
      <c r="O388">
        <v>0.85974031686782804</v>
      </c>
      <c r="P388">
        <v>1.6217012405395499</v>
      </c>
      <c r="Q388">
        <v>0.38560184836387601</v>
      </c>
      <c r="R388">
        <v>0.93572676181793202</v>
      </c>
      <c r="S388">
        <v>1.0971808433532699</v>
      </c>
      <c r="T388">
        <v>0.71945607662200906</v>
      </c>
      <c r="U388">
        <v>5.06429147720337</v>
      </c>
      <c r="V388">
        <v>0.105181530117989</v>
      </c>
      <c r="W388">
        <v>1.5487537384033201</v>
      </c>
      <c r="X388">
        <v>1.1914534568786599</v>
      </c>
      <c r="Y388">
        <v>-2.29412969201803E-2</v>
      </c>
      <c r="Z388">
        <v>0.15680418908596</v>
      </c>
      <c r="AA388">
        <v>0.98621529340743996</v>
      </c>
      <c r="AB388">
        <v>0.13798010349273701</v>
      </c>
      <c r="AC388">
        <v>0.35753408074379001</v>
      </c>
      <c r="AD388">
        <v>0.14356116950511899</v>
      </c>
      <c r="AE388">
        <v>2.1490960121154798</v>
      </c>
    </row>
    <row r="389" spans="1:31">
      <c r="A389">
        <v>1709</v>
      </c>
      <c r="B389">
        <v>1.79964995384216</v>
      </c>
      <c r="C389">
        <v>0.32077792286872903</v>
      </c>
      <c r="D389">
        <v>0.188808739185333</v>
      </c>
      <c r="E389">
        <v>0.51433622837066695</v>
      </c>
      <c r="F389">
        <v>3.7569129467010498</v>
      </c>
      <c r="G389">
        <v>0.85230159759521495</v>
      </c>
      <c r="H389">
        <v>2.2162635326385498</v>
      </c>
      <c r="I389">
        <v>2.3461751937866202</v>
      </c>
      <c r="J389">
        <v>2.345947265625</v>
      </c>
      <c r="K389">
        <v>1.9650057554245</v>
      </c>
      <c r="L389">
        <v>0.94788312911987305</v>
      </c>
      <c r="M389">
        <v>1.7529155015945399</v>
      </c>
      <c r="N389">
        <v>0.82940447330474898</v>
      </c>
      <c r="O389">
        <v>0.86736041307449296</v>
      </c>
      <c r="P389">
        <v>1.50804483890533</v>
      </c>
      <c r="Q389">
        <v>0.35653483867645303</v>
      </c>
      <c r="R389">
        <v>0.90595215559005704</v>
      </c>
      <c r="S389">
        <v>1.0936088562011701</v>
      </c>
      <c r="T389">
        <v>0.745949447154999</v>
      </c>
      <c r="U389">
        <v>4.93668413162231</v>
      </c>
      <c r="V389">
        <v>5.1756348460912698E-2</v>
      </c>
      <c r="W389">
        <v>1.5354429483413701</v>
      </c>
      <c r="X389">
        <v>1.15184390544891</v>
      </c>
      <c r="Y389">
        <v>1.00485291332006E-2</v>
      </c>
      <c r="Z389">
        <v>0.18386790156364399</v>
      </c>
      <c r="AA389">
        <v>1.0213925838470499</v>
      </c>
      <c r="AB389">
        <v>0.13761159777641299</v>
      </c>
      <c r="AC389">
        <v>0.30163949728012102</v>
      </c>
      <c r="AD389">
        <v>0.20779624581337</v>
      </c>
      <c r="AE389">
        <v>2.1025774478912398</v>
      </c>
    </row>
    <row r="390" spans="1:31">
      <c r="A390">
        <v>1711</v>
      </c>
      <c r="B390">
        <v>1.7203724384307899</v>
      </c>
      <c r="C390">
        <v>0.39638054370880099</v>
      </c>
      <c r="D390">
        <v>9.8249427974224104E-2</v>
      </c>
      <c r="E390">
        <v>0.54975593090057395</v>
      </c>
      <c r="F390">
        <v>3.6359953880310099</v>
      </c>
      <c r="G390">
        <v>0.84588968753814697</v>
      </c>
      <c r="H390">
        <v>2.18538522720337</v>
      </c>
      <c r="I390">
        <v>2.2321736812591602</v>
      </c>
      <c r="J390">
        <v>2.31357026100159</v>
      </c>
      <c r="K390">
        <v>2.0181822776794398</v>
      </c>
      <c r="L390">
        <v>0.913585424423218</v>
      </c>
      <c r="M390">
        <v>1.7784036397934</v>
      </c>
      <c r="N390">
        <v>0.71209520101547197</v>
      </c>
      <c r="O390">
        <v>0.80175286531448398</v>
      </c>
      <c r="P390">
        <v>1.3982633352279701</v>
      </c>
      <c r="Q390">
        <v>0.33176049590110801</v>
      </c>
      <c r="R390">
        <v>0.73249083757400502</v>
      </c>
      <c r="S390">
        <v>1.0640833377838099</v>
      </c>
      <c r="T390">
        <v>0.66720569133758501</v>
      </c>
      <c r="U390">
        <v>4.8060393333435103</v>
      </c>
      <c r="V390">
        <v>-6.0556391254067404E-3</v>
      </c>
      <c r="W390">
        <v>1.5088089704513501</v>
      </c>
      <c r="X390">
        <v>1.16108906269073</v>
      </c>
      <c r="Y390">
        <v>2.0629078149795501E-2</v>
      </c>
      <c r="Z390">
        <v>0.1589375436306</v>
      </c>
      <c r="AA390">
        <v>1.0109548568725599</v>
      </c>
      <c r="AB390">
        <v>9.1407082974910694E-2</v>
      </c>
      <c r="AC390">
        <v>0.26928728818893399</v>
      </c>
      <c r="AD390">
        <v>0.13949596881866499</v>
      </c>
      <c r="AE390">
        <v>2.0412473678588898</v>
      </c>
    </row>
    <row r="391" spans="1:31">
      <c r="A391">
        <v>1713</v>
      </c>
      <c r="B391">
        <v>1.6138044595718399</v>
      </c>
      <c r="C391">
        <v>0.38623446226120001</v>
      </c>
      <c r="D391">
        <v>0.135087475180626</v>
      </c>
      <c r="E391">
        <v>0.54839038848876998</v>
      </c>
      <c r="F391">
        <v>3.4299223423004199</v>
      </c>
      <c r="G391">
        <v>0.65557801723480202</v>
      </c>
      <c r="H391">
        <v>2.1152784824371298</v>
      </c>
      <c r="I391">
        <v>2.0844974517822301</v>
      </c>
      <c r="J391">
        <v>2.2522749900817902</v>
      </c>
      <c r="K391">
        <v>1.95015096664429</v>
      </c>
      <c r="L391">
        <v>0.91605925559997603</v>
      </c>
      <c r="M391">
        <v>1.6382256746292101</v>
      </c>
      <c r="N391">
        <v>0.59769940376281705</v>
      </c>
      <c r="O391">
        <v>0.71049189567565896</v>
      </c>
      <c r="P391">
        <v>1.31757044792175</v>
      </c>
      <c r="Q391">
        <v>0.30165609717369102</v>
      </c>
      <c r="R391">
        <v>0.55836176872253396</v>
      </c>
      <c r="S391">
        <v>0.98552650213241599</v>
      </c>
      <c r="T391">
        <v>0.59359043836593595</v>
      </c>
      <c r="U391">
        <v>4.4872255325317401</v>
      </c>
      <c r="V391">
        <v>-9.5798838883638399E-3</v>
      </c>
      <c r="W391">
        <v>1.45720911026001</v>
      </c>
      <c r="X391">
        <v>1.11460089683533</v>
      </c>
      <c r="Y391">
        <v>-1.61509606987238E-2</v>
      </c>
      <c r="Z391">
        <v>5.2940528839826598E-2</v>
      </c>
      <c r="AA391">
        <v>0.94781476259231601</v>
      </c>
      <c r="AB391">
        <v>-3.3534228801727302E-2</v>
      </c>
      <c r="AC391">
        <v>0.240445882081985</v>
      </c>
      <c r="AD391">
        <v>2.5957124307751701E-2</v>
      </c>
      <c r="AE391">
        <v>1.92988216876984</v>
      </c>
    </row>
    <row r="392" spans="1:31">
      <c r="A392">
        <v>1715</v>
      </c>
      <c r="B392">
        <v>1.5866726636886599</v>
      </c>
      <c r="C392">
        <v>0.28579136729240401</v>
      </c>
      <c r="D392">
        <v>9.0150736272335094E-2</v>
      </c>
      <c r="E392">
        <v>0.54324817657470703</v>
      </c>
      <c r="F392">
        <v>3.4509689807891801</v>
      </c>
      <c r="G392">
        <v>0.59364485740661599</v>
      </c>
      <c r="H392">
        <v>2.02979636192322</v>
      </c>
      <c r="I392">
        <v>1.92016494274139</v>
      </c>
      <c r="J392">
        <v>2.26420974731445</v>
      </c>
      <c r="K392">
        <v>1.8834433555603001</v>
      </c>
      <c r="L392">
        <v>0.91101717948913596</v>
      </c>
      <c r="M392">
        <v>1.4707163572311399</v>
      </c>
      <c r="N392">
        <v>0.49347871541976901</v>
      </c>
      <c r="O392">
        <v>0.55988293886184703</v>
      </c>
      <c r="P392">
        <v>1.1740958690643299</v>
      </c>
      <c r="Q392">
        <v>0.32190063595771801</v>
      </c>
      <c r="R392">
        <v>0.55505669116973899</v>
      </c>
      <c r="S392">
        <v>0.83290034532546997</v>
      </c>
      <c r="T392">
        <v>0.486845463514328</v>
      </c>
      <c r="U392">
        <v>4.2827339172363299</v>
      </c>
      <c r="V392">
        <v>9.6668601036071795E-3</v>
      </c>
      <c r="W392">
        <v>1.3235604763030999</v>
      </c>
      <c r="X392">
        <v>1.01838731765747</v>
      </c>
      <c r="Y392">
        <v>-6.0579758137464502E-2</v>
      </c>
      <c r="Z392">
        <v>2.4302750825882E-2</v>
      </c>
      <c r="AA392">
        <v>0.89720767736434903</v>
      </c>
      <c r="AB392">
        <v>-3.9317887276411098E-2</v>
      </c>
      <c r="AC392">
        <v>0.191330701112747</v>
      </c>
      <c r="AD392">
        <v>3.6085993051528903E-2</v>
      </c>
      <c r="AE392">
        <v>1.81606256961823</v>
      </c>
    </row>
    <row r="393" spans="1:31">
      <c r="A393">
        <v>1717</v>
      </c>
      <c r="B393">
        <v>1.6305183172226001</v>
      </c>
      <c r="C393">
        <v>0.34778898954391502</v>
      </c>
      <c r="D393">
        <v>7.1537189185619396E-2</v>
      </c>
      <c r="E393">
        <v>0.58284056186676003</v>
      </c>
      <c r="F393">
        <v>3.6879012584686302</v>
      </c>
      <c r="G393">
        <v>0.43385139107704201</v>
      </c>
      <c r="H393">
        <v>1.9728766679763801</v>
      </c>
      <c r="I393">
        <v>1.87555968761444</v>
      </c>
      <c r="J393">
        <v>2.2512753009796098</v>
      </c>
      <c r="K393">
        <v>2.0298166275024401</v>
      </c>
      <c r="L393">
        <v>0.82229322195053101</v>
      </c>
      <c r="M393">
        <v>1.4478625059127801</v>
      </c>
      <c r="N393">
        <v>0.53350317478179898</v>
      </c>
      <c r="O393">
        <v>0.48252478241920499</v>
      </c>
      <c r="P393">
        <v>0.85753154754638705</v>
      </c>
      <c r="Q393">
        <v>0.291953444480896</v>
      </c>
      <c r="R393">
        <v>0.33354943990707397</v>
      </c>
      <c r="S393">
        <v>0.82457447052001998</v>
      </c>
      <c r="T393">
        <v>0.35233819484710699</v>
      </c>
      <c r="U393">
        <v>4.12331199645996</v>
      </c>
      <c r="V393">
        <v>-1.17800449952483E-2</v>
      </c>
      <c r="W393">
        <v>1.19404149055481</v>
      </c>
      <c r="X393">
        <v>0.95361173152923595</v>
      </c>
      <c r="Y393">
        <v>-4.2060822248458897E-2</v>
      </c>
      <c r="Z393">
        <v>9.2273972928524003E-2</v>
      </c>
      <c r="AA393">
        <v>0.88853257894516002</v>
      </c>
      <c r="AB393">
        <v>-5.9604410082101801E-2</v>
      </c>
      <c r="AC393">
        <v>0.13978250324726099</v>
      </c>
      <c r="AD393">
        <v>0.162182241678238</v>
      </c>
      <c r="AE393">
        <v>1.6454054117202801</v>
      </c>
    </row>
    <row r="394" spans="1:31">
      <c r="A394">
        <v>1719</v>
      </c>
      <c r="B394">
        <v>1.86501145362854</v>
      </c>
      <c r="C394">
        <v>0.48472836613655101</v>
      </c>
      <c r="D394">
        <v>0.43931746482849099</v>
      </c>
      <c r="E394">
        <v>0.62847924232482899</v>
      </c>
      <c r="F394">
        <v>3.7388362884521502</v>
      </c>
      <c r="G394">
        <v>0.68376410007476796</v>
      </c>
      <c r="H394">
        <v>2.2863285541534402</v>
      </c>
      <c r="I394">
        <v>2.03311991691589</v>
      </c>
      <c r="J394">
        <v>2.3077204227447501</v>
      </c>
      <c r="K394">
        <v>2.3671677112579301</v>
      </c>
      <c r="L394">
        <v>0.89568227529525801</v>
      </c>
      <c r="M394">
        <v>1.7475935220718399</v>
      </c>
      <c r="N394">
        <v>0.60263127088546797</v>
      </c>
      <c r="O394">
        <v>0.67127716541290305</v>
      </c>
      <c r="P394">
        <v>0.96036577224731401</v>
      </c>
      <c r="Q394">
        <v>0.27150055766105702</v>
      </c>
      <c r="R394">
        <v>0.35444253683090199</v>
      </c>
      <c r="S394">
        <v>0.92335981130599998</v>
      </c>
      <c r="T394">
        <v>0.43448528647422802</v>
      </c>
      <c r="U394">
        <v>4.0887298583984402</v>
      </c>
      <c r="V394">
        <v>6.1601758003234898E-2</v>
      </c>
      <c r="W394">
        <v>1.3654656410217301</v>
      </c>
      <c r="X394">
        <v>1.1986935138702399</v>
      </c>
      <c r="Y394">
        <v>4.6615906059742002E-2</v>
      </c>
      <c r="Z394">
        <v>0.106842331588268</v>
      </c>
      <c r="AA394">
        <v>1.10662865638733</v>
      </c>
      <c r="AB394">
        <v>-5.6563183665275601E-2</v>
      </c>
      <c r="AC394">
        <v>7.3438927531242398E-2</v>
      </c>
      <c r="AD394">
        <v>0.268300831317902</v>
      </c>
      <c r="AE394">
        <v>1.6477009057998699</v>
      </c>
    </row>
    <row r="395" spans="1:31">
      <c r="A395">
        <v>1721</v>
      </c>
      <c r="B395">
        <v>1.8769416809082</v>
      </c>
      <c r="C395">
        <v>0.56537371873855602</v>
      </c>
      <c r="D395">
        <v>0.61229175329208396</v>
      </c>
      <c r="E395">
        <v>0.61291289329528797</v>
      </c>
      <c r="F395">
        <v>3.7170460224151598</v>
      </c>
      <c r="G395">
        <v>0.70418035984039296</v>
      </c>
      <c r="H395">
        <v>2.2890563011169398</v>
      </c>
      <c r="I395">
        <v>2.07915210723877</v>
      </c>
      <c r="J395">
        <v>2.2465460300445601</v>
      </c>
      <c r="K395">
        <v>2.4769914150238002</v>
      </c>
      <c r="L395">
        <v>0.91715764999389604</v>
      </c>
      <c r="M395">
        <v>1.8293526172637899</v>
      </c>
      <c r="N395">
        <v>0.63622671365737904</v>
      </c>
      <c r="O395">
        <v>0.80574154853820801</v>
      </c>
      <c r="P395">
        <v>1.0036361217498799</v>
      </c>
      <c r="Q395">
        <v>0.34883189201355003</v>
      </c>
      <c r="R395">
        <v>0.41847994923591603</v>
      </c>
      <c r="S395">
        <v>0.99324989318847701</v>
      </c>
      <c r="T395">
        <v>0.50846374034881603</v>
      </c>
      <c r="U395">
        <v>4.2629694938659703</v>
      </c>
      <c r="V395">
        <v>6.8675145506858798E-2</v>
      </c>
      <c r="W395">
        <v>1.45497739315033</v>
      </c>
      <c r="X395">
        <v>1.2952349185943599</v>
      </c>
      <c r="Y395">
        <v>3.5993207246065098E-2</v>
      </c>
      <c r="Z395">
        <v>0.17208325862884499</v>
      </c>
      <c r="AA395">
        <v>1.2082713842392001</v>
      </c>
      <c r="AB395">
        <v>-2.5539705529809002E-2</v>
      </c>
      <c r="AC395">
        <v>5.6608483195304898E-2</v>
      </c>
      <c r="AD395">
        <v>0.19881069660186801</v>
      </c>
      <c r="AE395">
        <v>1.70394134521484</v>
      </c>
    </row>
    <row r="396" spans="1:31">
      <c r="A396">
        <v>1723</v>
      </c>
      <c r="B396">
        <v>1.90545153617859</v>
      </c>
      <c r="C396">
        <v>0.594776391983032</v>
      </c>
      <c r="D396">
        <v>0.71504044532775901</v>
      </c>
      <c r="E396">
        <v>0.55418914556503296</v>
      </c>
      <c r="F396">
        <v>3.8381373882293701</v>
      </c>
      <c r="G396">
        <v>0.74433404207229603</v>
      </c>
      <c r="H396">
        <v>2.3494167327880899</v>
      </c>
      <c r="I396">
        <v>2.15692114830017</v>
      </c>
      <c r="J396">
        <v>2.2115511894226101</v>
      </c>
      <c r="K396">
        <v>2.5149974822997998</v>
      </c>
      <c r="L396">
        <v>0.90626448392867998</v>
      </c>
      <c r="M396">
        <v>1.88439989089966</v>
      </c>
      <c r="N396">
        <v>0.70767807960510298</v>
      </c>
      <c r="O396">
        <v>0.77583503723144498</v>
      </c>
      <c r="P396">
        <v>1.05693995952606</v>
      </c>
      <c r="Q396">
        <v>0.381240785121918</v>
      </c>
      <c r="R396">
        <v>0.4532290995121</v>
      </c>
      <c r="S396">
        <v>1.07473957538605</v>
      </c>
      <c r="T396">
        <v>0.54709476232528698</v>
      </c>
      <c r="U396">
        <v>4.2905907630920401</v>
      </c>
      <c r="V396">
        <v>1.4106457121670199E-2</v>
      </c>
      <c r="W396">
        <v>1.54103899002075</v>
      </c>
      <c r="X396">
        <v>1.2248572111129801</v>
      </c>
      <c r="Y396">
        <v>6.2118586152791998E-2</v>
      </c>
      <c r="Z396">
        <v>0.18275210261344901</v>
      </c>
      <c r="AA396">
        <v>1.2801721096038801</v>
      </c>
      <c r="AB396">
        <v>1.0747109539806799E-2</v>
      </c>
      <c r="AC396">
        <v>3.7007771432399701E-2</v>
      </c>
      <c r="AD396">
        <v>0.24193100631236999</v>
      </c>
      <c r="AE396">
        <v>1.7122651338577299</v>
      </c>
    </row>
    <row r="397" spans="1:31">
      <c r="A397">
        <v>1725</v>
      </c>
      <c r="B397">
        <v>1.8819842338562001</v>
      </c>
      <c r="C397">
        <v>0.58419901132583596</v>
      </c>
      <c r="D397">
        <v>0.68109464645385698</v>
      </c>
      <c r="E397">
        <v>0.55327993631362904</v>
      </c>
      <c r="F397">
        <v>3.9835386276245099</v>
      </c>
      <c r="G397">
        <v>0.77671247720718395</v>
      </c>
      <c r="H397">
        <v>2.3354399204254199</v>
      </c>
      <c r="I397">
        <v>2.1785020828247101</v>
      </c>
      <c r="J397">
        <v>2.24635934829712</v>
      </c>
      <c r="K397">
        <v>2.58315181732178</v>
      </c>
      <c r="L397">
        <v>0.93386065959930398</v>
      </c>
      <c r="M397">
        <v>1.8654857873916599</v>
      </c>
      <c r="N397">
        <v>0.78487354516982999</v>
      </c>
      <c r="O397">
        <v>0.818850517272949</v>
      </c>
      <c r="P397">
        <v>1.1285490989685101</v>
      </c>
      <c r="Q397">
        <v>0.34522661566734297</v>
      </c>
      <c r="R397">
        <v>0.499880731105804</v>
      </c>
      <c r="S397">
        <v>1.0789711475372299</v>
      </c>
      <c r="T397">
        <v>0.56390118598937999</v>
      </c>
      <c r="U397">
        <v>4.1919264793395996</v>
      </c>
      <c r="V397">
        <v>2.80622914433479E-2</v>
      </c>
      <c r="W397">
        <v>1.56486856937408</v>
      </c>
      <c r="X397">
        <v>1.2110000848770099</v>
      </c>
      <c r="Y397">
        <v>9.1957665979862199E-2</v>
      </c>
      <c r="Z397">
        <v>0.22483092546462999</v>
      </c>
      <c r="AA397">
        <v>1.3395470380783101</v>
      </c>
      <c r="AB397">
        <v>6.7472215741872796E-3</v>
      </c>
      <c r="AC397">
        <v>4.0651619434356703E-2</v>
      </c>
      <c r="AD397">
        <v>0.17364628612995101</v>
      </c>
      <c r="AE397">
        <v>1.65583503246307</v>
      </c>
    </row>
    <row r="398" spans="1:31">
      <c r="A398">
        <v>1727</v>
      </c>
      <c r="B398">
        <v>1.79677450656891</v>
      </c>
      <c r="C398">
        <v>0.66304028034210205</v>
      </c>
      <c r="D398">
        <v>0.70258432626724199</v>
      </c>
      <c r="E398">
        <v>0.46325081586837802</v>
      </c>
      <c r="F398">
        <v>4.0388078689575204</v>
      </c>
      <c r="G398">
        <v>0.79449248313903797</v>
      </c>
      <c r="H398">
        <v>2.3416965007782</v>
      </c>
      <c r="I398">
        <v>2.1427359580993701</v>
      </c>
      <c r="J398">
        <v>2.28598952293396</v>
      </c>
      <c r="K398">
        <v>2.6834588050842298</v>
      </c>
      <c r="L398">
        <v>1.0114049911498999</v>
      </c>
      <c r="M398">
        <v>1.9122965335845901</v>
      </c>
      <c r="N398">
        <v>0.75285649299621604</v>
      </c>
      <c r="O398">
        <v>0.87317514419555697</v>
      </c>
      <c r="P398">
        <v>1.0985751152038601</v>
      </c>
      <c r="Q398">
        <v>0.37700891494750999</v>
      </c>
      <c r="R398">
        <v>0.491742312908173</v>
      </c>
      <c r="S398">
        <v>1.03325271606445</v>
      </c>
      <c r="T398">
        <v>0.54133105278015103</v>
      </c>
      <c r="U398">
        <v>4.16396284103394</v>
      </c>
      <c r="V398">
        <v>2.4618322029709799E-2</v>
      </c>
      <c r="W398">
        <v>1.5688384771346999</v>
      </c>
      <c r="X398">
        <v>1.28947770595551</v>
      </c>
      <c r="Y398">
        <v>0.13054384291172</v>
      </c>
      <c r="Z398">
        <v>0.248727366328239</v>
      </c>
      <c r="AA398">
        <v>1.35802674293518</v>
      </c>
      <c r="AB398">
        <v>1.92255154252052E-3</v>
      </c>
      <c r="AC398">
        <v>3.8124553859233898E-2</v>
      </c>
      <c r="AD398">
        <v>7.7374249696731595E-2</v>
      </c>
      <c r="AE398">
        <v>1.61508929729462</v>
      </c>
    </row>
    <row r="399" spans="1:31">
      <c r="A399">
        <v>1729</v>
      </c>
      <c r="B399">
        <v>1.8495777845382699</v>
      </c>
      <c r="C399">
        <v>0.70797973871231101</v>
      </c>
      <c r="D399">
        <v>0.80281329154968295</v>
      </c>
      <c r="E399">
        <v>0.34816691279411299</v>
      </c>
      <c r="F399">
        <v>4.0765762329101598</v>
      </c>
      <c r="G399">
        <v>0.75950348377227805</v>
      </c>
      <c r="H399">
        <v>2.3403584957122798</v>
      </c>
      <c r="I399">
        <v>2.0959923267364502</v>
      </c>
      <c r="J399">
        <v>2.2777945995330802</v>
      </c>
      <c r="K399">
        <v>2.7494871616363499</v>
      </c>
      <c r="L399">
        <v>1.03808093070984</v>
      </c>
      <c r="M399">
        <v>2.0116517543792698</v>
      </c>
      <c r="N399">
        <v>0.68730735778808605</v>
      </c>
      <c r="O399">
        <v>0.84441745281219505</v>
      </c>
      <c r="P399">
        <v>0.98827910423278797</v>
      </c>
      <c r="Q399">
        <v>0.34529146552085899</v>
      </c>
      <c r="R399">
        <v>0.52105271816253695</v>
      </c>
      <c r="S399">
        <v>1.04160463809967</v>
      </c>
      <c r="T399">
        <v>0.565404772758484</v>
      </c>
      <c r="U399">
        <v>4.1413068771362296</v>
      </c>
      <c r="V399">
        <v>2.22763195633888E-2</v>
      </c>
      <c r="W399">
        <v>1.53498482704163</v>
      </c>
      <c r="X399">
        <v>1.28340315818787</v>
      </c>
      <c r="Y399">
        <v>0.131077811121941</v>
      </c>
      <c r="Z399">
        <v>0.21747353672981301</v>
      </c>
      <c r="AA399">
        <v>1.31711006164551</v>
      </c>
      <c r="AB399">
        <v>-2.3304551839828502E-2</v>
      </c>
      <c r="AC399">
        <v>-1.8524888437241301E-3</v>
      </c>
      <c r="AD399">
        <v>8.0791071057319599E-2</v>
      </c>
      <c r="AE399">
        <v>1.5082104206085201</v>
      </c>
    </row>
    <row r="400" spans="1:31">
      <c r="A400">
        <v>1731</v>
      </c>
      <c r="B400">
        <v>1.9330244064331099</v>
      </c>
      <c r="C400">
        <v>0.62865257263183605</v>
      </c>
      <c r="D400">
        <v>0.76750808954238903</v>
      </c>
      <c r="E400">
        <v>0.37367990612983698</v>
      </c>
      <c r="F400">
        <v>4.0057229995727504</v>
      </c>
      <c r="G400">
        <v>0.75181907415390004</v>
      </c>
      <c r="H400">
        <v>2.3049888610839799</v>
      </c>
      <c r="I400">
        <v>2.06525778770447</v>
      </c>
      <c r="J400">
        <v>2.1701717376709002</v>
      </c>
      <c r="K400">
        <v>2.5859892368316699</v>
      </c>
      <c r="L400">
        <v>0.93775922060012795</v>
      </c>
      <c r="M400">
        <v>2.0338294506072998</v>
      </c>
      <c r="N400">
        <v>0.68304896354675304</v>
      </c>
      <c r="O400">
        <v>0.78007525205612205</v>
      </c>
      <c r="P400">
        <v>1.06123459339142</v>
      </c>
      <c r="Q400">
        <v>0.295632094144821</v>
      </c>
      <c r="R400">
        <v>0.50454062223434404</v>
      </c>
      <c r="S400">
        <v>0.98325294256210305</v>
      </c>
      <c r="T400">
        <v>0.52622592449188199</v>
      </c>
      <c r="U400">
        <v>4.0329952239990199</v>
      </c>
      <c r="V400">
        <v>5.8464124798774698E-2</v>
      </c>
      <c r="W400">
        <v>1.51119089126587</v>
      </c>
      <c r="X400">
        <v>1.2445768117904701</v>
      </c>
      <c r="Y400">
        <v>0.1386648863554</v>
      </c>
      <c r="Z400">
        <v>0.167776733636856</v>
      </c>
      <c r="AA400">
        <v>1.2403639554977399</v>
      </c>
      <c r="AB400">
        <v>6.71996315941215E-3</v>
      </c>
      <c r="AC400">
        <v>6.2872782349586501E-2</v>
      </c>
      <c r="AD400">
        <v>0.108112595975399</v>
      </c>
      <c r="AE400">
        <v>1.3915935754776001</v>
      </c>
    </row>
    <row r="401" spans="1:31">
      <c r="A401">
        <v>1733</v>
      </c>
      <c r="B401">
        <v>1.65912914276123</v>
      </c>
      <c r="C401">
        <v>0.68499571084976196</v>
      </c>
      <c r="D401">
        <v>0.66661280393600497</v>
      </c>
      <c r="E401">
        <v>0.35576900839805597</v>
      </c>
      <c r="F401">
        <v>3.9308955669403098</v>
      </c>
      <c r="G401">
        <v>0.69941133260726895</v>
      </c>
      <c r="H401">
        <v>2.0174818038940399</v>
      </c>
      <c r="I401">
        <v>1.9203466176986701</v>
      </c>
      <c r="J401">
        <v>1.9835108518600499</v>
      </c>
      <c r="K401">
        <v>2.4878637790679901</v>
      </c>
      <c r="L401">
        <v>0.80589538812637296</v>
      </c>
      <c r="M401">
        <v>1.9531846046447801</v>
      </c>
      <c r="N401">
        <v>0.591261327266693</v>
      </c>
      <c r="O401">
        <v>0.62595456838607799</v>
      </c>
      <c r="P401">
        <v>1.1216747760772701</v>
      </c>
      <c r="Q401">
        <v>0.30021154880523698</v>
      </c>
      <c r="R401">
        <v>0.47554793953895602</v>
      </c>
      <c r="S401">
        <v>0.64021474123001099</v>
      </c>
      <c r="T401">
        <v>0.47198456525802601</v>
      </c>
      <c r="U401">
        <v>4.0123343467712402</v>
      </c>
      <c r="V401">
        <v>-2.3080909159034499E-3</v>
      </c>
      <c r="W401">
        <v>1.4195406436920199</v>
      </c>
      <c r="X401">
        <v>1.19186580181122</v>
      </c>
      <c r="Y401">
        <v>4.3259300291538197E-2</v>
      </c>
      <c r="Z401">
        <v>0.12750300765037501</v>
      </c>
      <c r="AA401">
        <v>0.96116614341735795</v>
      </c>
      <c r="AB401">
        <v>9.0625584125518799E-2</v>
      </c>
      <c r="AC401">
        <v>0.105417162179947</v>
      </c>
      <c r="AD401">
        <v>0.12724603712558699</v>
      </c>
      <c r="AE401">
        <v>1.17267310619354</v>
      </c>
    </row>
    <row r="402" spans="1:31">
      <c r="A402">
        <v>1735</v>
      </c>
      <c r="B402">
        <v>1.8593661785125699</v>
      </c>
      <c r="C402">
        <v>0.62798738479614302</v>
      </c>
      <c r="D402">
        <v>1.1179141998291</v>
      </c>
      <c r="E402">
        <v>0.366833865642548</v>
      </c>
      <c r="F402">
        <v>4.3452100753784197</v>
      </c>
      <c r="G402">
        <v>0.73755627870559703</v>
      </c>
      <c r="H402">
        <v>2.2850782871246298</v>
      </c>
      <c r="I402">
        <v>1.9997433423996001</v>
      </c>
      <c r="J402">
        <v>2.08623170852661</v>
      </c>
      <c r="K402">
        <v>2.80373907089233</v>
      </c>
      <c r="L402">
        <v>0.96937793493270896</v>
      </c>
      <c r="M402">
        <v>2.12581491470337</v>
      </c>
      <c r="N402">
        <v>0.60108602046966597</v>
      </c>
      <c r="O402">
        <v>0.79419112205505404</v>
      </c>
      <c r="P402">
        <v>0.90827417373657204</v>
      </c>
      <c r="Q402">
        <v>0.234627574682236</v>
      </c>
      <c r="R402">
        <v>0.462780922651291</v>
      </c>
      <c r="S402">
        <v>0.99999201297759999</v>
      </c>
      <c r="T402">
        <v>0.52165257930755604</v>
      </c>
      <c r="U402">
        <v>4.0544676780700701</v>
      </c>
      <c r="V402">
        <v>2.06607021391392E-2</v>
      </c>
      <c r="W402">
        <v>1.5154367685318</v>
      </c>
      <c r="X402">
        <v>1.3829473257064799</v>
      </c>
      <c r="Y402">
        <v>9.7126893699169201E-2</v>
      </c>
      <c r="Z402">
        <v>0.25298422574996898</v>
      </c>
      <c r="AA402">
        <v>1.2523955106735201</v>
      </c>
      <c r="AB402">
        <v>-3.2249956857413101E-3</v>
      </c>
      <c r="AC402">
        <v>3.38385254144669E-2</v>
      </c>
      <c r="AD402">
        <v>0.242008447647095</v>
      </c>
      <c r="AE402">
        <v>1.1444053649902299</v>
      </c>
    </row>
    <row r="403" spans="1:31">
      <c r="A403">
        <v>1737</v>
      </c>
      <c r="B403">
        <v>1.9050225019455</v>
      </c>
      <c r="C403">
        <v>0.56559669971466098</v>
      </c>
      <c r="D403">
        <v>1.1151639223098799</v>
      </c>
      <c r="E403">
        <v>0.33130350708961498</v>
      </c>
      <c r="F403">
        <v>4.4600281715393102</v>
      </c>
      <c r="G403">
        <v>0.79697346687316895</v>
      </c>
      <c r="H403">
        <v>2.3600385189056401</v>
      </c>
      <c r="I403">
        <v>1.9872355461120601</v>
      </c>
      <c r="J403">
        <v>2.0854241847991899</v>
      </c>
      <c r="K403">
        <v>2.7042703628539999</v>
      </c>
      <c r="L403">
        <v>0.94692218303680398</v>
      </c>
      <c r="M403">
        <v>1.97272396087646</v>
      </c>
      <c r="N403">
        <v>0.61656349897384599</v>
      </c>
      <c r="O403">
        <v>0.77094781398773204</v>
      </c>
      <c r="P403">
        <v>0.87773793935775801</v>
      </c>
      <c r="Q403">
        <v>0.24035105109214799</v>
      </c>
      <c r="R403">
        <v>0.46623948216438299</v>
      </c>
      <c r="S403">
        <v>1.0932859182357799</v>
      </c>
      <c r="T403">
        <v>0.45506277680397</v>
      </c>
      <c r="U403">
        <v>3.8165454864502002</v>
      </c>
      <c r="V403">
        <v>0.104212746024132</v>
      </c>
      <c r="W403">
        <v>1.4506984949111901</v>
      </c>
      <c r="X403">
        <v>1.3916347026825</v>
      </c>
      <c r="Y403">
        <v>0.15753021836280801</v>
      </c>
      <c r="Z403">
        <v>0.23177702724933599</v>
      </c>
      <c r="AA403">
        <v>1.3157541751861599</v>
      </c>
      <c r="AB403">
        <v>-5.6553237140178701E-2</v>
      </c>
      <c r="AC403">
        <v>6.1729639768600499E-2</v>
      </c>
      <c r="AD403">
        <v>0.14512464404106101</v>
      </c>
      <c r="AE403">
        <v>1.1125967502594001</v>
      </c>
    </row>
    <row r="404" spans="1:31">
      <c r="A404">
        <v>1739</v>
      </c>
      <c r="B404">
        <v>1.80229473114014</v>
      </c>
      <c r="C404">
        <v>0.56214570999145497</v>
      </c>
      <c r="D404">
        <v>1.31988561153412</v>
      </c>
      <c r="E404">
        <v>0.34600672125816301</v>
      </c>
      <c r="F404">
        <v>4.5693931579589799</v>
      </c>
      <c r="G404">
        <v>0.77516537904739402</v>
      </c>
      <c r="H404">
        <v>2.26835060119629</v>
      </c>
      <c r="I404">
        <v>1.9665733575820901</v>
      </c>
      <c r="J404">
        <v>2.0718367099761998</v>
      </c>
      <c r="K404">
        <v>2.5717115402221702</v>
      </c>
      <c r="L404">
        <v>0.91758620738983199</v>
      </c>
      <c r="M404">
        <v>1.99673640727997</v>
      </c>
      <c r="N404">
        <v>0.65338522195815996</v>
      </c>
      <c r="O404">
        <v>0.74886131286621105</v>
      </c>
      <c r="P404">
        <v>0.87371414899826005</v>
      </c>
      <c r="Q404">
        <v>0.28849986195564298</v>
      </c>
      <c r="R404">
        <v>0.48250806331634499</v>
      </c>
      <c r="S404">
        <v>0.99668508768081698</v>
      </c>
      <c r="T404">
        <v>0.41909167170524603</v>
      </c>
      <c r="U404">
        <v>3.9310815334320099</v>
      </c>
      <c r="V404">
        <v>6.4427286386489896E-2</v>
      </c>
      <c r="W404">
        <v>1.3980004787445099</v>
      </c>
      <c r="X404">
        <v>1.3658360242843599</v>
      </c>
      <c r="Y404">
        <v>0.216701284050941</v>
      </c>
      <c r="Z404">
        <v>0.164699882268906</v>
      </c>
      <c r="AA404">
        <v>1.30413925647736</v>
      </c>
      <c r="AB404">
        <v>-3.6205362528562497E-2</v>
      </c>
      <c r="AC404">
        <v>1.7805464565753899E-2</v>
      </c>
      <c r="AD404">
        <v>0.13148102164268499</v>
      </c>
      <c r="AE404">
        <v>1.04910445213318</v>
      </c>
    </row>
    <row r="405" spans="1:31">
      <c r="A405">
        <v>1741</v>
      </c>
      <c r="B405">
        <v>1.8836311101913501</v>
      </c>
      <c r="C405">
        <v>0.544303238391876</v>
      </c>
      <c r="D405">
        <v>1.41313147544861</v>
      </c>
      <c r="E405">
        <v>0.40921372175216703</v>
      </c>
      <c r="F405">
        <v>4.44667720794678</v>
      </c>
      <c r="G405">
        <v>0.63880896568298295</v>
      </c>
      <c r="H405">
        <v>2.1574234962463401</v>
      </c>
      <c r="I405">
        <v>1.83882832527161</v>
      </c>
      <c r="J405">
        <v>1.9431059360504199</v>
      </c>
      <c r="K405">
        <v>2.4732964038848899</v>
      </c>
      <c r="L405">
        <v>0.71563386917114302</v>
      </c>
      <c r="M405">
        <v>1.9820531606674201</v>
      </c>
      <c r="N405">
        <v>0.63303834199905396</v>
      </c>
      <c r="O405">
        <v>0.73886346817016602</v>
      </c>
      <c r="P405">
        <v>0.86831551790237405</v>
      </c>
      <c r="Q405">
        <v>0.45271486043930098</v>
      </c>
      <c r="R405">
        <v>0.53535747528076205</v>
      </c>
      <c r="S405">
        <v>0.912808537483215</v>
      </c>
      <c r="T405">
        <v>0.47846817970275901</v>
      </c>
      <c r="U405">
        <v>3.75037717819214</v>
      </c>
      <c r="V405">
        <v>4.6841178089380299E-2</v>
      </c>
      <c r="W405">
        <v>1.3835766315460201</v>
      </c>
      <c r="X405">
        <v>1.28318095207214</v>
      </c>
      <c r="Y405">
        <v>0.22866249084472701</v>
      </c>
      <c r="Z405">
        <v>0.17082056403160101</v>
      </c>
      <c r="AA405">
        <v>1.3077144622802701</v>
      </c>
      <c r="AB405">
        <v>5.6537715718150104E-3</v>
      </c>
      <c r="AC405">
        <v>7.4635051190853105E-2</v>
      </c>
      <c r="AD405">
        <v>7.7036432921886402E-2</v>
      </c>
      <c r="AE405">
        <v>1.09283483028412</v>
      </c>
    </row>
    <row r="406" spans="1:31">
      <c r="A406">
        <v>1743</v>
      </c>
      <c r="B406">
        <v>1.8284943103790301</v>
      </c>
      <c r="C406">
        <v>0.45377889275550798</v>
      </c>
      <c r="D406">
        <v>1.39596819877625</v>
      </c>
      <c r="E406">
        <v>0.42440426349639898</v>
      </c>
      <c r="F406">
        <v>4.4903273582458496</v>
      </c>
      <c r="G406">
        <v>0.65208047628402699</v>
      </c>
      <c r="H406">
        <v>2.0800199508667001</v>
      </c>
      <c r="I406">
        <v>1.81778335571289</v>
      </c>
      <c r="J406">
        <v>1.7801703214645399</v>
      </c>
      <c r="K406">
        <v>2.1524002552032502</v>
      </c>
      <c r="L406">
        <v>0.74058425426483199</v>
      </c>
      <c r="M406">
        <v>1.81438207626343</v>
      </c>
      <c r="N406">
        <v>0.66507422924041704</v>
      </c>
      <c r="O406">
        <v>0.69446152448654197</v>
      </c>
      <c r="P406">
        <v>0.74543726444244396</v>
      </c>
      <c r="Q406">
        <v>0.49108412861824002</v>
      </c>
      <c r="R406">
        <v>0.51362037658691395</v>
      </c>
      <c r="S406">
        <v>0.79555195569992099</v>
      </c>
      <c r="T406">
        <v>0.46204510331153897</v>
      </c>
      <c r="U406">
        <v>3.3899443149566699</v>
      </c>
      <c r="V406">
        <v>3.4475902793929003E-4</v>
      </c>
      <c r="W406">
        <v>1.20744788646698</v>
      </c>
      <c r="X406">
        <v>1.2025518417358401</v>
      </c>
      <c r="Y406">
        <v>0.28071898221969599</v>
      </c>
      <c r="Z406">
        <v>0.138037130236626</v>
      </c>
      <c r="AA406">
        <v>1.2267804145812999</v>
      </c>
      <c r="AB406">
        <v>4.9695711582899101E-2</v>
      </c>
      <c r="AC406">
        <v>0.125267028808594</v>
      </c>
      <c r="AD406">
        <v>6.4392767846584306E-2</v>
      </c>
      <c r="AE406">
        <v>0.95796263217926003</v>
      </c>
    </row>
    <row r="407" spans="1:31">
      <c r="A407">
        <v>1745</v>
      </c>
      <c r="B407">
        <v>1.6968742609023999</v>
      </c>
      <c r="C407">
        <v>0.29549574851989702</v>
      </c>
      <c r="D407">
        <v>1.3970541954040501</v>
      </c>
      <c r="E407">
        <v>0.29845014214515703</v>
      </c>
      <c r="F407">
        <v>4.2981972694396999</v>
      </c>
      <c r="G407">
        <v>0.68576771020889304</v>
      </c>
      <c r="H407">
        <v>1.9071451425552399</v>
      </c>
      <c r="I407">
        <v>1.7038928270339999</v>
      </c>
      <c r="J407">
        <v>1.5013190507888801</v>
      </c>
      <c r="K407">
        <v>1.8145235776901201</v>
      </c>
      <c r="L407">
        <v>0.75669085979461703</v>
      </c>
      <c r="M407">
        <v>1.7708123922348</v>
      </c>
      <c r="N407">
        <v>0.61157637834548995</v>
      </c>
      <c r="O407">
        <v>0.53265565633773804</v>
      </c>
      <c r="P407">
        <v>0.72294640541076705</v>
      </c>
      <c r="Q407">
        <v>0.36025202274322499</v>
      </c>
      <c r="R407">
        <v>0.35249829292297402</v>
      </c>
      <c r="S407">
        <v>0.78869849443435702</v>
      </c>
      <c r="T407">
        <v>0.46582826972007801</v>
      </c>
      <c r="U407">
        <v>3.1237134933471702</v>
      </c>
      <c r="V407">
        <v>2.9846785590052601E-2</v>
      </c>
      <c r="W407">
        <v>1.0806746482849099</v>
      </c>
      <c r="X407">
        <v>1.0221709012985201</v>
      </c>
      <c r="Y407">
        <v>0.30219939351081798</v>
      </c>
      <c r="Z407">
        <v>0.12667548656463601</v>
      </c>
      <c r="AA407">
        <v>1.1971023082733201</v>
      </c>
      <c r="AB407">
        <v>5.55975809693336E-2</v>
      </c>
      <c r="AC407">
        <v>9.4683244824409499E-2</v>
      </c>
      <c r="AD407">
        <v>5.69714931771159E-3</v>
      </c>
      <c r="AE407">
        <v>0.82817697525024403</v>
      </c>
    </row>
    <row r="408" spans="1:31">
      <c r="A408">
        <v>1747</v>
      </c>
      <c r="B408">
        <v>1.7092919349670399</v>
      </c>
      <c r="C408">
        <v>0.18092928826808899</v>
      </c>
      <c r="D408">
        <v>1.3454390764236499</v>
      </c>
      <c r="E408">
        <v>0.17253783345222501</v>
      </c>
      <c r="F408">
        <v>3.8425719738006601</v>
      </c>
      <c r="G408">
        <v>0.69377177953720104</v>
      </c>
      <c r="H408">
        <v>1.7629382610321001</v>
      </c>
      <c r="I408">
        <v>1.5010970830917401</v>
      </c>
      <c r="J408">
        <v>1.20829701423645</v>
      </c>
      <c r="K408">
        <v>1.6271721124648999</v>
      </c>
      <c r="L408">
        <v>0.79542660713195801</v>
      </c>
      <c r="M408">
        <v>1.6139160394668599</v>
      </c>
      <c r="N408">
        <v>0.37976580858230602</v>
      </c>
      <c r="O408">
        <v>0.40043780207634</v>
      </c>
      <c r="P408">
        <v>0.58914476633071899</v>
      </c>
      <c r="Q408">
        <v>0.25342836976051297</v>
      </c>
      <c r="R408">
        <v>0.46675544977188099</v>
      </c>
      <c r="S408">
        <v>0.68515616655349698</v>
      </c>
      <c r="T408">
        <v>0.55969250202178999</v>
      </c>
      <c r="U408">
        <v>2.7958683967590301</v>
      </c>
      <c r="V408">
        <v>0.124322973191738</v>
      </c>
      <c r="W408">
        <v>0.95448100566864003</v>
      </c>
      <c r="X408">
        <v>0.84805601835250899</v>
      </c>
      <c r="Y408">
        <v>0.212506309151649</v>
      </c>
      <c r="Z408">
        <v>0.17150279879569999</v>
      </c>
      <c r="AA408">
        <v>1.02706694602966</v>
      </c>
      <c r="AB408">
        <v>1.16810947656631E-2</v>
      </c>
      <c r="AC408">
        <v>8.9411742985248593E-2</v>
      </c>
      <c r="AD408">
        <v>-3.72092463076115E-2</v>
      </c>
      <c r="AE408">
        <v>0.78619915246963501</v>
      </c>
    </row>
    <row r="409" spans="1:31">
      <c r="A409">
        <v>1749</v>
      </c>
      <c r="B409">
        <v>1.46592664718628</v>
      </c>
      <c r="C409">
        <v>0.13871924579143499</v>
      </c>
      <c r="D409">
        <v>1.1798278093337999</v>
      </c>
      <c r="E409">
        <v>0.12394107878208201</v>
      </c>
      <c r="F409">
        <v>3.41663670539856</v>
      </c>
      <c r="G409">
        <v>0.66004723310470603</v>
      </c>
      <c r="H409">
        <v>1.5419400930404701</v>
      </c>
      <c r="I409">
        <v>1.26682937145233</v>
      </c>
      <c r="J409">
        <v>0.97664612531661998</v>
      </c>
      <c r="K409">
        <v>1.43937540054321</v>
      </c>
      <c r="L409">
        <v>0.71151775121688798</v>
      </c>
      <c r="M409">
        <v>1.41659295558929</v>
      </c>
      <c r="N409">
        <v>0.27657052874565102</v>
      </c>
      <c r="O409">
        <v>0.22487391531467399</v>
      </c>
      <c r="P409">
        <v>0.49237215518951399</v>
      </c>
      <c r="Q409">
        <v>0.236813709139824</v>
      </c>
      <c r="R409">
        <v>0.42545896768569902</v>
      </c>
      <c r="S409">
        <v>0.324987232685089</v>
      </c>
      <c r="T409">
        <v>0.52684688568115201</v>
      </c>
      <c r="U409">
        <v>2.5312602519989</v>
      </c>
      <c r="V409">
        <v>6.1490517109632501E-3</v>
      </c>
      <c r="W409">
        <v>0.82740467786788896</v>
      </c>
      <c r="X409">
        <v>0.77119928598403897</v>
      </c>
      <c r="Y409">
        <v>0.20383478701114699</v>
      </c>
      <c r="Z409">
        <v>0.15441642701625799</v>
      </c>
      <c r="AA409">
        <v>0.81566160917282104</v>
      </c>
      <c r="AB409">
        <v>-9.7012624144554097E-2</v>
      </c>
      <c r="AC409">
        <v>5.7675428688526202E-2</v>
      </c>
      <c r="AD409">
        <v>3.0136518762446902E-4</v>
      </c>
      <c r="AE409">
        <v>0.61413538455963101</v>
      </c>
    </row>
    <row r="410" spans="1:31">
      <c r="A410">
        <v>1751</v>
      </c>
      <c r="B410">
        <v>1.39090204238892</v>
      </c>
      <c r="C410">
        <v>0.17136956751346599</v>
      </c>
      <c r="D410">
        <v>1.2250887155532799</v>
      </c>
      <c r="E410">
        <v>0.14386636018753099</v>
      </c>
      <c r="F410">
        <v>3.22558498382568</v>
      </c>
      <c r="G410">
        <v>0.58423197269439697</v>
      </c>
      <c r="H410">
        <v>1.2681399583816499</v>
      </c>
      <c r="I410">
        <v>1.24536728858948</v>
      </c>
      <c r="J410">
        <v>0.95806688070297197</v>
      </c>
      <c r="K410">
        <v>1.1810823678970299</v>
      </c>
      <c r="L410">
        <v>0.70385056734085105</v>
      </c>
      <c r="M410">
        <v>1.3522042036056501</v>
      </c>
      <c r="N410">
        <v>0.25446596741676297</v>
      </c>
      <c r="O410">
        <v>0.210756540298462</v>
      </c>
      <c r="P410">
        <v>0.56221055984497104</v>
      </c>
      <c r="Q410">
        <v>0.19922512769699099</v>
      </c>
      <c r="R410">
        <v>0.27031397819518999</v>
      </c>
      <c r="S410">
        <v>0.39133298397064198</v>
      </c>
      <c r="T410">
        <v>0.30196896195411699</v>
      </c>
      <c r="U410">
        <v>2.4225497245788601</v>
      </c>
      <c r="V410">
        <v>-4.5272350311279297E-2</v>
      </c>
      <c r="W410">
        <v>0.79048174619674705</v>
      </c>
      <c r="X410">
        <v>0.63138169050216697</v>
      </c>
      <c r="Y410">
        <v>0.21460473537445099</v>
      </c>
      <c r="Z410">
        <v>2.5467567145824401E-2</v>
      </c>
      <c r="AA410">
        <v>0.78011053800582897</v>
      </c>
      <c r="AB410">
        <v>-9.2493757605552701E-2</v>
      </c>
      <c r="AC410">
        <v>6.7815072834491702E-2</v>
      </c>
      <c r="AD410">
        <v>-4.3061215430498102E-2</v>
      </c>
      <c r="AE410">
        <v>0.50515067577362105</v>
      </c>
    </row>
    <row r="411" spans="1:31">
      <c r="A411">
        <v>1753</v>
      </c>
      <c r="B411">
        <v>1.2948033809661901</v>
      </c>
      <c r="C411">
        <v>8.8766805827617604E-2</v>
      </c>
      <c r="D411">
        <v>1.0312253236770601</v>
      </c>
      <c r="E411">
        <v>0.167332693934441</v>
      </c>
      <c r="F411">
        <v>2.9453217983245801</v>
      </c>
      <c r="G411">
        <v>0.54080575704574596</v>
      </c>
      <c r="H411">
        <v>1.13628697395325</v>
      </c>
      <c r="I411">
        <v>1.21793913841248</v>
      </c>
      <c r="J411">
        <v>0.94767451286315896</v>
      </c>
      <c r="K411">
        <v>0.990437030792236</v>
      </c>
      <c r="L411">
        <v>0.67670720815658603</v>
      </c>
      <c r="M411">
        <v>1.3196537494659399</v>
      </c>
      <c r="N411">
        <v>0.24641887843608901</v>
      </c>
      <c r="O411">
        <v>0.235007524490356</v>
      </c>
      <c r="P411">
        <v>0.66567355394363403</v>
      </c>
      <c r="Q411">
        <v>0.28281795978546098</v>
      </c>
      <c r="R411">
        <v>0.40269291400909402</v>
      </c>
      <c r="S411">
        <v>0.50408184528350797</v>
      </c>
      <c r="T411">
        <v>0.223092585802078</v>
      </c>
      <c r="U411">
        <v>2.2329688072204599</v>
      </c>
      <c r="V411">
        <v>5.6505324319005004E-3</v>
      </c>
      <c r="W411">
        <v>0.67841619253158603</v>
      </c>
      <c r="X411">
        <v>0.74616682529449496</v>
      </c>
      <c r="Y411">
        <v>0.19551831483840901</v>
      </c>
      <c r="Z411">
        <v>-1.42228929325938E-2</v>
      </c>
      <c r="AA411">
        <v>0.70128458738327004</v>
      </c>
      <c r="AB411">
        <v>-9.4091333448886899E-2</v>
      </c>
      <c r="AC411">
        <v>0.142972782254219</v>
      </c>
      <c r="AD411">
        <v>-1.2634395621717E-2</v>
      </c>
      <c r="AE411">
        <v>0.561290383338928</v>
      </c>
    </row>
    <row r="412" spans="1:31">
      <c r="A412">
        <v>1755</v>
      </c>
      <c r="B412">
        <v>1.1639428138732899</v>
      </c>
      <c r="C412">
        <v>-6.00288361310959E-2</v>
      </c>
      <c r="D412">
        <v>0.79198247194290206</v>
      </c>
      <c r="E412">
        <v>0.13072589039802601</v>
      </c>
      <c r="F412">
        <v>2.5497603416442902</v>
      </c>
      <c r="G412">
        <v>0.48300147056579601</v>
      </c>
      <c r="H412">
        <v>0.95137292146682695</v>
      </c>
      <c r="I412">
        <v>1.1178113222122199</v>
      </c>
      <c r="J412">
        <v>0.92111515998840299</v>
      </c>
      <c r="K412">
        <v>0.89175802469253496</v>
      </c>
      <c r="L412">
        <v>0.56314766407012895</v>
      </c>
      <c r="M412">
        <v>1.19467985630035</v>
      </c>
      <c r="N412">
        <v>0.210640743374825</v>
      </c>
      <c r="O412">
        <v>0.24749575555324599</v>
      </c>
      <c r="P412">
        <v>0.47129973769187899</v>
      </c>
      <c r="Q412">
        <v>0.19812272489070901</v>
      </c>
      <c r="R412">
        <v>0.52608317136764504</v>
      </c>
      <c r="S412">
        <v>0.43408048152923601</v>
      </c>
      <c r="T412">
        <v>0.18661479651927901</v>
      </c>
      <c r="U412">
        <v>2.0454232692718501</v>
      </c>
      <c r="V412">
        <v>4.4498592615127598E-2</v>
      </c>
      <c r="W412">
        <v>0.55868345499038696</v>
      </c>
      <c r="X412">
        <v>0.69525659084320102</v>
      </c>
      <c r="Y412">
        <v>0.17081543803214999</v>
      </c>
      <c r="Z412">
        <v>-5.4878421127796201E-2</v>
      </c>
      <c r="AA412">
        <v>0.58172965049743697</v>
      </c>
      <c r="AB412">
        <v>-3.2746702432632398E-2</v>
      </c>
      <c r="AC412">
        <v>0.23663799464702601</v>
      </c>
      <c r="AD412">
        <v>1.5602050349116299E-2</v>
      </c>
      <c r="AE412">
        <v>0.51003265380859397</v>
      </c>
    </row>
    <row r="413" spans="1:31">
      <c r="A413">
        <v>1757</v>
      </c>
      <c r="B413">
        <v>1.1365710496902499</v>
      </c>
      <c r="C413">
        <v>5.8553664712235299E-4</v>
      </c>
      <c r="D413">
        <v>0.71284019947052002</v>
      </c>
      <c r="E413">
        <v>7.4321404099464399E-3</v>
      </c>
      <c r="F413">
        <v>2.2444827556610099</v>
      </c>
      <c r="G413">
        <v>0.32930338382720897</v>
      </c>
      <c r="H413">
        <v>0.85577303171157804</v>
      </c>
      <c r="I413">
        <v>0.87628024816513095</v>
      </c>
      <c r="J413">
        <v>0.79606729745864901</v>
      </c>
      <c r="K413">
        <v>0.71512228250503496</v>
      </c>
      <c r="L413">
        <v>0.440429657697678</v>
      </c>
      <c r="M413">
        <v>1.05184006690979</v>
      </c>
      <c r="N413">
        <v>0.122542947530746</v>
      </c>
      <c r="O413">
        <v>0.25965791940689098</v>
      </c>
      <c r="P413">
        <v>0.21462288498878501</v>
      </c>
      <c r="Q413">
        <v>0.13799820840358701</v>
      </c>
      <c r="R413">
        <v>0.43697339296340898</v>
      </c>
      <c r="S413">
        <v>0.42750391364097601</v>
      </c>
      <c r="T413">
        <v>0.22400124371051799</v>
      </c>
      <c r="U413">
        <v>1.8881857395172099</v>
      </c>
      <c r="V413">
        <v>5.7702764868736302E-2</v>
      </c>
      <c r="W413">
        <v>0.43847382068634</v>
      </c>
      <c r="X413">
        <v>0.58679008483886697</v>
      </c>
      <c r="Y413">
        <v>0.131080627441406</v>
      </c>
      <c r="Z413">
        <v>-6.0411375015974003E-2</v>
      </c>
      <c r="AA413">
        <v>0.43531066179275502</v>
      </c>
      <c r="AB413">
        <v>1.5976469963789E-2</v>
      </c>
      <c r="AC413">
        <v>0.198154896497726</v>
      </c>
      <c r="AD413">
        <v>9.9503006786108E-3</v>
      </c>
      <c r="AE413">
        <v>0.49316453933715798</v>
      </c>
    </row>
    <row r="414" spans="1:31">
      <c r="A414">
        <v>1759</v>
      </c>
      <c r="B414">
        <v>1.00846719741821</v>
      </c>
      <c r="C414">
        <v>0.101308301091194</v>
      </c>
      <c r="D414">
        <v>0.70031762123107899</v>
      </c>
      <c r="E414">
        <v>1.8539771437645E-2</v>
      </c>
      <c r="F414">
        <v>2.1532096862793</v>
      </c>
      <c r="G414">
        <v>0.31491082906723</v>
      </c>
      <c r="H414">
        <v>0.72130006551742598</v>
      </c>
      <c r="I414">
        <v>0.74964600801467896</v>
      </c>
      <c r="J414">
        <v>0.68845194578170799</v>
      </c>
      <c r="K414">
        <v>0.58008533716201804</v>
      </c>
      <c r="L414">
        <v>0.230821847915649</v>
      </c>
      <c r="M414">
        <v>0.87730580568313599</v>
      </c>
      <c r="N414">
        <v>4.7060664743185002E-2</v>
      </c>
      <c r="O414">
        <v>0.194634899497032</v>
      </c>
      <c r="P414">
        <v>0.279119193553925</v>
      </c>
      <c r="Q414">
        <v>0.10374496877193499</v>
      </c>
      <c r="R414">
        <v>0.33598721027374301</v>
      </c>
      <c r="S414">
        <v>0.45146238803863498</v>
      </c>
      <c r="T414">
        <v>9.2605151236057295E-2</v>
      </c>
      <c r="U414">
        <v>1.63252890110016</v>
      </c>
      <c r="V414">
        <v>6.1948291957378401E-2</v>
      </c>
      <c r="W414">
        <v>0.40660879015922502</v>
      </c>
      <c r="X414">
        <v>0.57863897085189797</v>
      </c>
      <c r="Y414">
        <v>0.199413567781448</v>
      </c>
      <c r="Z414">
        <v>-2.1650381386280101E-2</v>
      </c>
      <c r="AA414">
        <v>0.40838223695754999</v>
      </c>
      <c r="AB414">
        <v>7.0290297269821195E-2</v>
      </c>
      <c r="AC414">
        <v>0.15182413160800901</v>
      </c>
      <c r="AD414">
        <v>7.0368782617151703E-3</v>
      </c>
      <c r="AE414">
        <v>0.48883494734764099</v>
      </c>
    </row>
    <row r="415" spans="1:31">
      <c r="A415">
        <v>1761</v>
      </c>
      <c r="B415">
        <v>0.83659189939498901</v>
      </c>
      <c r="C415">
        <v>4.6557027846574797E-2</v>
      </c>
      <c r="D415">
        <v>0.58466589450836204</v>
      </c>
      <c r="E415">
        <v>5.7763632386922802E-2</v>
      </c>
      <c r="F415">
        <v>2.0061626434326199</v>
      </c>
      <c r="G415">
        <v>0.19121161103248599</v>
      </c>
      <c r="H415">
        <v>0.62247407436370805</v>
      </c>
      <c r="I415">
        <v>0.75536394119262695</v>
      </c>
      <c r="J415">
        <v>0.61223697662353505</v>
      </c>
      <c r="K415">
        <v>0.54320555925369296</v>
      </c>
      <c r="L415">
        <v>0.27453452348709101</v>
      </c>
      <c r="M415">
        <v>0.84153825044632002</v>
      </c>
      <c r="N415">
        <v>1.3059191405773199E-2</v>
      </c>
      <c r="O415">
        <v>0.17438349127769501</v>
      </c>
      <c r="P415">
        <v>0.27378746867179898</v>
      </c>
      <c r="Q415">
        <v>0.149955108761787</v>
      </c>
      <c r="R415">
        <v>0.22692057490348799</v>
      </c>
      <c r="S415">
        <v>0.32409295439720198</v>
      </c>
      <c r="T415">
        <v>9.5244266092777294E-2</v>
      </c>
      <c r="U415">
        <v>1.57328188419342</v>
      </c>
      <c r="V415">
        <v>4.6873241662979098E-2</v>
      </c>
      <c r="W415">
        <v>0.41062912344932601</v>
      </c>
      <c r="X415">
        <v>0.463516354560852</v>
      </c>
      <c r="Y415">
        <v>0.236528486013412</v>
      </c>
      <c r="Z415">
        <v>-2.1076835691928902E-2</v>
      </c>
      <c r="AA415">
        <v>0.46727496385574302</v>
      </c>
      <c r="AB415">
        <v>-3.3743429929018E-2</v>
      </c>
      <c r="AC415">
        <v>0.18554370105266599</v>
      </c>
      <c r="AD415">
        <v>-0.13066199421882599</v>
      </c>
      <c r="AE415">
        <v>0.44565480947494501</v>
      </c>
    </row>
    <row r="416" spans="1:31">
      <c r="A416">
        <v>1763</v>
      </c>
      <c r="B416">
        <v>0.69010674953460704</v>
      </c>
      <c r="C416">
        <v>1.4764651656150801E-2</v>
      </c>
      <c r="D416">
        <v>0.56582576036453203</v>
      </c>
      <c r="E416">
        <v>0.158401489257813</v>
      </c>
      <c r="F416">
        <v>1.8224519491195701</v>
      </c>
      <c r="G416">
        <v>0.267558723688126</v>
      </c>
      <c r="H416">
        <v>0.58493626117706299</v>
      </c>
      <c r="I416">
        <v>0.68017095327377297</v>
      </c>
      <c r="J416">
        <v>0.59242296218872104</v>
      </c>
      <c r="K416">
        <v>0.51512086391448997</v>
      </c>
      <c r="L416">
        <v>0.32781639695167503</v>
      </c>
      <c r="M416">
        <v>0.83914029598236095</v>
      </c>
      <c r="N416">
        <v>7.1605816483497606E-2</v>
      </c>
      <c r="O416">
        <v>0.125575572252274</v>
      </c>
      <c r="P416">
        <v>0.168459162116051</v>
      </c>
      <c r="Q416">
        <v>0.110424779355526</v>
      </c>
      <c r="R416">
        <v>0.374384045600891</v>
      </c>
      <c r="S416">
        <v>0.218116149306297</v>
      </c>
      <c r="T416">
        <v>7.0228077471256298E-2</v>
      </c>
      <c r="U416">
        <v>1.4977109432220499</v>
      </c>
      <c r="V416">
        <v>4.8159128054976498E-3</v>
      </c>
      <c r="W416">
        <v>0.42566397786140397</v>
      </c>
      <c r="X416">
        <v>0.39390948414802601</v>
      </c>
      <c r="Y416">
        <v>0.17198407649993899</v>
      </c>
      <c r="Z416">
        <v>-3.8343545049428898E-2</v>
      </c>
      <c r="AA416">
        <v>0.39487135410308799</v>
      </c>
      <c r="AB416">
        <v>3.3584434539079701E-2</v>
      </c>
      <c r="AC416">
        <v>0.19673308730125399</v>
      </c>
      <c r="AD416">
        <v>-9.6207901835441603E-2</v>
      </c>
      <c r="AE416">
        <v>0.41167756915092502</v>
      </c>
    </row>
    <row r="417" spans="1:31">
      <c r="A417">
        <v>1765</v>
      </c>
      <c r="B417">
        <v>0.67418396472930897</v>
      </c>
      <c r="C417">
        <v>-7.6579362154007E-2</v>
      </c>
      <c r="D417">
        <v>0.51278281211853005</v>
      </c>
      <c r="E417">
        <v>0.108402162790298</v>
      </c>
      <c r="F417">
        <v>1.7054475545883201</v>
      </c>
      <c r="G417">
        <v>0.132361769676208</v>
      </c>
      <c r="H417">
        <v>0.48887795209884599</v>
      </c>
      <c r="I417">
        <v>0.75208109617233299</v>
      </c>
      <c r="J417">
        <v>0.48418700695037797</v>
      </c>
      <c r="K417">
        <v>0.444283187389374</v>
      </c>
      <c r="L417">
        <v>0.34457790851593001</v>
      </c>
      <c r="M417">
        <v>0.69084423780441295</v>
      </c>
      <c r="N417">
        <v>0.100971899926662</v>
      </c>
      <c r="O417">
        <v>0.110248997807503</v>
      </c>
      <c r="P417">
        <v>0.101858347654343</v>
      </c>
      <c r="Q417">
        <v>5.2980642765760401E-2</v>
      </c>
      <c r="R417">
        <v>0.398777335882187</v>
      </c>
      <c r="S417">
        <v>0.309610635042191</v>
      </c>
      <c r="T417">
        <v>-4.2346123605966603E-2</v>
      </c>
      <c r="U417">
        <v>1.4245992898941</v>
      </c>
      <c r="V417">
        <v>-5.4985608905553797E-2</v>
      </c>
      <c r="W417">
        <v>0.31292492151260398</v>
      </c>
      <c r="X417">
        <v>0.40801841020584101</v>
      </c>
      <c r="Y417">
        <v>8.0307260155677795E-2</v>
      </c>
      <c r="Z417">
        <v>-2.8866574168205299E-2</v>
      </c>
      <c r="AA417">
        <v>0.39972779154777499</v>
      </c>
      <c r="AB417">
        <v>3.5096816718578297E-2</v>
      </c>
      <c r="AC417">
        <v>0.213989362120628</v>
      </c>
      <c r="AD417">
        <v>-1.92899461835623E-2</v>
      </c>
      <c r="AE417">
        <v>0.39544162154197698</v>
      </c>
    </row>
    <row r="418" spans="1:31">
      <c r="A418">
        <v>1767</v>
      </c>
      <c r="B418">
        <v>0.57339173555374101</v>
      </c>
      <c r="C418">
        <v>-1.62748731672764E-2</v>
      </c>
      <c r="D418">
        <v>0.37549135088920599</v>
      </c>
      <c r="E418">
        <v>6.1020150780677802E-2</v>
      </c>
      <c r="F418">
        <v>1.62381219863892</v>
      </c>
      <c r="G418">
        <v>9.3968898057937594E-2</v>
      </c>
      <c r="H418">
        <v>0.43928992748260498</v>
      </c>
      <c r="I418">
        <v>0.70792847871780396</v>
      </c>
      <c r="J418">
        <v>0.45453256368637102</v>
      </c>
      <c r="K418">
        <v>0.49272888898849498</v>
      </c>
      <c r="L418">
        <v>0.382203459739685</v>
      </c>
      <c r="M418">
        <v>0.50449037551879905</v>
      </c>
      <c r="N418">
        <v>0.110727928578854</v>
      </c>
      <c r="O418">
        <v>0.16017735004424999</v>
      </c>
      <c r="P418">
        <v>0.16806977987289401</v>
      </c>
      <c r="Q418">
        <v>-3.37954796850681E-3</v>
      </c>
      <c r="R418">
        <v>0.26510801911354098</v>
      </c>
      <c r="S418">
        <v>0.37789103388786299</v>
      </c>
      <c r="T418">
        <v>-0.113878779113293</v>
      </c>
      <c r="U418">
        <v>1.23158884048462</v>
      </c>
      <c r="V418">
        <v>8.0482363700866699E-2</v>
      </c>
      <c r="W418">
        <v>0.19291114807128901</v>
      </c>
      <c r="X418">
        <v>0.305497497320175</v>
      </c>
      <c r="Y418">
        <v>4.1192077100276898E-2</v>
      </c>
      <c r="Z418">
        <v>-7.3572337627410903E-2</v>
      </c>
      <c r="AA418">
        <v>0.40239024162292503</v>
      </c>
      <c r="AB418">
        <v>2.0255045965313901E-2</v>
      </c>
      <c r="AC418">
        <v>0.185471385717392</v>
      </c>
      <c r="AD418">
        <v>-3.8605924695730202E-2</v>
      </c>
      <c r="AE418">
        <v>0.36180657148361201</v>
      </c>
    </row>
    <row r="419" spans="1:31">
      <c r="A419">
        <v>1769</v>
      </c>
      <c r="B419">
        <v>0.55183476209640503</v>
      </c>
      <c r="C419">
        <v>0.12078561633825299</v>
      </c>
      <c r="D419">
        <v>0.44519555568695102</v>
      </c>
      <c r="E419">
        <v>0.12892445921897899</v>
      </c>
      <c r="F419">
        <v>1.50888824462891</v>
      </c>
      <c r="G419">
        <v>4.5383967459201799E-2</v>
      </c>
      <c r="H419">
        <v>0.398511052131653</v>
      </c>
      <c r="I419">
        <v>0.56262123584747303</v>
      </c>
      <c r="J419">
        <v>0.39470416307449302</v>
      </c>
      <c r="K419">
        <v>0.431209176778793</v>
      </c>
      <c r="L419">
        <v>0.114371925592422</v>
      </c>
      <c r="M419">
        <v>0.40619495511054998</v>
      </c>
      <c r="N419">
        <v>6.8393848836421994E-2</v>
      </c>
      <c r="O419">
        <v>0.130167871713638</v>
      </c>
      <c r="P419">
        <v>0.23042401671409601</v>
      </c>
      <c r="Q419">
        <v>1.28765245899558E-2</v>
      </c>
      <c r="R419">
        <v>0.13813544809818301</v>
      </c>
      <c r="S419">
        <v>0.27530699968338002</v>
      </c>
      <c r="T419">
        <v>4.29186820983887E-2</v>
      </c>
      <c r="U419">
        <v>1.21084856987</v>
      </c>
      <c r="V419">
        <v>7.8739210963249207E-2</v>
      </c>
      <c r="W419">
        <v>7.8701533377170604E-2</v>
      </c>
      <c r="X419">
        <v>0.234385371208191</v>
      </c>
      <c r="Y419">
        <v>-1.5695309266448E-2</v>
      </c>
      <c r="Z419">
        <v>-3.3643499016761801E-2</v>
      </c>
      <c r="AA419">
        <v>0.424739420413971</v>
      </c>
      <c r="AB419">
        <v>-6.8382278084754902E-2</v>
      </c>
      <c r="AC419">
        <v>0.29316034913062999</v>
      </c>
      <c r="AD419">
        <v>4.1525937616825097E-2</v>
      </c>
      <c r="AE419">
        <v>0.355848729610443</v>
      </c>
    </row>
    <row r="420" spans="1:31">
      <c r="A420">
        <v>1771</v>
      </c>
      <c r="B420">
        <v>0.392020553350449</v>
      </c>
      <c r="C420">
        <v>2.1599764004349702E-2</v>
      </c>
      <c r="D420">
        <v>0.31405138969421398</v>
      </c>
      <c r="E420">
        <v>5.1676489412784597E-2</v>
      </c>
      <c r="F420">
        <v>1.28153240680695</v>
      </c>
      <c r="G420">
        <v>-0.11573529243469199</v>
      </c>
      <c r="H420">
        <v>0.38779056072235102</v>
      </c>
      <c r="I420">
        <v>0.39187294244766202</v>
      </c>
      <c r="J420">
        <v>0.141749873757362</v>
      </c>
      <c r="K420">
        <v>0.27413788437843301</v>
      </c>
      <c r="L420">
        <v>0.109239637851715</v>
      </c>
      <c r="M420">
        <v>0.36981099843978898</v>
      </c>
      <c r="N420">
        <v>-7.9445481300354004E-2</v>
      </c>
      <c r="O420">
        <v>8.3903320133686093E-2</v>
      </c>
      <c r="P420">
        <v>0.144339933991432</v>
      </c>
      <c r="Q420">
        <v>0.18616940081119501</v>
      </c>
      <c r="R420">
        <v>-4.87174205482006E-2</v>
      </c>
      <c r="S420">
        <v>0.15596017241478</v>
      </c>
      <c r="T420">
        <v>9.7781762480735807E-2</v>
      </c>
      <c r="U420">
        <v>0.79655104875564597</v>
      </c>
      <c r="V420">
        <v>3.12378276139498E-2</v>
      </c>
      <c r="W420">
        <v>-0.148089408874512</v>
      </c>
      <c r="X420">
        <v>0.224332675337791</v>
      </c>
      <c r="Y420">
        <v>-6.8422704935073894E-2</v>
      </c>
      <c r="Z420">
        <v>7.7042713761329706E-2</v>
      </c>
      <c r="AA420">
        <v>0.46784460544586198</v>
      </c>
      <c r="AB420">
        <v>-0.12003795802593201</v>
      </c>
      <c r="AC420">
        <v>0.39320027828216603</v>
      </c>
      <c r="AD420">
        <v>4.8050388693809502E-2</v>
      </c>
      <c r="AE420">
        <v>0.356353670358658</v>
      </c>
    </row>
    <row r="421" spans="1:31">
      <c r="A421">
        <v>1773</v>
      </c>
      <c r="B421">
        <v>0.45370796322822599</v>
      </c>
      <c r="C421">
        <v>4.2447607964277302E-2</v>
      </c>
      <c r="D421">
        <v>0.335622578859329</v>
      </c>
      <c r="E421">
        <v>-2.0541902631521201E-2</v>
      </c>
      <c r="F421">
        <v>1.14655065536499</v>
      </c>
      <c r="G421">
        <v>2.2975629195570901E-2</v>
      </c>
      <c r="H421">
        <v>0.53856092691421498</v>
      </c>
      <c r="I421">
        <v>0.30520430207252502</v>
      </c>
      <c r="J421">
        <v>0.18214106559753401</v>
      </c>
      <c r="K421">
        <v>0.29242047667503401</v>
      </c>
      <c r="L421">
        <v>0.36685246229171797</v>
      </c>
      <c r="M421">
        <v>0.45786941051483199</v>
      </c>
      <c r="N421">
        <v>-0.18739418685436199</v>
      </c>
      <c r="O421">
        <v>7.8228086233138996E-2</v>
      </c>
      <c r="P421">
        <v>0.155129924416542</v>
      </c>
      <c r="Q421">
        <v>0.28005599975585899</v>
      </c>
      <c r="R421">
        <v>0.131447404623032</v>
      </c>
      <c r="S421">
        <v>0.18235644698143</v>
      </c>
      <c r="T421">
        <v>0.10002746433019601</v>
      </c>
      <c r="U421">
        <v>0.60972315073013295</v>
      </c>
      <c r="V421">
        <v>6.8696424365043599E-2</v>
      </c>
      <c r="W421">
        <v>5.3454760462045697E-2</v>
      </c>
      <c r="X421">
        <v>0.262316673994064</v>
      </c>
      <c r="Y421">
        <v>-0.130244746804237</v>
      </c>
      <c r="Z421">
        <v>6.2541873194277304E-3</v>
      </c>
      <c r="AA421">
        <v>0.30873125791549699</v>
      </c>
      <c r="AB421">
        <v>-2.06946507096291E-2</v>
      </c>
      <c r="AC421">
        <v>0.42058786749839799</v>
      </c>
      <c r="AD421">
        <v>1.7204508185386701E-3</v>
      </c>
      <c r="AE421">
        <v>0.30526533722877502</v>
      </c>
    </row>
    <row r="422" spans="1:31">
      <c r="A422">
        <v>1775</v>
      </c>
      <c r="B422">
        <v>0.51145851612091098</v>
      </c>
      <c r="C422">
        <v>4.6989891678094899E-2</v>
      </c>
      <c r="D422">
        <v>0.54618901014328003</v>
      </c>
      <c r="E422">
        <v>-4.8909336328506502E-4</v>
      </c>
      <c r="F422">
        <v>1.27914237976074</v>
      </c>
      <c r="G422">
        <v>0.135610446333885</v>
      </c>
      <c r="H422">
        <v>0.38382360339164701</v>
      </c>
      <c r="I422">
        <v>0.498580992221832</v>
      </c>
      <c r="J422">
        <v>0.28175094723701499</v>
      </c>
      <c r="K422">
        <v>0.273103296756744</v>
      </c>
      <c r="L422">
        <v>0.44444304704666099</v>
      </c>
      <c r="M422">
        <v>0.42091298103332497</v>
      </c>
      <c r="N422">
        <v>-0.147653788328171</v>
      </c>
      <c r="O422">
        <v>5.8038439601659803E-2</v>
      </c>
      <c r="P422">
        <v>0.18808871507644701</v>
      </c>
      <c r="Q422">
        <v>0.14226789772510501</v>
      </c>
      <c r="R422">
        <v>0.20227824151516</v>
      </c>
      <c r="S422">
        <v>0.24586440622806499</v>
      </c>
      <c r="T422">
        <v>-2.6970308274030699E-2</v>
      </c>
      <c r="U422">
        <v>0.61702263355255105</v>
      </c>
      <c r="V422">
        <v>0.113431714475155</v>
      </c>
      <c r="W422">
        <v>7.7621504664421095E-2</v>
      </c>
      <c r="X422">
        <v>0.34386894106864901</v>
      </c>
      <c r="Y422">
        <v>9.5340209081769007E-3</v>
      </c>
      <c r="Z422">
        <v>-4.7587484121322597E-2</v>
      </c>
      <c r="AA422">
        <v>0.422712743282318</v>
      </c>
      <c r="AB422">
        <v>2.20073834061623E-2</v>
      </c>
      <c r="AC422">
        <v>0.21447792649269101</v>
      </c>
      <c r="AD422">
        <v>-0.14379671216011</v>
      </c>
      <c r="AE422">
        <v>0.39433768391609197</v>
      </c>
    </row>
    <row r="423" spans="1:31">
      <c r="A423">
        <v>1777</v>
      </c>
      <c r="B423">
        <v>0.54600811004638705</v>
      </c>
      <c r="C423">
        <v>2.4961084127426099E-2</v>
      </c>
      <c r="D423">
        <v>0.33081260323524497</v>
      </c>
      <c r="E423">
        <v>4.6623617410659797E-2</v>
      </c>
      <c r="F423">
        <v>1.2934033870696999</v>
      </c>
      <c r="G423">
        <v>8.56449529528618E-2</v>
      </c>
      <c r="H423">
        <v>0.403569966554642</v>
      </c>
      <c r="I423">
        <v>0.53136318922042802</v>
      </c>
      <c r="J423">
        <v>0.39290058612823497</v>
      </c>
      <c r="K423">
        <v>0.246197760105133</v>
      </c>
      <c r="L423">
        <v>0.36135560274124101</v>
      </c>
      <c r="M423">
        <v>0.27842226624488797</v>
      </c>
      <c r="N423">
        <v>-2.08563636988401E-2</v>
      </c>
      <c r="O423">
        <v>5.8708742260932902E-2</v>
      </c>
      <c r="P423">
        <v>0.27802953124046298</v>
      </c>
      <c r="Q423">
        <v>6.6603220999240903E-2</v>
      </c>
      <c r="R423">
        <v>0.173410698771477</v>
      </c>
      <c r="S423">
        <v>0.15871246159076699</v>
      </c>
      <c r="T423">
        <v>5.8773695491254304E-3</v>
      </c>
      <c r="U423">
        <v>0.95991146564483598</v>
      </c>
      <c r="V423">
        <v>-2.8982328251004202E-2</v>
      </c>
      <c r="W423">
        <v>4.93781007826328E-2</v>
      </c>
      <c r="X423">
        <v>0.46691048145294201</v>
      </c>
      <c r="Y423">
        <v>7.0698894560337094E-2</v>
      </c>
      <c r="Z423">
        <v>-6.4147077500820202E-2</v>
      </c>
      <c r="AA423">
        <v>0.39349395036697399</v>
      </c>
      <c r="AB423">
        <v>5.9518694877624498E-2</v>
      </c>
      <c r="AC423">
        <v>0.20316086709499401</v>
      </c>
      <c r="AD423">
        <v>-3.2210115343332298E-2</v>
      </c>
      <c r="AE423">
        <v>0.43201407790183999</v>
      </c>
    </row>
    <row r="424" spans="1:31">
      <c r="A424">
        <v>1779</v>
      </c>
      <c r="B424">
        <v>0.39757764339446999</v>
      </c>
      <c r="C424">
        <v>-1.1191533878445599E-2</v>
      </c>
      <c r="D424">
        <v>0.27836263179779103</v>
      </c>
      <c r="E424">
        <v>-1.3971611857414201E-2</v>
      </c>
      <c r="F424">
        <v>1.2156244516372701</v>
      </c>
      <c r="G424">
        <v>0.134897276759148</v>
      </c>
      <c r="H424">
        <v>0.47559469938278198</v>
      </c>
      <c r="I424">
        <v>0.38384088873863198</v>
      </c>
      <c r="J424">
        <v>0.362125843763351</v>
      </c>
      <c r="K424">
        <v>0.18363715708255801</v>
      </c>
      <c r="L424">
        <v>0.26996624469757102</v>
      </c>
      <c r="M424">
        <v>0.24818961322307601</v>
      </c>
      <c r="N424">
        <v>-7.3984086513519301E-2</v>
      </c>
      <c r="O424">
        <v>2.0575992763042401E-2</v>
      </c>
      <c r="P424">
        <v>0.132489874958992</v>
      </c>
      <c r="Q424">
        <v>5.7147443294525098E-2</v>
      </c>
      <c r="R424">
        <v>0.214911669492722</v>
      </c>
      <c r="S424">
        <v>0.19522042572498299</v>
      </c>
      <c r="T424">
        <v>6.5912380814552293E-2</v>
      </c>
      <c r="U424">
        <v>0.95686405897140503</v>
      </c>
      <c r="V424">
        <v>-7.6024577021598802E-2</v>
      </c>
      <c r="W424">
        <v>-5.0313435494899701E-2</v>
      </c>
      <c r="X424">
        <v>0.355934709310532</v>
      </c>
      <c r="Y424">
        <v>4.22757565975189E-2</v>
      </c>
      <c r="Z424">
        <v>1.8823117017745999E-2</v>
      </c>
      <c r="AA424">
        <v>0.247079998254776</v>
      </c>
      <c r="AB424">
        <v>7.58713856339455E-3</v>
      </c>
      <c r="AC424">
        <v>0.246855407953262</v>
      </c>
      <c r="AD424">
        <v>-0.17628106474876401</v>
      </c>
      <c r="AE424">
        <v>0.410113364458084</v>
      </c>
    </row>
    <row r="425" spans="1:31">
      <c r="A425">
        <v>1781</v>
      </c>
      <c r="B425">
        <v>0.43200582265853898</v>
      </c>
      <c r="C425">
        <v>-0.22307494282722501</v>
      </c>
      <c r="D425">
        <v>0.46364438533782998</v>
      </c>
      <c r="E425">
        <v>-0.117554292082787</v>
      </c>
      <c r="F425">
        <v>1.1752084493637101</v>
      </c>
      <c r="G425">
        <v>0.25878024101257302</v>
      </c>
      <c r="H425">
        <v>0.199456602334976</v>
      </c>
      <c r="I425">
        <v>0.48003020882606501</v>
      </c>
      <c r="J425">
        <v>0.356778174638748</v>
      </c>
      <c r="K425">
        <v>0.21404072642326399</v>
      </c>
      <c r="L425">
        <v>0.15973642468452501</v>
      </c>
      <c r="M425">
        <v>0.35564282536506697</v>
      </c>
      <c r="N425">
        <v>7.0549413561820998E-2</v>
      </c>
      <c r="O425">
        <v>1.8827747553587001E-2</v>
      </c>
      <c r="P425">
        <v>2.67459414899349E-2</v>
      </c>
      <c r="Q425">
        <v>5.8725219219922999E-2</v>
      </c>
      <c r="R425">
        <v>0.199786856770515</v>
      </c>
      <c r="S425">
        <v>0.25748568773269698</v>
      </c>
      <c r="T425">
        <v>7.1855105459690094E-2</v>
      </c>
      <c r="U425">
        <v>0.805453240871429</v>
      </c>
      <c r="V425">
        <v>3.7131752818822902E-2</v>
      </c>
      <c r="W425">
        <v>0.130419015884399</v>
      </c>
      <c r="X425">
        <v>0.32597830891609197</v>
      </c>
      <c r="Y425">
        <v>-1.20502775534987E-2</v>
      </c>
      <c r="Z425">
        <v>-0.110815264284611</v>
      </c>
      <c r="AA425">
        <v>0.26309686899185197</v>
      </c>
      <c r="AB425">
        <v>0.108433447778225</v>
      </c>
      <c r="AC425">
        <v>0.266355961561203</v>
      </c>
      <c r="AD425">
        <v>-0.1110013499856</v>
      </c>
      <c r="AE425">
        <v>0.27898675203323398</v>
      </c>
    </row>
    <row r="426" spans="1:31">
      <c r="A426">
        <v>1783</v>
      </c>
      <c r="B426">
        <v>0.55937784910202004</v>
      </c>
      <c r="C426">
        <v>-0.113293990492821</v>
      </c>
      <c r="D426">
        <v>0.26412716507911699</v>
      </c>
      <c r="E426">
        <v>-5.9810601174831397E-2</v>
      </c>
      <c r="F426">
        <v>1.10293257236481</v>
      </c>
      <c r="G426">
        <v>0.194412216544151</v>
      </c>
      <c r="H426">
        <v>0.120217852294445</v>
      </c>
      <c r="I426">
        <v>0.47815299034118702</v>
      </c>
      <c r="J426">
        <v>0.25560814142227201</v>
      </c>
      <c r="K426">
        <v>0.30273884534835799</v>
      </c>
      <c r="L426">
        <v>0.39300027489662198</v>
      </c>
      <c r="M426">
        <v>0.438913404941559</v>
      </c>
      <c r="N426">
        <v>7.9958625137805897E-2</v>
      </c>
      <c r="O426">
        <v>-4.5843645930290196E-3</v>
      </c>
      <c r="P426">
        <v>2.0403679460287101E-2</v>
      </c>
      <c r="Q426">
        <v>0.111257635056973</v>
      </c>
      <c r="R426">
        <v>0.21042595803737599</v>
      </c>
      <c r="S426">
        <v>0.167241275310516</v>
      </c>
      <c r="T426">
        <v>-6.3013926148414598E-2</v>
      </c>
      <c r="U426">
        <v>0.79328042268753096</v>
      </c>
      <c r="V426">
        <v>3.0885912477970099E-2</v>
      </c>
      <c r="W426">
        <v>0.17445489764213601</v>
      </c>
      <c r="X426">
        <v>0.30275830626487699</v>
      </c>
      <c r="Y426">
        <v>-4.5372687280178098E-2</v>
      </c>
      <c r="Z426">
        <v>-4.8719108104705797E-2</v>
      </c>
      <c r="AA426">
        <v>0.33812075853347801</v>
      </c>
      <c r="AB426">
        <v>6.0547254979610401E-2</v>
      </c>
      <c r="AC426">
        <v>0.17584285140037501</v>
      </c>
      <c r="AD426">
        <v>-2.20472291111946E-2</v>
      </c>
      <c r="AE426">
        <v>0.176001757383347</v>
      </c>
    </row>
    <row r="427" spans="1:31">
      <c r="A427">
        <v>1785</v>
      </c>
      <c r="B427">
        <v>0.47286650538444502</v>
      </c>
      <c r="C427">
        <v>-0.13282623887062101</v>
      </c>
      <c r="D427">
        <v>0.31634327769279502</v>
      </c>
      <c r="E427">
        <v>4.7069925814866999E-2</v>
      </c>
      <c r="F427">
        <v>1.2039097547531099</v>
      </c>
      <c r="G427">
        <v>0.40950050950050398</v>
      </c>
      <c r="H427">
        <v>0.201299577951431</v>
      </c>
      <c r="I427">
        <v>0.35731008648872398</v>
      </c>
      <c r="J427">
        <v>0.262490123510361</v>
      </c>
      <c r="K427">
        <v>0.370309978723526</v>
      </c>
      <c r="L427">
        <v>0.41503474116325401</v>
      </c>
      <c r="M427">
        <v>0.50923824310302701</v>
      </c>
      <c r="N427">
        <v>9.64383855462074E-2</v>
      </c>
      <c r="O427">
        <v>5.2981980144977597E-2</v>
      </c>
      <c r="P427">
        <v>3.5608865320682498E-2</v>
      </c>
      <c r="Q427">
        <v>0.122000530362129</v>
      </c>
      <c r="R427">
        <v>0.13365155458450301</v>
      </c>
      <c r="S427">
        <v>2.4988776072859799E-2</v>
      </c>
      <c r="T427">
        <v>6.5370567142963396E-2</v>
      </c>
      <c r="U427">
        <v>0.84187084436416604</v>
      </c>
      <c r="V427">
        <v>5.86698018014431E-2</v>
      </c>
      <c r="W427">
        <v>0.26274976134300199</v>
      </c>
      <c r="X427">
        <v>0.41450124979019198</v>
      </c>
      <c r="Y427">
        <v>-7.4934057891368894E-2</v>
      </c>
      <c r="Z427">
        <v>3.74802201986313E-2</v>
      </c>
      <c r="AA427">
        <v>0.28253385424614003</v>
      </c>
      <c r="AB427">
        <v>-4.5878536999225603E-2</v>
      </c>
      <c r="AC427">
        <v>0.26062470674514798</v>
      </c>
      <c r="AD427">
        <v>-1.7215222120284999E-2</v>
      </c>
      <c r="AE427">
        <v>0.15766309201717399</v>
      </c>
    </row>
    <row r="428" spans="1:31">
      <c r="A428">
        <v>1787</v>
      </c>
      <c r="B428">
        <v>0.52684026956558205</v>
      </c>
      <c r="C428">
        <v>-0.23567642271518699</v>
      </c>
      <c r="D428">
        <v>0.65061402320861805</v>
      </c>
      <c r="E428">
        <v>-6.4459048211574596E-2</v>
      </c>
      <c r="F428">
        <v>1.37623238563538</v>
      </c>
      <c r="G428">
        <v>0.241998746991158</v>
      </c>
      <c r="H428">
        <v>0.442116528749466</v>
      </c>
      <c r="I428">
        <v>0.44059035181999201</v>
      </c>
      <c r="J428">
        <v>0.30106633901596103</v>
      </c>
      <c r="K428">
        <v>0.25916963815689098</v>
      </c>
      <c r="L428">
        <v>0.248616203665733</v>
      </c>
      <c r="M428">
        <v>0.52040022611617998</v>
      </c>
      <c r="N428">
        <v>-1.09613928943872E-2</v>
      </c>
      <c r="O428">
        <v>6.10010214149952E-2</v>
      </c>
      <c r="P428">
        <v>0.15437692403793299</v>
      </c>
      <c r="Q428">
        <v>1.0423425585031501E-2</v>
      </c>
      <c r="R428">
        <v>0.14766919612884499</v>
      </c>
      <c r="S428">
        <v>6.8656511604785905E-2</v>
      </c>
      <c r="T428">
        <v>8.4113024175167098E-2</v>
      </c>
      <c r="U428">
        <v>1.0270843505859399</v>
      </c>
      <c r="V428">
        <v>7.1263104677200304E-2</v>
      </c>
      <c r="W428">
        <v>0.118529669940472</v>
      </c>
      <c r="X428">
        <v>0.30930304527282698</v>
      </c>
      <c r="Y428">
        <v>-0.19134882092475899</v>
      </c>
      <c r="Z428">
        <v>0.11811476200819</v>
      </c>
      <c r="AA428">
        <v>0.201229482889175</v>
      </c>
      <c r="AB428">
        <v>-0.10973891615867599</v>
      </c>
      <c r="AC428">
        <v>0.26873397827148399</v>
      </c>
      <c r="AD428">
        <v>-9.2210054397582994E-2</v>
      </c>
      <c r="AE428">
        <v>0.19720689952373499</v>
      </c>
    </row>
    <row r="429" spans="1:31">
      <c r="A429">
        <v>1789</v>
      </c>
      <c r="B429">
        <v>0.42262294888496399</v>
      </c>
      <c r="C429">
        <v>-0.24717628955841101</v>
      </c>
      <c r="D429">
        <v>0.70431697368621804</v>
      </c>
      <c r="E429">
        <v>-6.1014961451292003E-2</v>
      </c>
      <c r="F429">
        <v>1.08196938037872</v>
      </c>
      <c r="G429">
        <v>0.20606802403926799</v>
      </c>
      <c r="H429">
        <v>0.42264452576637301</v>
      </c>
      <c r="I429">
        <v>0.42048433423042297</v>
      </c>
      <c r="J429">
        <v>0.118041604757309</v>
      </c>
      <c r="K429">
        <v>0.203512698411942</v>
      </c>
      <c r="L429">
        <v>0.23641295731067699</v>
      </c>
      <c r="M429">
        <v>0.57864117622375499</v>
      </c>
      <c r="N429">
        <v>8.4795832633972196E-2</v>
      </c>
      <c r="O429">
        <v>-5.4138664156198502E-2</v>
      </c>
      <c r="P429">
        <v>0.15185640752315499</v>
      </c>
      <c r="Q429">
        <v>8.6974009871482794E-2</v>
      </c>
      <c r="R429">
        <v>0.26132291555404702</v>
      </c>
      <c r="S429">
        <v>0.114304251968861</v>
      </c>
      <c r="T429">
        <v>7.5240612030029297E-2</v>
      </c>
      <c r="U429">
        <v>0.93445169925689697</v>
      </c>
      <c r="V429">
        <v>3.90442684292793E-2</v>
      </c>
      <c r="W429">
        <v>3.1813062727451297E-2</v>
      </c>
      <c r="X429">
        <v>0.13318589329719499</v>
      </c>
      <c r="Y429">
        <v>-9.0691931545734406E-3</v>
      </c>
      <c r="Z429">
        <v>1.5110136941075301E-2</v>
      </c>
      <c r="AA429">
        <v>0.18348862230777699</v>
      </c>
      <c r="AB429">
        <v>-0.14935821294784499</v>
      </c>
      <c r="AC429">
        <v>0.27639469504356401</v>
      </c>
      <c r="AD429">
        <v>-0.14949750900268599</v>
      </c>
      <c r="AE429">
        <v>0.15739417076110801</v>
      </c>
    </row>
    <row r="430" spans="1:31">
      <c r="A430">
        <v>1791</v>
      </c>
      <c r="B430">
        <v>0.38851079344749501</v>
      </c>
      <c r="C430">
        <v>-0.20122414827346799</v>
      </c>
      <c r="D430">
        <v>0.164710313081741</v>
      </c>
      <c r="E430">
        <v>-0.23055173456668901</v>
      </c>
      <c r="F430">
        <v>0.92268550395965598</v>
      </c>
      <c r="G430">
        <v>6.3299566507339505E-2</v>
      </c>
      <c r="H430">
        <v>-1.1829215101897699E-2</v>
      </c>
      <c r="I430">
        <v>0.57893264293670699</v>
      </c>
      <c r="J430">
        <v>-9.3660697340965299E-2</v>
      </c>
      <c r="K430">
        <v>-3.1971059739589698E-2</v>
      </c>
      <c r="L430">
        <v>0.28306201100349399</v>
      </c>
      <c r="M430">
        <v>0.46289440989494302</v>
      </c>
      <c r="N430">
        <v>9.5241382718086201E-2</v>
      </c>
      <c r="O430">
        <v>-0.22407236695289601</v>
      </c>
      <c r="P430">
        <v>0.13660399615764601</v>
      </c>
      <c r="Q430">
        <v>-0.13297046720981601</v>
      </c>
      <c r="R430">
        <v>0.21261696517467499</v>
      </c>
      <c r="S430">
        <v>0.294296354055405</v>
      </c>
      <c r="T430">
        <v>-0.13622602820396401</v>
      </c>
      <c r="U430">
        <v>0.61516880989074696</v>
      </c>
      <c r="V430">
        <v>0.18311977386474601</v>
      </c>
      <c r="W430">
        <v>5.7351995259523399E-2</v>
      </c>
      <c r="X430">
        <v>-1.4612397179007501E-2</v>
      </c>
      <c r="Y430">
        <v>5.0957981497049297E-2</v>
      </c>
      <c r="Z430">
        <v>-8.2684725522994995E-2</v>
      </c>
      <c r="AA430">
        <v>0.26497361063957198</v>
      </c>
      <c r="AB430">
        <v>7.0158436894416795E-2</v>
      </c>
      <c r="AC430">
        <v>0.193996846675873</v>
      </c>
      <c r="AD430">
        <v>0.11229374259710299</v>
      </c>
      <c r="AE430">
        <v>5.5092476308345802E-2</v>
      </c>
    </row>
    <row r="431" spans="1:31">
      <c r="A431">
        <v>1793</v>
      </c>
      <c r="B431">
        <v>0.79914581775665305</v>
      </c>
      <c r="C431">
        <v>0.219926938414574</v>
      </c>
      <c r="D431">
        <v>0.39990809559822099</v>
      </c>
      <c r="E431">
        <v>-0.13669502735137901</v>
      </c>
      <c r="F431">
        <v>1.1946438550949099</v>
      </c>
      <c r="G431">
        <v>0.23946970701217701</v>
      </c>
      <c r="H431">
        <v>2.60215140879154E-2</v>
      </c>
      <c r="I431">
        <v>0.65906286239624001</v>
      </c>
      <c r="J431">
        <v>-0.31757611036300698</v>
      </c>
      <c r="K431">
        <v>0.24767759442329401</v>
      </c>
      <c r="L431">
        <v>0.40916180610656699</v>
      </c>
      <c r="M431">
        <v>0.55676567554473899</v>
      </c>
      <c r="N431">
        <v>6.6986657679081005E-2</v>
      </c>
      <c r="O431">
        <v>-0.21892663836479201</v>
      </c>
      <c r="P431">
        <v>-4.2930789291858701E-2</v>
      </c>
      <c r="Q431">
        <v>1.2823352590203301E-2</v>
      </c>
      <c r="R431">
        <v>0.30931800603866599</v>
      </c>
      <c r="S431">
        <v>0.41781270503997803</v>
      </c>
      <c r="T431">
        <v>0.155034124851227</v>
      </c>
      <c r="U431">
        <v>0.51151436567306496</v>
      </c>
      <c r="V431">
        <v>8.7702617049217196E-2</v>
      </c>
      <c r="W431">
        <v>2.0952580496668802E-2</v>
      </c>
      <c r="X431">
        <v>8.5283830761909499E-2</v>
      </c>
      <c r="Y431">
        <v>-5.9530150145292303E-2</v>
      </c>
      <c r="Z431">
        <v>-7.8736357390880599E-2</v>
      </c>
      <c r="AA431">
        <v>0.40687227249145502</v>
      </c>
      <c r="AB431">
        <v>0.217563301324844</v>
      </c>
      <c r="AC431">
        <v>0.41392520070076</v>
      </c>
      <c r="AD431">
        <v>3.4425862133503002E-2</v>
      </c>
      <c r="AE431">
        <v>7.4869068339466997E-3</v>
      </c>
    </row>
    <row r="432" spans="1:31">
      <c r="A432">
        <v>1795</v>
      </c>
      <c r="B432">
        <v>0.62087869644164995</v>
      </c>
      <c r="C432">
        <v>8.7897576391696902E-2</v>
      </c>
      <c r="D432">
        <v>0.81197929382324197</v>
      </c>
      <c r="E432">
        <v>-0.28330245614051802</v>
      </c>
      <c r="F432">
        <v>1.5949178934097299</v>
      </c>
      <c r="G432">
        <v>0.31388539075851402</v>
      </c>
      <c r="H432">
        <v>-0.144308611750603</v>
      </c>
      <c r="I432">
        <v>0.75795233249664296</v>
      </c>
      <c r="J432">
        <v>-0.14262710511684401</v>
      </c>
      <c r="K432">
        <v>0.301755100488663</v>
      </c>
      <c r="L432">
        <v>0.45657843351364102</v>
      </c>
      <c r="M432">
        <v>0.41443642973899802</v>
      </c>
      <c r="N432">
        <v>0.13855563104152699</v>
      </c>
      <c r="O432">
        <v>-7.6650232076644897E-3</v>
      </c>
      <c r="P432">
        <v>5.5961720645427697E-2</v>
      </c>
      <c r="Q432">
        <v>-0.114876113831997</v>
      </c>
      <c r="R432">
        <v>0.13578799366951</v>
      </c>
      <c r="S432">
        <v>0.549518942832947</v>
      </c>
      <c r="T432">
        <v>6.7680828273296398E-2</v>
      </c>
      <c r="U432">
        <v>0.59202814102172896</v>
      </c>
      <c r="V432">
        <v>0.18689012527465801</v>
      </c>
      <c r="W432">
        <v>-2.12471541017294E-2</v>
      </c>
      <c r="X432">
        <v>0.13601502776145899</v>
      </c>
      <c r="Y432">
        <v>-8.9325167238712297E-2</v>
      </c>
      <c r="Z432">
        <v>-0.15492820739746099</v>
      </c>
      <c r="AA432">
        <v>0.46227839589119002</v>
      </c>
      <c r="AB432">
        <v>9.3467123806476607E-2</v>
      </c>
      <c r="AC432">
        <v>0.36798807978630099</v>
      </c>
      <c r="AD432">
        <v>-7.9610407352447496E-2</v>
      </c>
      <c r="AE432">
        <v>9.7127564251422896E-2</v>
      </c>
    </row>
    <row r="433" spans="1:31">
      <c r="A433">
        <v>1797</v>
      </c>
      <c r="B433">
        <v>0.10931103676557501</v>
      </c>
      <c r="C433">
        <v>-0.102980226278305</v>
      </c>
      <c r="D433">
        <v>1.12295711040497</v>
      </c>
      <c r="E433">
        <v>-0.15623661875724801</v>
      </c>
      <c r="F433">
        <v>1.9494704008102399</v>
      </c>
      <c r="G433">
        <v>0.46631723642349199</v>
      </c>
      <c r="H433">
        <v>-0.11987075209617599</v>
      </c>
      <c r="I433">
        <v>0.86166882514953602</v>
      </c>
      <c r="J433">
        <v>-0.232948988676071</v>
      </c>
      <c r="K433">
        <v>0.30043074488639798</v>
      </c>
      <c r="L433">
        <v>0.56572854518890403</v>
      </c>
      <c r="M433">
        <v>0.41375234723091098</v>
      </c>
      <c r="N433">
        <v>6.0052961111068698E-2</v>
      </c>
      <c r="O433">
        <v>-0.19294935464859</v>
      </c>
      <c r="P433">
        <v>4.6308677643537501E-2</v>
      </c>
      <c r="Q433">
        <v>-0.34576222300529502</v>
      </c>
      <c r="R433">
        <v>-2.9613131657242799E-2</v>
      </c>
      <c r="S433">
        <v>0.20211067795753501</v>
      </c>
      <c r="T433">
        <v>0.10561732947826399</v>
      </c>
      <c r="U433">
        <v>0.55284601449966397</v>
      </c>
      <c r="V433">
        <v>0.24881696701049799</v>
      </c>
      <c r="W433">
        <v>1.1470481753349301E-2</v>
      </c>
      <c r="X433">
        <v>0.224561631679535</v>
      </c>
      <c r="Y433">
        <v>4.8222955316305202E-2</v>
      </c>
      <c r="Z433">
        <v>0.178220689296722</v>
      </c>
      <c r="AA433">
        <v>0.50301498174667403</v>
      </c>
      <c r="AB433">
        <v>-2.0334096625447301E-2</v>
      </c>
      <c r="AC433">
        <v>0.27591928839683499</v>
      </c>
      <c r="AD433">
        <v>5.5378369987010997E-2</v>
      </c>
      <c r="AE433">
        <v>0.15876865386962899</v>
      </c>
    </row>
    <row r="434" spans="1:31">
      <c r="A434">
        <v>1799</v>
      </c>
      <c r="B434">
        <v>7.0504903793335003E-2</v>
      </c>
      <c r="C434">
        <v>0.17770627140998799</v>
      </c>
      <c r="D434">
        <v>0.92432552576065097</v>
      </c>
      <c r="E434">
        <v>0.35177490115165699</v>
      </c>
      <c r="F434">
        <v>2.06591844558716</v>
      </c>
      <c r="G434">
        <v>0.56203436851501498</v>
      </c>
      <c r="H434">
        <v>0.17733988165855399</v>
      </c>
      <c r="I434">
        <v>0.54818063974380504</v>
      </c>
      <c r="J434">
        <v>-8.9097507297992706E-2</v>
      </c>
      <c r="K434">
        <v>0.23730033636093101</v>
      </c>
      <c r="L434">
        <v>0.72511482238769498</v>
      </c>
      <c r="M434">
        <v>0.77907240390777599</v>
      </c>
      <c r="N434">
        <v>6.4578637480735807E-2</v>
      </c>
      <c r="O434">
        <v>7.4290014803409604E-2</v>
      </c>
      <c r="P434">
        <v>0.27174979448318498</v>
      </c>
      <c r="Q434">
        <v>-0.41519567370414701</v>
      </c>
      <c r="R434">
        <v>-0.102823063731194</v>
      </c>
      <c r="S434">
        <v>0.11613368242979</v>
      </c>
      <c r="T434">
        <v>0.23174308240413699</v>
      </c>
      <c r="U434">
        <v>0.35554659366607699</v>
      </c>
      <c r="V434">
        <v>6.1933595687150997E-2</v>
      </c>
      <c r="W434">
        <v>0.31211957335472101</v>
      </c>
      <c r="X434">
        <v>0.30418172478675798</v>
      </c>
      <c r="Y434">
        <v>8.4342382848262801E-2</v>
      </c>
      <c r="Z434">
        <v>0.10721675306558601</v>
      </c>
      <c r="AA434">
        <v>0.19461877644062001</v>
      </c>
      <c r="AB434">
        <v>-0.119494095444679</v>
      </c>
      <c r="AC434">
        <v>0.28580474853515597</v>
      </c>
      <c r="AD434">
        <v>0.19717524945735901</v>
      </c>
      <c r="AE434">
        <v>0.28955858945846602</v>
      </c>
    </row>
    <row r="435" spans="1:31">
      <c r="A435">
        <v>2687</v>
      </c>
      <c r="B435">
        <v>7.6071985065937001E-2</v>
      </c>
      <c r="C435">
        <v>0.142445594072342</v>
      </c>
      <c r="D435">
        <v>0.72969520092010498</v>
      </c>
      <c r="E435">
        <v>0.38589787483215299</v>
      </c>
      <c r="F435">
        <v>2.17015409469604</v>
      </c>
      <c r="G435">
        <v>0.51089566946029696</v>
      </c>
      <c r="H435">
        <v>-0.101716138422489</v>
      </c>
      <c r="I435">
        <v>0.67757534980773904</v>
      </c>
      <c r="J435">
        <v>-0.12222009152174</v>
      </c>
      <c r="K435">
        <v>0.31143349409103399</v>
      </c>
      <c r="L435">
        <v>0.60494101047515902</v>
      </c>
      <c r="M435">
        <v>0.69094103574752797</v>
      </c>
      <c r="N435">
        <v>1.4407096430659299E-2</v>
      </c>
      <c r="O435">
        <v>9.7176246345043196E-2</v>
      </c>
      <c r="P435">
        <v>0.44177442789077798</v>
      </c>
      <c r="Q435">
        <v>-0.42279806733131398</v>
      </c>
      <c r="R435">
        <v>-0.232571646571159</v>
      </c>
      <c r="S435">
        <v>0.25139331817626998</v>
      </c>
      <c r="T435">
        <v>0.35265070199966397</v>
      </c>
      <c r="U435">
        <v>0.53653204441070601</v>
      </c>
      <c r="V435">
        <v>0.209745168685913</v>
      </c>
      <c r="W435">
        <v>0.145143017172813</v>
      </c>
      <c r="X435">
        <v>0.32150647044181802</v>
      </c>
      <c r="Y435">
        <v>4.4637519866228097E-2</v>
      </c>
      <c r="Z435">
        <v>0.114816203713417</v>
      </c>
      <c r="AA435">
        <v>0.15948310494422899</v>
      </c>
      <c r="AB435">
        <v>-0.20166268944740301</v>
      </c>
      <c r="AC435">
        <v>0.40763881802558899</v>
      </c>
      <c r="AD435">
        <v>0.26418113708496099</v>
      </c>
      <c r="AE435">
        <v>0.494616389274597</v>
      </c>
    </row>
    <row r="436" spans="1:31">
      <c r="A436">
        <v>2689</v>
      </c>
      <c r="B436">
        <v>8.7176099419593797E-2</v>
      </c>
      <c r="C436">
        <v>7.2114981710910797E-2</v>
      </c>
      <c r="D436">
        <v>0.34148675203323398</v>
      </c>
      <c r="E436">
        <v>0.45263653993606601</v>
      </c>
      <c r="F436">
        <v>2.3740200996398899</v>
      </c>
      <c r="G436">
        <v>0.410877466201782</v>
      </c>
      <c r="H436">
        <v>-0.64749991893768299</v>
      </c>
      <c r="I436">
        <v>0.93064820766448997</v>
      </c>
      <c r="J436">
        <v>-0.187001913785934</v>
      </c>
      <c r="K436">
        <v>0.45642471313476601</v>
      </c>
      <c r="L436">
        <v>0.36990246176719699</v>
      </c>
      <c r="M436">
        <v>0.51857185363769498</v>
      </c>
      <c r="N436">
        <v>-8.3719432353973403E-2</v>
      </c>
      <c r="O436">
        <v>0.14193765819072701</v>
      </c>
      <c r="P436">
        <v>0.77433204650878895</v>
      </c>
      <c r="Q436">
        <v>-0.437667965888977</v>
      </c>
      <c r="R436">
        <v>-0.486351788043976</v>
      </c>
      <c r="S436">
        <v>0.51595282554626498</v>
      </c>
      <c r="T436">
        <v>0.58913850784301802</v>
      </c>
      <c r="U436">
        <v>0.89052838087081898</v>
      </c>
      <c r="V436">
        <v>0.49885544180870101</v>
      </c>
      <c r="W436">
        <v>-0.181452766060829</v>
      </c>
      <c r="X436">
        <v>0.355392515659332</v>
      </c>
      <c r="Y436">
        <v>-3.3022757619619397E-2</v>
      </c>
      <c r="Z436">
        <v>0.129680335521698</v>
      </c>
      <c r="AA436">
        <v>9.0759947896003695E-2</v>
      </c>
      <c r="AB436">
        <v>-0.36237940192222601</v>
      </c>
      <c r="AC436">
        <v>0.64593863487243697</v>
      </c>
      <c r="AD436">
        <v>0.39524042606353799</v>
      </c>
      <c r="AE436">
        <v>0.89569664001464799</v>
      </c>
    </row>
    <row r="437" spans="1:31">
      <c r="A437">
        <v>2691</v>
      </c>
      <c r="B437">
        <v>0.120249591767788</v>
      </c>
      <c r="C437">
        <v>-0.13736423850059501</v>
      </c>
      <c r="D437">
        <v>-0.81478828191757202</v>
      </c>
      <c r="E437">
        <v>0.64155763387680098</v>
      </c>
      <c r="F437">
        <v>2.9511163234710698</v>
      </c>
      <c r="G437">
        <v>0.12774968147277799</v>
      </c>
      <c r="H437">
        <v>-2.1924843788146999</v>
      </c>
      <c r="I437">
        <v>1.6470375061035201</v>
      </c>
      <c r="J437">
        <v>-0.37038397789001498</v>
      </c>
      <c r="K437">
        <v>0.86686056852340698</v>
      </c>
      <c r="L437">
        <v>-0.29543566703796398</v>
      </c>
      <c r="M437">
        <v>3.0635524541139599E-2</v>
      </c>
      <c r="N437">
        <v>-0.36149230599403398</v>
      </c>
      <c r="O437">
        <v>0.26864659786224399</v>
      </c>
      <c r="P437">
        <v>1.7158659696578999</v>
      </c>
      <c r="Q437">
        <v>-0.47976744174957298</v>
      </c>
      <c r="R437">
        <v>-1.20485174655914</v>
      </c>
      <c r="S437">
        <v>1.26497113704681</v>
      </c>
      <c r="T437">
        <v>1.2586804628372199</v>
      </c>
      <c r="U437">
        <v>1.8927594423294101</v>
      </c>
      <c r="V437">
        <v>1.31738185882568</v>
      </c>
      <c r="W437">
        <v>-1.1061075925827</v>
      </c>
      <c r="X437">
        <v>0.45133039355277998</v>
      </c>
      <c r="Y437">
        <v>-0.252893686294556</v>
      </c>
      <c r="Z437">
        <v>0.17176349461078599</v>
      </c>
      <c r="AA437">
        <v>-0.103808425366879</v>
      </c>
      <c r="AB437">
        <v>-0.81739896535873402</v>
      </c>
      <c r="AC437">
        <v>1.32061100006104</v>
      </c>
      <c r="AD437">
        <v>0.76629430055618297</v>
      </c>
      <c r="AE437">
        <v>2.0312314033508301</v>
      </c>
    </row>
    <row r="438" spans="1:31">
      <c r="A438">
        <v>2693</v>
      </c>
      <c r="B438">
        <v>-0.651991307735443</v>
      </c>
      <c r="C438">
        <v>-0.35981988906860402</v>
      </c>
      <c r="D438">
        <v>-1.22708511352539</v>
      </c>
      <c r="E438">
        <v>0.19925591349601701</v>
      </c>
      <c r="F438">
        <v>2.3158473968505899</v>
      </c>
      <c r="G438">
        <v>-7.5733512639999404E-2</v>
      </c>
      <c r="H438">
        <v>-0.60457360744476296</v>
      </c>
      <c r="I438">
        <v>0.93389219045639005</v>
      </c>
      <c r="J438">
        <v>1.2341270446777299</v>
      </c>
      <c r="K438">
        <v>0.16110381484031699</v>
      </c>
      <c r="L438">
        <v>0.57534444332122803</v>
      </c>
      <c r="M438">
        <v>0.17710140347480799</v>
      </c>
      <c r="N438">
        <v>0.32225084304809598</v>
      </c>
      <c r="O438">
        <v>-0.16706946492195099</v>
      </c>
      <c r="P438">
        <v>0.38049024343490601</v>
      </c>
      <c r="Q438">
        <v>0.26833525300025901</v>
      </c>
      <c r="R438">
        <v>-0.57863068580627397</v>
      </c>
      <c r="S438">
        <v>-0.19237917661666901</v>
      </c>
      <c r="T438">
        <v>2.0134627819061302</v>
      </c>
      <c r="U438">
        <v>2.4429962635040301</v>
      </c>
      <c r="V438">
        <v>0.87425392866134599</v>
      </c>
      <c r="W438">
        <v>-0.84781289100646995</v>
      </c>
      <c r="X438">
        <v>2.43872702121735E-2</v>
      </c>
      <c r="Y438">
        <v>-0.45822802186012301</v>
      </c>
      <c r="Z438">
        <v>0.16027152538299599</v>
      </c>
      <c r="AA438">
        <v>0.41116797924041698</v>
      </c>
      <c r="AB438">
        <v>-0.191246837377548</v>
      </c>
      <c r="AC438">
        <v>1.2057144641876201</v>
      </c>
      <c r="AD438">
        <v>0.51606982946395896</v>
      </c>
      <c r="AE438">
        <v>1.5880308151245099</v>
      </c>
    </row>
    <row r="439" spans="1:31">
      <c r="A439">
        <v>2695</v>
      </c>
      <c r="B439">
        <v>-0.113116264343262</v>
      </c>
      <c r="C439">
        <v>-0.54113268852233898</v>
      </c>
      <c r="D439">
        <v>0.105182372033596</v>
      </c>
      <c r="E439">
        <v>0.42892140150070202</v>
      </c>
      <c r="F439">
        <v>0.71639221906661998</v>
      </c>
      <c r="G439">
        <v>0.18598070740699801</v>
      </c>
      <c r="H439">
        <v>-0.38010457158088701</v>
      </c>
      <c r="I439">
        <v>1.00828516483307</v>
      </c>
      <c r="J439">
        <v>1.26521325111389</v>
      </c>
      <c r="K439">
        <v>1.0976427793502801</v>
      </c>
      <c r="L439">
        <v>0.97811383008956898</v>
      </c>
      <c r="M439">
        <v>0.16043509542942</v>
      </c>
      <c r="N439">
        <v>0.16741852462291701</v>
      </c>
      <c r="O439">
        <v>0.76084190607070901</v>
      </c>
      <c r="P439">
        <v>0.55868333578109697</v>
      </c>
      <c r="Q439">
        <v>0.66656553745269798</v>
      </c>
      <c r="R439">
        <v>7.8479140996932997E-2</v>
      </c>
      <c r="S439">
        <v>0.53600192070007302</v>
      </c>
      <c r="T439">
        <v>1.28673815727234</v>
      </c>
      <c r="U439">
        <v>2.0967059135436998</v>
      </c>
      <c r="V439">
        <v>0.53472435474395796</v>
      </c>
      <c r="W439">
        <v>-0.28017026185989402</v>
      </c>
      <c r="X439">
        <v>0.39863213896751398</v>
      </c>
      <c r="Y439">
        <v>-0.26394316554069502</v>
      </c>
      <c r="Z439">
        <v>-4.1287194937467603E-2</v>
      </c>
      <c r="AA439">
        <v>0.56839680671691895</v>
      </c>
      <c r="AB439">
        <v>-0.15947650372982</v>
      </c>
      <c r="AC439">
        <v>1.7997727394103999</v>
      </c>
      <c r="AD439">
        <v>0.35665112733840898</v>
      </c>
      <c r="AE439">
        <v>1.59219682216644</v>
      </c>
    </row>
    <row r="440" spans="1:31">
      <c r="A440">
        <v>2697</v>
      </c>
      <c r="B440">
        <v>1.1051617860794101</v>
      </c>
      <c r="C440">
        <v>-0.33257734775543202</v>
      </c>
      <c r="D440">
        <v>-6.8328522145748097E-2</v>
      </c>
      <c r="E440">
        <v>0.69354426860809304</v>
      </c>
      <c r="F440">
        <v>0.28260830044746399</v>
      </c>
      <c r="G440">
        <v>0.92617750167846702</v>
      </c>
      <c r="H440">
        <v>0.405220836400986</v>
      </c>
      <c r="I440">
        <v>0.79710268974304199</v>
      </c>
      <c r="J440">
        <v>0.72174048423767101</v>
      </c>
      <c r="K440">
        <v>0.78119051456451405</v>
      </c>
      <c r="L440">
        <v>0.79378807544708296</v>
      </c>
      <c r="M440">
        <v>0.56597727537155196</v>
      </c>
      <c r="N440">
        <v>0.88102054595947299</v>
      </c>
      <c r="O440">
        <v>0.22196102142334001</v>
      </c>
      <c r="P440">
        <v>0.20855973660945901</v>
      </c>
      <c r="Q440">
        <v>0.19637005031108901</v>
      </c>
      <c r="R440">
        <v>0.20049169659614599</v>
      </c>
      <c r="S440">
        <v>0.90160953998565696</v>
      </c>
      <c r="T440">
        <v>0.52262085676193204</v>
      </c>
      <c r="U440">
        <v>3.0217723846435498</v>
      </c>
      <c r="V440">
        <v>-3.2143481075763702E-2</v>
      </c>
      <c r="W440">
        <v>-0.69887804985046398</v>
      </c>
      <c r="X440">
        <v>1.1251914501190201</v>
      </c>
      <c r="Y440">
        <v>-0.895025134086609</v>
      </c>
      <c r="Z440">
        <v>0.48173609375953702</v>
      </c>
      <c r="AA440">
        <v>0.73603498935699496</v>
      </c>
      <c r="AB440">
        <v>-0.33693832159042397</v>
      </c>
      <c r="AC440">
        <v>2.6174542903900102</v>
      </c>
      <c r="AD440">
        <v>0.32327571511268599</v>
      </c>
      <c r="AE440">
        <v>0.981808662414551</v>
      </c>
    </row>
    <row r="441" spans="1:31">
      <c r="A441">
        <v>2699</v>
      </c>
      <c r="B441">
        <v>0.20179858803749101</v>
      </c>
      <c r="C441">
        <v>-0.203377440571785</v>
      </c>
      <c r="D441">
        <v>8.7141200900077806E-2</v>
      </c>
      <c r="E441">
        <v>0.42114919424057001</v>
      </c>
      <c r="F441">
        <v>1.1341123580932599</v>
      </c>
      <c r="G441">
        <v>1.30535817146301</v>
      </c>
      <c r="H441">
        <v>-0.15445397794246701</v>
      </c>
      <c r="I441">
        <v>1.04046726226807</v>
      </c>
      <c r="J441">
        <v>0.52343559265136697</v>
      </c>
      <c r="K441">
        <v>1.02034640312195</v>
      </c>
      <c r="L441">
        <v>0.47848671674728399</v>
      </c>
      <c r="M441">
        <v>1.2142926454544101</v>
      </c>
      <c r="N441">
        <v>-1.9849717617034902E-2</v>
      </c>
      <c r="O441">
        <v>0.58887106180190996</v>
      </c>
      <c r="P441">
        <v>0.74001950025558505</v>
      </c>
      <c r="Q441">
        <v>0.109657183289528</v>
      </c>
      <c r="R441">
        <v>4.3649189174175297E-2</v>
      </c>
      <c r="S441">
        <v>0.86131203174591098</v>
      </c>
      <c r="T441">
        <v>0.31482139229774497</v>
      </c>
      <c r="U441">
        <v>3.1365478038787802</v>
      </c>
      <c r="V441">
        <v>0.34369826316833502</v>
      </c>
      <c r="W441">
        <v>-0.46457421779632602</v>
      </c>
      <c r="X441">
        <v>1.1346297264099099</v>
      </c>
      <c r="Y441">
        <v>-0.61271053552627597</v>
      </c>
      <c r="Z441">
        <v>-0.129303008317947</v>
      </c>
      <c r="AA441">
        <v>-0.205046951770782</v>
      </c>
      <c r="AB441">
        <v>-2.2070055827498401E-2</v>
      </c>
      <c r="AC441">
        <v>2.8888018131256099</v>
      </c>
      <c r="AD441">
        <v>0.39480254054069502</v>
      </c>
      <c r="AE441">
        <v>0.83291083574295</v>
      </c>
    </row>
    <row r="442" spans="1:31">
      <c r="A442">
        <v>2701</v>
      </c>
      <c r="B442">
        <v>5.9583738446235698E-2</v>
      </c>
      <c r="C442">
        <v>-0.17745955288410201</v>
      </c>
      <c r="D442">
        <v>-0.21098773181438399</v>
      </c>
      <c r="E442">
        <v>-0.14235940575599701</v>
      </c>
      <c r="F442">
        <v>1.0994576215744001</v>
      </c>
      <c r="G442">
        <v>1.1234724521637001</v>
      </c>
      <c r="H442">
        <v>-0.157666996121407</v>
      </c>
      <c r="I442">
        <v>2.0135741233825701</v>
      </c>
      <c r="J442">
        <v>0.65169376134872403</v>
      </c>
      <c r="K442">
        <v>0.35448089241981501</v>
      </c>
      <c r="L442">
        <v>0.22037044167518599</v>
      </c>
      <c r="M442">
        <v>1.2626156806945801</v>
      </c>
      <c r="N442">
        <v>0.37224495410919201</v>
      </c>
      <c r="O442">
        <v>0.33128988742828402</v>
      </c>
      <c r="P442">
        <v>0.80894231796264604</v>
      </c>
      <c r="Q442">
        <v>-0.40210738778114302</v>
      </c>
      <c r="R442">
        <v>0.206995859742165</v>
      </c>
      <c r="S442">
        <v>1.2050364017486599</v>
      </c>
      <c r="T442">
        <v>0.33876338601112399</v>
      </c>
      <c r="U442">
        <v>4.3243489265441903</v>
      </c>
      <c r="V442">
        <v>-0.179348304867744</v>
      </c>
      <c r="W442">
        <v>-0.25785750150680498</v>
      </c>
      <c r="X442">
        <v>1.8928929567337001</v>
      </c>
      <c r="Y442">
        <v>3.9605528116226203E-2</v>
      </c>
      <c r="Z442">
        <v>0.29468709230423001</v>
      </c>
      <c r="AA442">
        <v>-0.15006756782531699</v>
      </c>
      <c r="AB442">
        <v>0.18501442670822099</v>
      </c>
      <c r="AC442">
        <v>2.7947645187377899</v>
      </c>
      <c r="AD442">
        <v>1.07352423667908</v>
      </c>
      <c r="AE442">
        <v>0.80930256843566895</v>
      </c>
    </row>
    <row r="443" spans="1:31">
      <c r="A443">
        <v>2703</v>
      </c>
      <c r="B443">
        <v>0.91879004240036</v>
      </c>
      <c r="C443">
        <v>-0.42440333962440502</v>
      </c>
      <c r="D443">
        <v>-0.265133917331696</v>
      </c>
      <c r="E443">
        <v>-0.28431642055511502</v>
      </c>
      <c r="F443">
        <v>2.94800419360399E-2</v>
      </c>
      <c r="G443">
        <v>0.21528311073780099</v>
      </c>
      <c r="H443">
        <v>0.61400765180587802</v>
      </c>
      <c r="I443">
        <v>1.9407824277877801</v>
      </c>
      <c r="J443">
        <v>1.5225316286087001</v>
      </c>
      <c r="K443">
        <v>0.19665090739727001</v>
      </c>
      <c r="L443">
        <v>7.1948155760765103E-2</v>
      </c>
      <c r="M443">
        <v>1.51115810871124</v>
      </c>
      <c r="N443">
        <v>-0.222972393035889</v>
      </c>
      <c r="O443">
        <v>8.6303152143955203E-2</v>
      </c>
      <c r="P443">
        <v>0.105793796479702</v>
      </c>
      <c r="Q443">
        <v>0.23624502122402199</v>
      </c>
      <c r="R443">
        <v>0.70639532804489102</v>
      </c>
      <c r="S443">
        <v>1.7628796100616499</v>
      </c>
      <c r="T443">
        <v>-5.52035346627235E-2</v>
      </c>
      <c r="U443">
        <v>4.33935451507568</v>
      </c>
      <c r="V443">
        <v>7.5176782906055506E-2</v>
      </c>
      <c r="W443">
        <v>0.175489977002144</v>
      </c>
      <c r="X443">
        <v>2.0300264358520499</v>
      </c>
      <c r="Y443">
        <v>-0.39505308866500899</v>
      </c>
      <c r="Z443">
        <v>3.0148446094244701E-3</v>
      </c>
      <c r="AA443">
        <v>-0.70369458198547397</v>
      </c>
      <c r="AB443">
        <v>-0.42072939872741699</v>
      </c>
      <c r="AC443">
        <v>2.9796080589294398</v>
      </c>
      <c r="AD443">
        <v>1.1400660276412999</v>
      </c>
      <c r="AE443">
        <v>0.92928600311279297</v>
      </c>
    </row>
    <row r="444" spans="1:31">
      <c r="A444">
        <v>2705</v>
      </c>
      <c r="B444">
        <v>0.87524318695068404</v>
      </c>
      <c r="C444">
        <v>0.13713546097278601</v>
      </c>
      <c r="D444">
        <v>-0.39110445976257302</v>
      </c>
      <c r="E444">
        <v>3.48752737045288E-3</v>
      </c>
      <c r="F444">
        <v>0.57914119958877597</v>
      </c>
      <c r="G444">
        <v>9.98813360929489E-2</v>
      </c>
      <c r="H444">
        <v>0.78930085897445701</v>
      </c>
      <c r="I444">
        <v>1.2656543254852299</v>
      </c>
      <c r="J444">
        <v>1.51952540874481</v>
      </c>
      <c r="K444">
        <v>0.61694997549056996</v>
      </c>
      <c r="L444">
        <v>3.2456956803798703E-2</v>
      </c>
      <c r="M444">
        <v>1.43635785579681</v>
      </c>
      <c r="N444">
        <v>-0.73897677659988403</v>
      </c>
      <c r="O444">
        <v>0.34149757027625999</v>
      </c>
      <c r="P444">
        <v>0.25793683528900102</v>
      </c>
      <c r="Q444">
        <v>0.272498339414597</v>
      </c>
      <c r="R444">
        <v>0.86399722099304199</v>
      </c>
      <c r="S444">
        <v>1.6994987726211499</v>
      </c>
      <c r="T444">
        <v>0.47412127256393399</v>
      </c>
      <c r="U444">
        <v>3.4348790645599401</v>
      </c>
      <c r="V444">
        <v>-0.111728325486183</v>
      </c>
      <c r="W444">
        <v>-0.434817105531693</v>
      </c>
      <c r="X444">
        <v>2.18597435951233</v>
      </c>
      <c r="Y444">
        <v>-0.27116313576698298</v>
      </c>
      <c r="Z444">
        <v>-0.10926715284586</v>
      </c>
      <c r="AA444">
        <v>9.5121294260024997E-2</v>
      </c>
      <c r="AB444">
        <v>-0.404545247554779</v>
      </c>
      <c r="AC444">
        <v>2.74908399581909</v>
      </c>
      <c r="AD444">
        <v>1.13597512245178</v>
      </c>
      <c r="AE444">
        <v>1.01432657241821</v>
      </c>
    </row>
    <row r="445" spans="1:31">
      <c r="A445">
        <v>2707</v>
      </c>
      <c r="B445">
        <v>1.6860659122467001</v>
      </c>
      <c r="C445">
        <v>0.83792257308960005</v>
      </c>
      <c r="D445">
        <v>-6.5200403332710294E-2</v>
      </c>
      <c r="E445">
        <v>0.18876209855079701</v>
      </c>
      <c r="F445">
        <v>1.75346314907074</v>
      </c>
      <c r="G445">
        <v>0.51358646154403698</v>
      </c>
      <c r="H445">
        <v>0.56767457723617598</v>
      </c>
      <c r="I445">
        <v>0.85015553236007702</v>
      </c>
      <c r="J445">
        <v>1.7725312709808301</v>
      </c>
      <c r="K445">
        <v>1.3360791206359901</v>
      </c>
      <c r="L445">
        <v>0.35052305459976202</v>
      </c>
      <c r="M445">
        <v>1.39296042919159</v>
      </c>
      <c r="N445">
        <v>0.34638047218322798</v>
      </c>
      <c r="O445">
        <v>0.174104228615761</v>
      </c>
      <c r="P445">
        <v>-5.9570100158453002E-2</v>
      </c>
      <c r="Q445">
        <v>8.1288060173392296E-3</v>
      </c>
      <c r="R445">
        <v>1.0681908130645801</v>
      </c>
      <c r="S445">
        <v>1.1447333097457899</v>
      </c>
      <c r="T445">
        <v>6.7082196474075304E-2</v>
      </c>
      <c r="U445">
        <v>3.7047457695007302</v>
      </c>
      <c r="V445">
        <v>-0.30008181929588301</v>
      </c>
      <c r="W445">
        <v>-0.34014266729354897</v>
      </c>
      <c r="X445">
        <v>2.5191245079040501</v>
      </c>
      <c r="Y445">
        <v>-0.29499077796936002</v>
      </c>
      <c r="Z445">
        <v>-0.22577819228172299</v>
      </c>
      <c r="AA445">
        <v>0.243625268340111</v>
      </c>
      <c r="AB445">
        <v>-0.17582686245441401</v>
      </c>
      <c r="AC445">
        <v>2.8070819377899201</v>
      </c>
      <c r="AD445">
        <v>1.2499539852142301</v>
      </c>
      <c r="AE445">
        <v>1.50312864780426</v>
      </c>
    </row>
    <row r="446" spans="1:31">
      <c r="A446">
        <v>2709</v>
      </c>
      <c r="B446">
        <v>1.53037357330322</v>
      </c>
      <c r="C446">
        <v>0.77038043737411499</v>
      </c>
      <c r="D446">
        <v>0.26836347579956099</v>
      </c>
      <c r="E446">
        <v>0.173107579350471</v>
      </c>
      <c r="F446">
        <v>2.1527020931243901</v>
      </c>
      <c r="G446">
        <v>0.27159339189529402</v>
      </c>
      <c r="H446">
        <v>0.89041399955749501</v>
      </c>
      <c r="I446">
        <v>1.25690793991089</v>
      </c>
      <c r="J446">
        <v>1.8570462465286299</v>
      </c>
      <c r="K446">
        <v>1.66916620731354</v>
      </c>
      <c r="L446">
        <v>0.72738522291183505</v>
      </c>
      <c r="M446">
        <v>1.3368487358093299</v>
      </c>
      <c r="N446">
        <v>0.113255545496941</v>
      </c>
      <c r="O446">
        <v>-0.15025851130485501</v>
      </c>
      <c r="P446">
        <v>-0.152953296899796</v>
      </c>
      <c r="Q446">
        <v>0.17043803632259399</v>
      </c>
      <c r="R446">
        <v>1.25014889240265</v>
      </c>
      <c r="S446">
        <v>0.93747180700302102</v>
      </c>
      <c r="T446">
        <v>0.13389484584331501</v>
      </c>
      <c r="U446">
        <v>4.0449237823486301</v>
      </c>
      <c r="V446">
        <v>-0.12246545404195799</v>
      </c>
      <c r="W446">
        <v>-0.15656170248985299</v>
      </c>
      <c r="X446">
        <v>2.2678487300872798</v>
      </c>
      <c r="Y446">
        <v>-0.36465838551521301</v>
      </c>
      <c r="Z446">
        <v>8.2853659987449604E-2</v>
      </c>
      <c r="AA446">
        <v>0.33122476935386702</v>
      </c>
      <c r="AB446">
        <v>0.20203278958797499</v>
      </c>
      <c r="AC446">
        <v>3.0777668952941899</v>
      </c>
      <c r="AD446">
        <v>1.75804567337036</v>
      </c>
      <c r="AE446">
        <v>1.8782209157943699</v>
      </c>
    </row>
    <row r="447" spans="1:31">
      <c r="A447">
        <v>2711</v>
      </c>
      <c r="B447">
        <v>1.3167653083801301</v>
      </c>
      <c r="C447">
        <v>0.593761146068573</v>
      </c>
      <c r="D447">
        <v>1.1070261001586901</v>
      </c>
      <c r="E447">
        <v>0.36871778964996299</v>
      </c>
      <c r="F447">
        <v>2.1156768798828098</v>
      </c>
      <c r="G447">
        <v>0.96405047178268399</v>
      </c>
      <c r="H447">
        <v>0.83142101764678999</v>
      </c>
      <c r="I447">
        <v>1.63094747066498</v>
      </c>
      <c r="J447">
        <v>1.66531074047089</v>
      </c>
      <c r="K447">
        <v>1.2280629873275799</v>
      </c>
      <c r="L447">
        <v>0.386237293481827</v>
      </c>
      <c r="M447">
        <v>1.7068841457366899</v>
      </c>
      <c r="N447">
        <v>0.15131986141204801</v>
      </c>
      <c r="O447">
        <v>-0.38894468545913702</v>
      </c>
      <c r="P447">
        <v>-2.7288561686873401E-2</v>
      </c>
      <c r="Q447">
        <v>0.47654405236244202</v>
      </c>
      <c r="R447">
        <v>1.2657096385955799</v>
      </c>
      <c r="S447">
        <v>1.0478597879409799</v>
      </c>
      <c r="T447">
        <v>0.37585061788558999</v>
      </c>
      <c r="U447">
        <v>4.2037534713745099</v>
      </c>
      <c r="V447">
        <v>4.6701628714799902E-2</v>
      </c>
      <c r="W447">
        <v>-0.37103211879730202</v>
      </c>
      <c r="X447">
        <v>2.5053615570068399</v>
      </c>
      <c r="Y447">
        <v>-0.34498986601829501</v>
      </c>
      <c r="Z447">
        <v>-0.15679894387721999</v>
      </c>
      <c r="AA447">
        <v>6.7465759813785595E-2</v>
      </c>
      <c r="AB447">
        <v>3.1743288040161098E-2</v>
      </c>
      <c r="AC447">
        <v>3.1341903209686302</v>
      </c>
      <c r="AD447">
        <v>2.0774898529052699</v>
      </c>
      <c r="AE447">
        <v>2.1700475215911901</v>
      </c>
    </row>
    <row r="448" spans="1:31">
      <c r="A448">
        <v>2713</v>
      </c>
      <c r="B448">
        <v>1.29562544822693</v>
      </c>
      <c r="C448">
        <v>0.36313545703887901</v>
      </c>
      <c r="D448">
        <v>1.32967805862427</v>
      </c>
      <c r="E448">
        <v>0.56627500057220503</v>
      </c>
      <c r="F448">
        <v>2.1991555690765399</v>
      </c>
      <c r="G448">
        <v>0.85458272695541404</v>
      </c>
      <c r="H448">
        <v>0.52686458826065097</v>
      </c>
      <c r="I448">
        <v>1.78227078914642</v>
      </c>
      <c r="J448">
        <v>1.9956468343734699</v>
      </c>
      <c r="K448">
        <v>1.0284279584884599</v>
      </c>
      <c r="L448">
        <v>0.44896978139877303</v>
      </c>
      <c r="M448">
        <v>1.78615975379944</v>
      </c>
      <c r="N448">
        <v>0.38416299223899802</v>
      </c>
      <c r="O448">
        <v>2.2512964904308298E-2</v>
      </c>
      <c r="P448">
        <v>0.406288892030716</v>
      </c>
      <c r="Q448">
        <v>0.25703805685043302</v>
      </c>
      <c r="R448">
        <v>1.2089049816131601</v>
      </c>
      <c r="S448">
        <v>1.19401478767395</v>
      </c>
      <c r="T448">
        <v>0.55729222297668501</v>
      </c>
      <c r="U448">
        <v>4.5179071426391602</v>
      </c>
      <c r="V448">
        <v>-2.5128126144409201E-3</v>
      </c>
      <c r="W448">
        <v>-0.43870389461517301</v>
      </c>
      <c r="X448">
        <v>2.7058510780334499</v>
      </c>
      <c r="Y448">
        <v>-0.21346728503704099</v>
      </c>
      <c r="Z448">
        <v>-4.9249030649661997E-2</v>
      </c>
      <c r="AA448">
        <v>0.189842209219933</v>
      </c>
      <c r="AB448">
        <v>-0.196105912327766</v>
      </c>
      <c r="AC448">
        <v>3.2080094814300502</v>
      </c>
      <c r="AD448">
        <v>1.9992083311080899</v>
      </c>
      <c r="AE448">
        <v>2.1282508373260498</v>
      </c>
    </row>
    <row r="449" spans="1:31">
      <c r="A449">
        <v>2715</v>
      </c>
      <c r="B449">
        <v>0.95035499334335305</v>
      </c>
      <c r="C449">
        <v>0.71740031242370605</v>
      </c>
      <c r="D449">
        <v>1.3435143232345601</v>
      </c>
      <c r="E449">
        <v>0.71850949525833097</v>
      </c>
      <c r="F449">
        <v>2.1851952075958301</v>
      </c>
      <c r="G449">
        <v>0.50444656610488903</v>
      </c>
      <c r="H449">
        <v>0.68787705898284901</v>
      </c>
      <c r="I449">
        <v>1.95411717891693</v>
      </c>
      <c r="J449">
        <v>1.9714369773864699</v>
      </c>
      <c r="K449">
        <v>1.1194281578064</v>
      </c>
      <c r="L449">
        <v>0.72772616147994995</v>
      </c>
      <c r="M449">
        <v>1.84654700756073</v>
      </c>
      <c r="N449">
        <v>0.459875047206879</v>
      </c>
      <c r="O449">
        <v>0.25454309582710299</v>
      </c>
      <c r="P449">
        <v>9.8475545644760104E-2</v>
      </c>
      <c r="Q449">
        <v>4.18171584606171E-2</v>
      </c>
      <c r="R449">
        <v>1.1258238554000899</v>
      </c>
      <c r="S449">
        <v>1.2299381494522099</v>
      </c>
      <c r="T449">
        <v>0.68841671943664595</v>
      </c>
      <c r="U449">
        <v>4.7527213096618697</v>
      </c>
      <c r="V449">
        <v>-7.8162215650081607E-2</v>
      </c>
      <c r="W449">
        <v>-0.45161184668540999</v>
      </c>
      <c r="X449">
        <v>2.6642088890075701</v>
      </c>
      <c r="Y449">
        <v>-9.7352545708417892E-3</v>
      </c>
      <c r="Z449">
        <v>-3.5396337509155301E-2</v>
      </c>
      <c r="AA449">
        <v>0.530223429203033</v>
      </c>
      <c r="AB449">
        <v>-0.14043052494525901</v>
      </c>
      <c r="AC449">
        <v>3.2754607200622599</v>
      </c>
      <c r="AD449">
        <v>2.1554718017578098</v>
      </c>
      <c r="AE449">
        <v>2.0968825817108199</v>
      </c>
    </row>
    <row r="450" spans="1:31">
      <c r="A450">
        <v>2717</v>
      </c>
      <c r="B450">
        <v>0.93801718950271595</v>
      </c>
      <c r="C450">
        <v>0.36808291077613797</v>
      </c>
      <c r="D450">
        <v>0.97092062234878496</v>
      </c>
      <c r="E450">
        <v>0.82192814350128196</v>
      </c>
      <c r="F450">
        <v>2.13202571868896</v>
      </c>
      <c r="G450">
        <v>0.82265388965606701</v>
      </c>
      <c r="H450">
        <v>1.08126664161682</v>
      </c>
      <c r="I450">
        <v>2.01511883735657</v>
      </c>
      <c r="J450">
        <v>1.7842477560043299</v>
      </c>
      <c r="K450">
        <v>1.4387166500091599</v>
      </c>
      <c r="L450">
        <v>0.19021072983741799</v>
      </c>
      <c r="M450">
        <v>1.7096551656723</v>
      </c>
      <c r="N450">
        <v>0.37425854802131697</v>
      </c>
      <c r="O450">
        <v>0.38433825969696001</v>
      </c>
      <c r="P450">
        <v>0.194319278001785</v>
      </c>
      <c r="Q450">
        <v>0.201643511652946</v>
      </c>
      <c r="R450">
        <v>1.00214219093323</v>
      </c>
      <c r="S450">
        <v>1.20962750911713</v>
      </c>
      <c r="T450">
        <v>0.56070548295974698</v>
      </c>
      <c r="U450">
        <v>4.79746341705322</v>
      </c>
      <c r="V450">
        <v>2.0285259932279601E-2</v>
      </c>
      <c r="W450">
        <v>-0.44770768284797702</v>
      </c>
      <c r="X450">
        <v>2.7489526271820099</v>
      </c>
      <c r="Y450">
        <v>-3.7203907966613797E-2</v>
      </c>
      <c r="Z450">
        <v>-0.13754497468471499</v>
      </c>
      <c r="AA450">
        <v>0.597159743309021</v>
      </c>
      <c r="AB450">
        <v>0.21528039872646301</v>
      </c>
      <c r="AC450">
        <v>3.1421878337860099</v>
      </c>
      <c r="AD450">
        <v>2.0395376682281499</v>
      </c>
      <c r="AE450">
        <v>1.9814589023590099</v>
      </c>
    </row>
    <row r="451" spans="1:31">
      <c r="A451">
        <v>2719</v>
      </c>
      <c r="B451">
        <v>0.873590648174286</v>
      </c>
      <c r="C451">
        <v>0.50722378492355302</v>
      </c>
      <c r="D451">
        <v>1.0697090625762899</v>
      </c>
      <c r="E451">
        <v>0.57959395647048995</v>
      </c>
      <c r="F451">
        <v>2.2963216304779102</v>
      </c>
      <c r="G451">
        <v>0.97532361745834395</v>
      </c>
      <c r="H451">
        <v>1.0437302589416499</v>
      </c>
      <c r="I451">
        <v>2.1688034534454301</v>
      </c>
      <c r="J451">
        <v>1.5764802694320701</v>
      </c>
      <c r="K451">
        <v>1.7752442359924301</v>
      </c>
      <c r="L451">
        <v>0.62931841611862205</v>
      </c>
      <c r="M451">
        <v>1.55094194412231</v>
      </c>
      <c r="N451">
        <v>0.10651765018701601</v>
      </c>
      <c r="O451">
        <v>0.317456364631653</v>
      </c>
      <c r="P451">
        <v>0.20807406306266801</v>
      </c>
      <c r="Q451">
        <v>0.33013686537742598</v>
      </c>
      <c r="R451">
        <v>1.2990417480468801</v>
      </c>
      <c r="S451">
        <v>1.2805484533309901</v>
      </c>
      <c r="T451">
        <v>9.2561215162277194E-2</v>
      </c>
      <c r="U451">
        <v>4.7597060203552202</v>
      </c>
      <c r="V451">
        <v>-0.15810827910900099</v>
      </c>
      <c r="W451">
        <v>-0.20862680673599199</v>
      </c>
      <c r="X451">
        <v>2.6003708839416499</v>
      </c>
      <c r="Y451">
        <v>-0.120095022022724</v>
      </c>
      <c r="Z451">
        <v>0.16429032385349299</v>
      </c>
      <c r="AA451">
        <v>0.36995822191238398</v>
      </c>
      <c r="AB451">
        <v>-0.142419993877411</v>
      </c>
      <c r="AC451">
        <v>3.2158291339874299</v>
      </c>
      <c r="AD451">
        <v>2.3242995738983199</v>
      </c>
      <c r="AE451">
        <v>1.98008072376251</v>
      </c>
    </row>
    <row r="452" spans="1:31">
      <c r="A452">
        <v>2721</v>
      </c>
      <c r="B452">
        <v>1.45426189899445</v>
      </c>
      <c r="C452">
        <v>0.84647035598754905</v>
      </c>
      <c r="D452">
        <v>1.0447701215744001</v>
      </c>
      <c r="E452">
        <v>0.70333534479141202</v>
      </c>
      <c r="F452">
        <v>2.73677277565002</v>
      </c>
      <c r="G452">
        <v>0.53094542026519798</v>
      </c>
      <c r="H452">
        <v>1.1932904720306401</v>
      </c>
      <c r="I452">
        <v>2.4477066993713401</v>
      </c>
      <c r="J452">
        <v>1.9715154170989999</v>
      </c>
      <c r="K452">
        <v>1.8604279756546001</v>
      </c>
      <c r="L452">
        <v>1.0009731054305999</v>
      </c>
      <c r="M452">
        <v>1.3290259838104199</v>
      </c>
      <c r="N452">
        <v>0.30660852789878801</v>
      </c>
      <c r="O452">
        <v>0.20080405473709101</v>
      </c>
      <c r="P452">
        <v>-3.2060831785201999E-2</v>
      </c>
      <c r="Q452">
        <v>0.41290161013603199</v>
      </c>
      <c r="R452">
        <v>1.06681215763092</v>
      </c>
      <c r="S452">
        <v>1.26465976238251</v>
      </c>
      <c r="T452">
        <v>-3.9729498326778398E-2</v>
      </c>
      <c r="U452">
        <v>4.8214821815490696</v>
      </c>
      <c r="V452">
        <v>3.4783530980348601E-2</v>
      </c>
      <c r="W452">
        <v>-0.13129031658172599</v>
      </c>
      <c r="X452">
        <v>2.5812630653381299</v>
      </c>
      <c r="Y452">
        <v>-0.15841743350029</v>
      </c>
      <c r="Z452">
        <v>0.137448370456696</v>
      </c>
      <c r="AA452">
        <v>0.28782767057418801</v>
      </c>
      <c r="AB452">
        <v>-0.13187380135059401</v>
      </c>
      <c r="AC452">
        <v>3.1755332946777299</v>
      </c>
      <c r="AD452">
        <v>2.4555892944335902</v>
      </c>
      <c r="AE452">
        <v>2.0247230529785201</v>
      </c>
    </row>
    <row r="453" spans="1:31">
      <c r="A453">
        <v>2723</v>
      </c>
      <c r="B453">
        <v>1.4530887603759799</v>
      </c>
      <c r="C453">
        <v>0.60132580995559703</v>
      </c>
      <c r="D453">
        <v>0.99484986066818204</v>
      </c>
      <c r="E453">
        <v>0.55347132682800304</v>
      </c>
      <c r="F453">
        <v>2.5378899574279798</v>
      </c>
      <c r="G453">
        <v>0.499246656894684</v>
      </c>
      <c r="H453">
        <v>0.85749739408492998</v>
      </c>
      <c r="I453">
        <v>2.3514463901519802</v>
      </c>
      <c r="J453">
        <v>1.9524108171462999</v>
      </c>
      <c r="K453">
        <v>1.96620416641235</v>
      </c>
      <c r="L453">
        <v>0.78898555040359497</v>
      </c>
      <c r="M453">
        <v>1.30715763568878</v>
      </c>
      <c r="N453">
        <v>0.49353691935539201</v>
      </c>
      <c r="O453">
        <v>0.43441641330719</v>
      </c>
      <c r="P453">
        <v>8.9099984616041201E-3</v>
      </c>
      <c r="Q453">
        <v>0.45973679423332198</v>
      </c>
      <c r="R453">
        <v>1.0484633445739699</v>
      </c>
      <c r="S453">
        <v>1.4875019788742101</v>
      </c>
      <c r="T453">
        <v>0.35909882187843301</v>
      </c>
      <c r="U453">
        <v>4.6013236045837402</v>
      </c>
      <c r="V453">
        <v>-0.20610968768596599</v>
      </c>
      <c r="W453">
        <v>-4.3433517217636101E-2</v>
      </c>
      <c r="X453">
        <v>2.7261755466461199</v>
      </c>
      <c r="Y453">
        <v>-0.12267803400754899</v>
      </c>
      <c r="Z453">
        <v>-9.3987628817558302E-2</v>
      </c>
      <c r="AA453">
        <v>0.19826340675354001</v>
      </c>
      <c r="AB453">
        <v>3.7595324218273198E-2</v>
      </c>
      <c r="AC453">
        <v>3.3222734928131099</v>
      </c>
      <c r="AD453">
        <v>2.2633433341979998</v>
      </c>
      <c r="AE453">
        <v>2.0960071086883501</v>
      </c>
    </row>
    <row r="454" spans="1:31">
      <c r="A454">
        <v>2725</v>
      </c>
      <c r="B454">
        <v>1.4878859519958501</v>
      </c>
      <c r="C454">
        <v>0.46497187018394498</v>
      </c>
      <c r="D454">
        <v>1.0673850774764999</v>
      </c>
      <c r="E454">
        <v>0.480632305145264</v>
      </c>
      <c r="F454">
        <v>2.2994954586029102</v>
      </c>
      <c r="G454">
        <v>0.45096144080161998</v>
      </c>
      <c r="H454">
        <v>0.79794198274612405</v>
      </c>
      <c r="I454">
        <v>2.5625343322753902</v>
      </c>
      <c r="J454">
        <v>2.1943657398223899</v>
      </c>
      <c r="K454">
        <v>1.7577805519103999</v>
      </c>
      <c r="L454">
        <v>0.44226533174514798</v>
      </c>
      <c r="M454">
        <v>1.76846659183502</v>
      </c>
      <c r="N454">
        <v>0.51582801342010498</v>
      </c>
      <c r="O454">
        <v>0.62207633256912198</v>
      </c>
      <c r="P454">
        <v>0.24956180155277299</v>
      </c>
      <c r="Q454">
        <v>3.1378667801618597E-2</v>
      </c>
      <c r="R454">
        <v>0.85602718591690097</v>
      </c>
      <c r="S454">
        <v>1.23674917221069</v>
      </c>
      <c r="T454">
        <v>0.390893995761871</v>
      </c>
      <c r="U454">
        <v>5.0131783485412598</v>
      </c>
      <c r="V454">
        <v>-0.146663427352905</v>
      </c>
      <c r="W454">
        <v>-0.15636667609214799</v>
      </c>
      <c r="X454">
        <v>2.4441952705383301</v>
      </c>
      <c r="Y454">
        <v>-0.24864807724952701</v>
      </c>
      <c r="Z454">
        <v>-1.5575885772705101E-2</v>
      </c>
      <c r="AA454">
        <v>0.131547436118126</v>
      </c>
      <c r="AB454">
        <v>-9.9297225475311293E-2</v>
      </c>
      <c r="AC454">
        <v>3.2663741111755402</v>
      </c>
      <c r="AD454">
        <v>2.3615026473999001</v>
      </c>
      <c r="AE454">
        <v>2.15236115455627</v>
      </c>
    </row>
    <row r="455" spans="1:31">
      <c r="A455">
        <v>2727</v>
      </c>
      <c r="B455">
        <v>1.2722594738006601</v>
      </c>
      <c r="C455">
        <v>0.55235749483108498</v>
      </c>
      <c r="D455">
        <v>1.4287924766540501</v>
      </c>
      <c r="E455">
        <v>0.61693018674850497</v>
      </c>
      <c r="F455">
        <v>2.1649079322814901</v>
      </c>
      <c r="G455">
        <v>0.41606196761131298</v>
      </c>
      <c r="H455">
        <v>1.05654716491699</v>
      </c>
      <c r="I455">
        <v>2.3819935321807901</v>
      </c>
      <c r="J455">
        <v>2.2902855873107901</v>
      </c>
      <c r="K455">
        <v>1.52741634845734</v>
      </c>
      <c r="L455">
        <v>0.37278905510902399</v>
      </c>
      <c r="M455">
        <v>2.1046721935272199</v>
      </c>
      <c r="N455">
        <v>0.34263202548027</v>
      </c>
      <c r="O455">
        <v>0.42456933856010398</v>
      </c>
      <c r="P455">
        <v>0.240230098366737</v>
      </c>
      <c r="Q455">
        <v>-7.8555107116699205E-2</v>
      </c>
      <c r="R455">
        <v>0.79788726568222001</v>
      </c>
      <c r="S455">
        <v>1.06268262863159</v>
      </c>
      <c r="T455">
        <v>0.35401046276092502</v>
      </c>
      <c r="U455">
        <v>5.1380085945129403</v>
      </c>
      <c r="V455">
        <v>-3.7642613053321797E-2</v>
      </c>
      <c r="W455">
        <v>-0.14795504510402699</v>
      </c>
      <c r="X455">
        <v>2.4863486289978001</v>
      </c>
      <c r="Y455">
        <v>-0.13421249389648399</v>
      </c>
      <c r="Z455">
        <v>-0.208399787545204</v>
      </c>
      <c r="AA455">
        <v>0.28740373253822299</v>
      </c>
      <c r="AB455">
        <v>-5.8986935764551197E-2</v>
      </c>
      <c r="AC455">
        <v>3.1618671417236301</v>
      </c>
      <c r="AD455">
        <v>2.4007651805877699</v>
      </c>
      <c r="AE455">
        <v>2.0163433551788299</v>
      </c>
    </row>
    <row r="456" spans="1:31">
      <c r="A456">
        <v>2729</v>
      </c>
      <c r="B456">
        <v>1.3023992776870701</v>
      </c>
      <c r="C456">
        <v>0.581495881080627</v>
      </c>
      <c r="D456">
        <v>1.37938237190247</v>
      </c>
      <c r="E456">
        <v>0.899552822113037</v>
      </c>
      <c r="F456">
        <v>2.3134353160858199</v>
      </c>
      <c r="G456">
        <v>0.13299649953842199</v>
      </c>
      <c r="H456">
        <v>0.95144701004028298</v>
      </c>
      <c r="I456">
        <v>2.2943594455718999</v>
      </c>
      <c r="J456">
        <v>2.0992660522460902</v>
      </c>
      <c r="K456">
        <v>1.7416024208068801</v>
      </c>
      <c r="L456">
        <v>0.35069251060485801</v>
      </c>
      <c r="M456">
        <v>2.1300640106201199</v>
      </c>
      <c r="N456">
        <v>0.35768914222717302</v>
      </c>
      <c r="O456">
        <v>0.58079916238784801</v>
      </c>
      <c r="P456">
        <v>0.58038055896759</v>
      </c>
      <c r="Q456">
        <v>7.0455782115459401E-2</v>
      </c>
      <c r="R456">
        <v>0.92665916681289695</v>
      </c>
      <c r="S456">
        <v>1.3770450353622401</v>
      </c>
      <c r="T456">
        <v>0.40905651450157199</v>
      </c>
      <c r="U456">
        <v>5.2361397743225098</v>
      </c>
      <c r="V456">
        <v>-9.45489257574081E-2</v>
      </c>
      <c r="W456">
        <v>-7.0071049034595503E-2</v>
      </c>
      <c r="X456">
        <v>2.7217245101928702</v>
      </c>
      <c r="Y456">
        <v>-7.4535183608531994E-2</v>
      </c>
      <c r="Z456">
        <v>-5.7056721299886697E-2</v>
      </c>
      <c r="AA456">
        <v>0.27962923049926802</v>
      </c>
      <c r="AB456">
        <v>-0.17585441470146199</v>
      </c>
      <c r="AC456">
        <v>3.07300972938538</v>
      </c>
      <c r="AD456">
        <v>2.43432641029358</v>
      </c>
      <c r="AE456">
        <v>1.84908163547516</v>
      </c>
    </row>
    <row r="457" spans="1:31">
      <c r="A457">
        <v>2731</v>
      </c>
      <c r="B457">
        <v>1.4877238273620601</v>
      </c>
      <c r="C457">
        <v>0.39155226945877097</v>
      </c>
      <c r="D457">
        <v>1.16892743110657</v>
      </c>
      <c r="E457">
        <v>0.691963911056519</v>
      </c>
      <c r="F457">
        <v>2.39018750190735</v>
      </c>
      <c r="G457">
        <v>0.49822181463241599</v>
      </c>
      <c r="H457">
        <v>1.01499152183533</v>
      </c>
      <c r="I457">
        <v>2.25347852706909</v>
      </c>
      <c r="J457">
        <v>2.0412364006042498</v>
      </c>
      <c r="K457">
        <v>1.7863756418228101</v>
      </c>
      <c r="L457">
        <v>0.37904608249664301</v>
      </c>
      <c r="M457">
        <v>2.0854752063751198</v>
      </c>
      <c r="N457">
        <v>0.39977639913558999</v>
      </c>
      <c r="O457">
        <v>0.90522378683090199</v>
      </c>
      <c r="P457">
        <v>0.65012216567993197</v>
      </c>
      <c r="Q457">
        <v>0.24775040149688701</v>
      </c>
      <c r="R457">
        <v>0.98601245880126998</v>
      </c>
      <c r="S457">
        <v>1.47206270694733</v>
      </c>
      <c r="T457">
        <v>0.56736534833908103</v>
      </c>
      <c r="U457">
        <v>5.2764458656311</v>
      </c>
      <c r="V457">
        <v>1.92147418856621E-2</v>
      </c>
      <c r="W457">
        <v>-8.7941683828830705E-2</v>
      </c>
      <c r="X457">
        <v>2.70997285842896</v>
      </c>
      <c r="Y457">
        <v>0.114148698747158</v>
      </c>
      <c r="Z457">
        <v>-4.1104578413069196E-3</v>
      </c>
      <c r="AA457">
        <v>0.14504286646843001</v>
      </c>
      <c r="AB457">
        <v>-3.0380651354789699E-2</v>
      </c>
      <c r="AC457">
        <v>3.1133038997650102</v>
      </c>
      <c r="AD457">
        <v>2.3461580276489298</v>
      </c>
      <c r="AE457">
        <v>1.9724586009979199</v>
      </c>
    </row>
    <row r="458" spans="1:31">
      <c r="A458">
        <v>2733</v>
      </c>
      <c r="B458">
        <v>1.4207837581634499</v>
      </c>
      <c r="C458">
        <v>0.527596235275269</v>
      </c>
      <c r="D458">
        <v>1.08293628692627</v>
      </c>
      <c r="E458">
        <v>0.69044673442840598</v>
      </c>
      <c r="F458">
        <v>2.3392183780670202</v>
      </c>
      <c r="G458">
        <v>0.66361814737319902</v>
      </c>
      <c r="H458">
        <v>0.83851444721221902</v>
      </c>
      <c r="I458">
        <v>2.2565495967864999</v>
      </c>
      <c r="J458">
        <v>2.15935230255127</v>
      </c>
      <c r="K458">
        <v>1.7203803062439</v>
      </c>
      <c r="L458">
        <v>0.49546581506729098</v>
      </c>
      <c r="M458">
        <v>2.0919828414917001</v>
      </c>
      <c r="N458">
        <v>0.63596391677856401</v>
      </c>
      <c r="O458">
        <v>0.68572008609771695</v>
      </c>
      <c r="P458">
        <v>0.48245772719383201</v>
      </c>
      <c r="Q458">
        <v>0.23890998959541301</v>
      </c>
      <c r="R458">
        <v>1.0872164964675901</v>
      </c>
      <c r="S458">
        <v>1.5938153266906701</v>
      </c>
      <c r="T458">
        <v>0.71370881795883201</v>
      </c>
      <c r="U458">
        <v>5.1168055534362802</v>
      </c>
      <c r="V458">
        <v>0.116532638669014</v>
      </c>
      <c r="W458">
        <v>-0.28306236863136303</v>
      </c>
      <c r="X458">
        <v>2.6232957839965798</v>
      </c>
      <c r="Y458">
        <v>-0.101490296423435</v>
      </c>
      <c r="Z458">
        <v>0.16230721771717099</v>
      </c>
      <c r="AA458">
        <v>0.194281950592995</v>
      </c>
      <c r="AB458">
        <v>-0.146107167005539</v>
      </c>
      <c r="AC458">
        <v>3.1951887607574498</v>
      </c>
      <c r="AD458">
        <v>2.5090456008911102</v>
      </c>
      <c r="AE458">
        <v>2.0836780071258501</v>
      </c>
    </row>
    <row r="459" spans="1:31">
      <c r="A459">
        <v>2735</v>
      </c>
      <c r="B459">
        <v>1.5148857831955</v>
      </c>
      <c r="C459">
        <v>0.62693691253662098</v>
      </c>
      <c r="D459">
        <v>1.2938996553421001</v>
      </c>
      <c r="E459">
        <v>0.62505948543548595</v>
      </c>
      <c r="F459">
        <v>2.20117092132568</v>
      </c>
      <c r="G459">
        <v>0.41165396571159402</v>
      </c>
      <c r="H459">
        <v>0.70272749662399303</v>
      </c>
      <c r="I459">
        <v>2.4882016181945801</v>
      </c>
      <c r="J459">
        <v>2.1758394241332999</v>
      </c>
      <c r="K459">
        <v>1.57929146289825</v>
      </c>
      <c r="L459">
        <v>0.39398553967475902</v>
      </c>
      <c r="M459">
        <v>2.1649219989776598</v>
      </c>
      <c r="N459">
        <v>0.93606084585189797</v>
      </c>
      <c r="O459">
        <v>0.59633660316467296</v>
      </c>
      <c r="P459">
        <v>0.71841633319854703</v>
      </c>
      <c r="Q459">
        <v>0.21797989308834101</v>
      </c>
      <c r="R459">
        <v>1.3635679483413701</v>
      </c>
      <c r="S459">
        <v>1.64499163627625</v>
      </c>
      <c r="T459">
        <v>0.72060900926589999</v>
      </c>
      <c r="U459">
        <v>4.7934632301330602</v>
      </c>
      <c r="V459">
        <v>0.16848461329937001</v>
      </c>
      <c r="W459">
        <v>-0.19114880263805401</v>
      </c>
      <c r="X459">
        <v>2.8263735771179199</v>
      </c>
      <c r="Y459">
        <v>-0.16933958232402799</v>
      </c>
      <c r="Z459">
        <v>0.185883328318596</v>
      </c>
      <c r="AA459">
        <v>0.30453452467918402</v>
      </c>
      <c r="AB459">
        <v>-7.6237209141254397E-2</v>
      </c>
      <c r="AC459">
        <v>3.2483580112457302</v>
      </c>
      <c r="AD459">
        <v>2.64492607116699</v>
      </c>
      <c r="AE459">
        <v>2.0222911834716801</v>
      </c>
    </row>
    <row r="460" spans="1:31">
      <c r="A460">
        <v>2737</v>
      </c>
      <c r="B460">
        <v>1.4773920774459799</v>
      </c>
      <c r="C460">
        <v>0.54613065719604503</v>
      </c>
      <c r="D460">
        <v>0.91554164886474598</v>
      </c>
      <c r="E460">
        <v>0.58964622020721402</v>
      </c>
      <c r="F460">
        <v>2.0087776184082</v>
      </c>
      <c r="G460">
        <v>0.77225780487060502</v>
      </c>
      <c r="H460">
        <v>0.81826531887054399</v>
      </c>
      <c r="I460">
        <v>2.5236346721649201</v>
      </c>
      <c r="J460">
        <v>2.1547715663909899</v>
      </c>
      <c r="K460">
        <v>1.77195012569427</v>
      </c>
      <c r="L460">
        <v>0.33519732952117898</v>
      </c>
      <c r="M460">
        <v>2.0658504962921098</v>
      </c>
      <c r="N460">
        <v>0.65198677778243996</v>
      </c>
      <c r="O460">
        <v>0.713131904602051</v>
      </c>
      <c r="P460">
        <v>0.66616654396057096</v>
      </c>
      <c r="Q460">
        <v>0.15458470582962</v>
      </c>
      <c r="R460">
        <v>1.4544599056243901</v>
      </c>
      <c r="S460">
        <v>1.5467828512191799</v>
      </c>
      <c r="T460">
        <v>0.67408293485641502</v>
      </c>
      <c r="U460">
        <v>4.7453799247741699</v>
      </c>
      <c r="V460">
        <v>2.7690961956977799E-2</v>
      </c>
      <c r="W460">
        <v>-0.25254729390144298</v>
      </c>
      <c r="X460">
        <v>3.0076663494110099</v>
      </c>
      <c r="Y460">
        <v>1.4283299446106E-2</v>
      </c>
      <c r="Z460">
        <v>9.34602916240692E-2</v>
      </c>
      <c r="AA460">
        <v>0.43975102901458701</v>
      </c>
      <c r="AB460">
        <v>3.1622003763914101E-2</v>
      </c>
      <c r="AC460">
        <v>3.2354598045349099</v>
      </c>
      <c r="AD460">
        <v>2.6412935256957999</v>
      </c>
      <c r="AE460">
        <v>2.0384056568145801</v>
      </c>
    </row>
    <row r="461" spans="1:31">
      <c r="A461">
        <v>2739</v>
      </c>
      <c r="B461">
        <v>1.3477643728256199</v>
      </c>
      <c r="C461">
        <v>0.47474047541618303</v>
      </c>
      <c r="D461">
        <v>0.90093088150024403</v>
      </c>
      <c r="E461">
        <v>0.64851647615432695</v>
      </c>
      <c r="F461">
        <v>2.1376156806945801</v>
      </c>
      <c r="G461">
        <v>0.95857417583465598</v>
      </c>
      <c r="H461">
        <v>1.0747704505920399</v>
      </c>
      <c r="I461">
        <v>2.7633612155914302</v>
      </c>
      <c r="J461">
        <v>2.0749087333679199</v>
      </c>
      <c r="K461">
        <v>1.9983412027359</v>
      </c>
      <c r="L461">
        <v>0.61902540922164895</v>
      </c>
      <c r="M461">
        <v>1.72299563884735</v>
      </c>
      <c r="N461">
        <v>0.46792250871658297</v>
      </c>
      <c r="O461">
        <v>0.74576622247695901</v>
      </c>
      <c r="P461">
        <v>0.81520670652389504</v>
      </c>
      <c r="Q461">
        <v>0.12319543957710299</v>
      </c>
      <c r="R461">
        <v>1.3411203622818</v>
      </c>
      <c r="S461">
        <v>1.4784362316131601</v>
      </c>
      <c r="T461">
        <v>0.725419402122498</v>
      </c>
      <c r="U461">
        <v>4.8691325187683097</v>
      </c>
      <c r="V461">
        <v>-3.8527257740497603E-2</v>
      </c>
      <c r="W461">
        <v>-0.14119395613670299</v>
      </c>
      <c r="X461">
        <v>2.9073305130004901</v>
      </c>
      <c r="Y461">
        <v>-3.8448661565780598E-2</v>
      </c>
      <c r="Z461">
        <v>7.0330008864402799E-2</v>
      </c>
      <c r="AA461">
        <v>0.41122046113014199</v>
      </c>
      <c r="AB461">
        <v>7.6014056801796001E-2</v>
      </c>
      <c r="AC461">
        <v>3.19195532798767</v>
      </c>
      <c r="AD461">
        <v>2.4958255290985099</v>
      </c>
      <c r="AE461">
        <v>2.0872542858123802</v>
      </c>
    </row>
    <row r="462" spans="1:31">
      <c r="A462">
        <v>2741</v>
      </c>
      <c r="B462">
        <v>1.475501537323</v>
      </c>
      <c r="C462">
        <v>0.63417255878448497</v>
      </c>
      <c r="D462">
        <v>1.2393662929534901</v>
      </c>
      <c r="E462">
        <v>0.70313239097595204</v>
      </c>
      <c r="F462">
        <v>2.1892664432525599</v>
      </c>
      <c r="G462">
        <v>0.92093968391418501</v>
      </c>
      <c r="H462">
        <v>1.01849985122681</v>
      </c>
      <c r="I462">
        <v>2.8484246730804399</v>
      </c>
      <c r="J462">
        <v>1.9714324474334699</v>
      </c>
      <c r="K462">
        <v>2.0863187313079798</v>
      </c>
      <c r="L462">
        <v>0.698439180850983</v>
      </c>
      <c r="M462">
        <v>1.6511493921279901</v>
      </c>
      <c r="N462">
        <v>0.38115936517715499</v>
      </c>
      <c r="O462">
        <v>0.66824549436569203</v>
      </c>
      <c r="P462">
        <v>0.70790499448776201</v>
      </c>
      <c r="Q462">
        <v>0.237129285931587</v>
      </c>
      <c r="R462">
        <v>1.29963827133179</v>
      </c>
      <c r="S462">
        <v>1.5388336181640601</v>
      </c>
      <c r="T462">
        <v>0.68727725744247403</v>
      </c>
      <c r="U462">
        <v>5.0010886192321804</v>
      </c>
      <c r="V462">
        <v>-8.9132878929376602E-3</v>
      </c>
      <c r="W462">
        <v>-5.3544517606496797E-2</v>
      </c>
      <c r="X462">
        <v>2.96567726135254</v>
      </c>
      <c r="Y462">
        <v>-6.18181824684143E-2</v>
      </c>
      <c r="Z462">
        <v>0.21176823973655701</v>
      </c>
      <c r="AA462">
        <v>0.35131588578224199</v>
      </c>
      <c r="AB462">
        <v>-6.4592706039547903E-3</v>
      </c>
      <c r="AC462">
        <v>3.16162776947021</v>
      </c>
      <c r="AD462">
        <v>2.4638588428497301</v>
      </c>
      <c r="AE462">
        <v>2.0399246215820299</v>
      </c>
    </row>
    <row r="463" spans="1:31">
      <c r="A463">
        <v>2743</v>
      </c>
      <c r="B463">
        <v>1.5463886260986299</v>
      </c>
      <c r="C463">
        <v>0.73654049634933505</v>
      </c>
      <c r="D463">
        <v>1.3131902217864999</v>
      </c>
      <c r="E463">
        <v>0.65864026546478305</v>
      </c>
      <c r="F463">
        <v>2.1760571002960201</v>
      </c>
      <c r="G463">
        <v>0.74338126182556197</v>
      </c>
      <c r="H463">
        <v>1.079261302948</v>
      </c>
      <c r="I463">
        <v>2.6489462852478001</v>
      </c>
      <c r="J463">
        <v>2.0055799484252899</v>
      </c>
      <c r="K463">
        <v>2.1928474903106698</v>
      </c>
      <c r="L463">
        <v>0.705477654933929</v>
      </c>
      <c r="M463">
        <v>1.8089580535888701</v>
      </c>
      <c r="N463">
        <v>0.557239770889282</v>
      </c>
      <c r="O463">
        <v>0.69917684793472301</v>
      </c>
      <c r="P463">
        <v>0.65566253662109397</v>
      </c>
      <c r="Q463">
        <v>0.212393924593925</v>
      </c>
      <c r="R463">
        <v>1.2931776046752901</v>
      </c>
      <c r="S463">
        <v>1.68752825260162</v>
      </c>
      <c r="T463">
        <v>0.67966902256011996</v>
      </c>
      <c r="U463">
        <v>5.0933670997619602</v>
      </c>
      <c r="V463">
        <v>-1.8426956608891501E-2</v>
      </c>
      <c r="W463">
        <v>-3.8736533373594298E-2</v>
      </c>
      <c r="X463">
        <v>3.0373191833496098</v>
      </c>
      <c r="Y463">
        <v>4.6944484114646898E-2</v>
      </c>
      <c r="Z463">
        <v>0.205358386039734</v>
      </c>
      <c r="AA463">
        <v>0.39825251698494002</v>
      </c>
      <c r="AB463">
        <v>2.8570838272571598E-2</v>
      </c>
      <c r="AC463">
        <v>3.0655217170715301</v>
      </c>
      <c r="AD463">
        <v>2.4076478481292698</v>
      </c>
      <c r="AE463">
        <v>1.9099376201629601</v>
      </c>
    </row>
    <row r="464" spans="1:31">
      <c r="A464">
        <v>2745</v>
      </c>
      <c r="B464">
        <v>1.6186113357543901</v>
      </c>
      <c r="C464">
        <v>0.63423621654510498</v>
      </c>
      <c r="D464">
        <v>1.33046686649323</v>
      </c>
      <c r="E464">
        <v>0.70215225219726596</v>
      </c>
      <c r="F464">
        <v>2.28556156158447</v>
      </c>
      <c r="G464">
        <v>0.97154670953750599</v>
      </c>
      <c r="H464">
        <v>1.22087395191193</v>
      </c>
      <c r="I464">
        <v>2.67209076881409</v>
      </c>
      <c r="J464">
        <v>2.1060826778411901</v>
      </c>
      <c r="K464">
        <v>2.07757472991943</v>
      </c>
      <c r="L464">
        <v>0.789942026138306</v>
      </c>
      <c r="M464">
        <v>1.7253664731979399</v>
      </c>
      <c r="N464">
        <v>0.58213251829147294</v>
      </c>
      <c r="O464">
        <v>0.74697148799896196</v>
      </c>
      <c r="P464">
        <v>0.844335496425629</v>
      </c>
      <c r="Q464">
        <v>0.118249461054802</v>
      </c>
      <c r="R464">
        <v>1.32011926174164</v>
      </c>
      <c r="S464">
        <v>1.6233053207397501</v>
      </c>
      <c r="T464">
        <v>0.424943506717682</v>
      </c>
      <c r="U464">
        <v>5.2669143676757804</v>
      </c>
      <c r="V464">
        <v>2.7347255498170901E-2</v>
      </c>
      <c r="W464">
        <v>7.3301546275615706E-2</v>
      </c>
      <c r="X464">
        <v>3.1180155277252202</v>
      </c>
      <c r="Y464">
        <v>3.33752632141113E-2</v>
      </c>
      <c r="Z464">
        <v>0.13355645537376401</v>
      </c>
      <c r="AA464">
        <v>0.43711632490158098</v>
      </c>
      <c r="AB464">
        <v>1.7656151205301299E-2</v>
      </c>
      <c r="AC464">
        <v>2.9948537349700901</v>
      </c>
      <c r="AD464">
        <v>2.3868501186370801</v>
      </c>
      <c r="AE464">
        <v>1.89712297916412</v>
      </c>
    </row>
    <row r="465" spans="1:31">
      <c r="A465">
        <v>2747</v>
      </c>
      <c r="B465">
        <v>1.5910052061080899</v>
      </c>
      <c r="C465">
        <v>0.50238150358200095</v>
      </c>
      <c r="D465">
        <v>1.3573799133300799</v>
      </c>
      <c r="E465">
        <v>0.76410770416259799</v>
      </c>
      <c r="F465">
        <v>2.3759534358978298</v>
      </c>
      <c r="G465">
        <v>0.85121166706085205</v>
      </c>
      <c r="H465">
        <v>1.17057013511658</v>
      </c>
      <c r="I465">
        <v>2.6795277595520002</v>
      </c>
      <c r="J465">
        <v>2.26569724082947</v>
      </c>
      <c r="K465">
        <v>2.0026621818542498</v>
      </c>
      <c r="L465">
        <v>0.65019845962524403</v>
      </c>
      <c r="M465">
        <v>1.6663303375244101</v>
      </c>
      <c r="N465">
        <v>0.32128381729125999</v>
      </c>
      <c r="O465">
        <v>0.69598841667175304</v>
      </c>
      <c r="P465">
        <v>0.91660851240158103</v>
      </c>
      <c r="Q465">
        <v>0.200762003660202</v>
      </c>
      <c r="R465">
        <v>1.4272718429565401</v>
      </c>
      <c r="S465">
        <v>1.5621074438095099</v>
      </c>
      <c r="T465">
        <v>0.25611612200737</v>
      </c>
      <c r="U465">
        <v>5.1244063377380398</v>
      </c>
      <c r="V465">
        <v>3.8261715322732898E-2</v>
      </c>
      <c r="W465">
        <v>4.3582420796155902E-2</v>
      </c>
      <c r="X465">
        <v>3.1880509853363002</v>
      </c>
      <c r="Y465">
        <v>-1.0443048551678699E-2</v>
      </c>
      <c r="Z465">
        <v>0.25870689749717701</v>
      </c>
      <c r="AA465">
        <v>0.49049162864685097</v>
      </c>
      <c r="AB465">
        <v>-1.91701631993055E-2</v>
      </c>
      <c r="AC465">
        <v>2.9936249256134002</v>
      </c>
      <c r="AD465">
        <v>2.3485522270202601</v>
      </c>
      <c r="AE465">
        <v>1.93327784538269</v>
      </c>
    </row>
    <row r="466" spans="1:31">
      <c r="A466">
        <v>2749</v>
      </c>
      <c r="B466">
        <v>1.73373651504517</v>
      </c>
      <c r="C466">
        <v>0.43039944767951999</v>
      </c>
      <c r="D466">
        <v>1.0110445022582999</v>
      </c>
      <c r="E466">
        <v>0.72413927316665605</v>
      </c>
      <c r="F466">
        <v>2.30494213104248</v>
      </c>
      <c r="G466">
        <v>0.92824465036392201</v>
      </c>
      <c r="H466">
        <v>1.13778424263</v>
      </c>
      <c r="I466">
        <v>2.7084882259368901</v>
      </c>
      <c r="J466">
        <v>2.2734119892120401</v>
      </c>
      <c r="K466">
        <v>2.1079199314117401</v>
      </c>
      <c r="L466">
        <v>0.53458911180496205</v>
      </c>
      <c r="M466">
        <v>1.8270184993743901</v>
      </c>
      <c r="N466">
        <v>0.47762662172317499</v>
      </c>
      <c r="O466">
        <v>0.76324492692947399</v>
      </c>
      <c r="P466">
        <v>0.87426412105560303</v>
      </c>
      <c r="Q466">
        <v>0.18744410574436199</v>
      </c>
      <c r="R466">
        <v>1.6953307390212999</v>
      </c>
      <c r="S466">
        <v>1.6872035264968901</v>
      </c>
      <c r="T466">
        <v>0.40529787540435802</v>
      </c>
      <c r="U466">
        <v>5.0115799903869602</v>
      </c>
      <c r="V466">
        <v>2.6677759364247301E-2</v>
      </c>
      <c r="W466">
        <v>-8.1181608140468597E-2</v>
      </c>
      <c r="X466">
        <v>3.15986275672913</v>
      </c>
      <c r="Y466">
        <v>-3.38585264980793E-2</v>
      </c>
      <c r="Z466">
        <v>0.32373294234275801</v>
      </c>
      <c r="AA466">
        <v>0.47851997613906899</v>
      </c>
      <c r="AB466">
        <v>-2.0795080810785301E-2</v>
      </c>
      <c r="AC466">
        <v>3.01822781562805</v>
      </c>
      <c r="AD466">
        <v>2.5394954681396502</v>
      </c>
      <c r="AE466">
        <v>1.8892118930816699</v>
      </c>
    </row>
    <row r="467" spans="1:31">
      <c r="A467">
        <v>2751</v>
      </c>
      <c r="B467">
        <v>1.81010770797729</v>
      </c>
      <c r="C467">
        <v>0.56507003307342496</v>
      </c>
      <c r="D467">
        <v>1.16931688785553</v>
      </c>
      <c r="E467">
        <v>0.82006251811981201</v>
      </c>
      <c r="F467">
        <v>2.4298741817474401</v>
      </c>
      <c r="G467">
        <v>1.0030916929245</v>
      </c>
      <c r="H467">
        <v>1.26493179798126</v>
      </c>
      <c r="I467">
        <v>2.7384154796600302</v>
      </c>
      <c r="J467">
        <v>2.2323076725006099</v>
      </c>
      <c r="K467">
        <v>2.1828417778015101</v>
      </c>
      <c r="L467">
        <v>0.46231949329376198</v>
      </c>
      <c r="M467">
        <v>1.83199858665466</v>
      </c>
      <c r="N467">
        <v>0.53275740146636996</v>
      </c>
      <c r="O467">
        <v>0.704231858253479</v>
      </c>
      <c r="P467">
        <v>0.83627313375473</v>
      </c>
      <c r="Q467">
        <v>0.180505305528641</v>
      </c>
      <c r="R467">
        <v>1.75578629970551</v>
      </c>
      <c r="S467">
        <v>1.69850301742554</v>
      </c>
      <c r="T467">
        <v>0.36681130528450001</v>
      </c>
      <c r="U467">
        <v>4.9867272377014196</v>
      </c>
      <c r="V467">
        <v>2.3692207410931601E-2</v>
      </c>
      <c r="W467">
        <v>-5.4008390754461302E-2</v>
      </c>
      <c r="X467">
        <v>3.15524077415466</v>
      </c>
      <c r="Y467">
        <v>-4.5608133077621502E-2</v>
      </c>
      <c r="Z467">
        <v>0.28002578020095797</v>
      </c>
      <c r="AA467">
        <v>0.45030787587165799</v>
      </c>
      <c r="AB467">
        <v>-7.2812326252460494E-2</v>
      </c>
      <c r="AC467">
        <v>2.96717500686646</v>
      </c>
      <c r="AD467">
        <v>2.54360008239746</v>
      </c>
      <c r="AE467">
        <v>1.855224609375</v>
      </c>
    </row>
    <row r="468" spans="1:31">
      <c r="A468">
        <v>2753</v>
      </c>
      <c r="B468">
        <v>1.9262111186981199</v>
      </c>
      <c r="C468">
        <v>0.56991571187973</v>
      </c>
      <c r="D468">
        <v>1.34381067752838</v>
      </c>
      <c r="E468">
        <v>0.71859610080719005</v>
      </c>
      <c r="F468">
        <v>2.3964087963104199</v>
      </c>
      <c r="G468">
        <v>0.93590611219406095</v>
      </c>
      <c r="H468">
        <v>1.2079550027847299</v>
      </c>
      <c r="I468">
        <v>2.8186554908752401</v>
      </c>
      <c r="J468">
        <v>2.2696793079376198</v>
      </c>
      <c r="K468">
        <v>2.2638192176818799</v>
      </c>
      <c r="L468">
        <v>0.466377884149551</v>
      </c>
      <c r="M468">
        <v>1.8598003387451201</v>
      </c>
      <c r="N468">
        <v>0.59531873464584395</v>
      </c>
      <c r="O468">
        <v>0.62557679414749101</v>
      </c>
      <c r="P468">
        <v>0.93957090377807595</v>
      </c>
      <c r="Q468">
        <v>0.31006211042404203</v>
      </c>
      <c r="R468">
        <v>1.67454373836517</v>
      </c>
      <c r="S468">
        <v>1.74132752418518</v>
      </c>
      <c r="T468">
        <v>0.29734539985656699</v>
      </c>
      <c r="U468">
        <v>5.1643352508544904</v>
      </c>
      <c r="V468">
        <v>4.0285685099661402E-3</v>
      </c>
      <c r="W468">
        <v>-6.3921622931957203E-2</v>
      </c>
      <c r="X468">
        <v>3.0859618186950701</v>
      </c>
      <c r="Y468">
        <v>-0.13639193773269701</v>
      </c>
      <c r="Z468">
        <v>0.26511228084564198</v>
      </c>
      <c r="AA468">
        <v>0.38287037611007702</v>
      </c>
      <c r="AB468">
        <v>-9.6839785575866699E-2</v>
      </c>
      <c r="AC468">
        <v>2.92927765846252</v>
      </c>
      <c r="AD468">
        <v>2.4464676380157502</v>
      </c>
      <c r="AE468">
        <v>1.7939692735671999</v>
      </c>
    </row>
    <row r="469" spans="1:31">
      <c r="A469">
        <v>2755</v>
      </c>
      <c r="B469">
        <v>1.72842240333557</v>
      </c>
      <c r="C469">
        <v>0.388169646263123</v>
      </c>
      <c r="D469">
        <v>1.20733678340912</v>
      </c>
      <c r="E469">
        <v>0.71804714202880904</v>
      </c>
      <c r="F469">
        <v>2.6112103462219198</v>
      </c>
      <c r="G469">
        <v>0.70677441358566295</v>
      </c>
      <c r="H469">
        <v>1.32606542110443</v>
      </c>
      <c r="I469">
        <v>2.79142069816589</v>
      </c>
      <c r="J469">
        <v>2.3352513313293501</v>
      </c>
      <c r="K469">
        <v>2.0667257308960001</v>
      </c>
      <c r="L469">
        <v>0.49409878253936801</v>
      </c>
      <c r="M469">
        <v>2.0082743167877202</v>
      </c>
      <c r="N469">
        <v>0.69016206264495805</v>
      </c>
      <c r="O469">
        <v>0.69730788469314597</v>
      </c>
      <c r="P469">
        <v>0.90017247200012196</v>
      </c>
      <c r="Q469">
        <v>0.40662547945976302</v>
      </c>
      <c r="R469">
        <v>1.6645826101303101</v>
      </c>
      <c r="S469">
        <v>1.80954205989838</v>
      </c>
      <c r="T469">
        <v>0.29787820577621499</v>
      </c>
      <c r="U469">
        <v>5.2881932258606001</v>
      </c>
      <c r="V469">
        <v>8.9042857289314298E-2</v>
      </c>
      <c r="W469">
        <v>-1.11154187470675E-2</v>
      </c>
      <c r="X469">
        <v>3.07726383209229</v>
      </c>
      <c r="Y469">
        <v>-8.1753149628639193E-2</v>
      </c>
      <c r="Z469">
        <v>0.29448008537292503</v>
      </c>
      <c r="AA469">
        <v>0.27787059545517001</v>
      </c>
      <c r="AB469">
        <v>-0.11702085286378899</v>
      </c>
      <c r="AC469">
        <v>2.9176285266876198</v>
      </c>
      <c r="AD469">
        <v>2.4749410152435298</v>
      </c>
      <c r="AE469">
        <v>1.7942470312118499</v>
      </c>
    </row>
    <row r="470" spans="1:31">
      <c r="A470">
        <v>2757</v>
      </c>
      <c r="B470">
        <v>1.67729473114014</v>
      </c>
      <c r="C470">
        <v>0.211990967392921</v>
      </c>
      <c r="D470">
        <v>1.0958162546157799</v>
      </c>
      <c r="E470">
        <v>0.64050364494323697</v>
      </c>
      <c r="F470">
        <v>2.7890896797180198</v>
      </c>
      <c r="G470">
        <v>0.57288658618927002</v>
      </c>
      <c r="H470">
        <v>1.28682136535645</v>
      </c>
      <c r="I470">
        <v>2.8744654655456499</v>
      </c>
      <c r="J470">
        <v>2.39221858978271</v>
      </c>
      <c r="K470">
        <v>2.05381560325623</v>
      </c>
      <c r="L470">
        <v>0.57167679071426403</v>
      </c>
      <c r="M470">
        <v>2.0078687667846702</v>
      </c>
      <c r="N470">
        <v>0.80395990610122703</v>
      </c>
      <c r="O470">
        <v>0.777715444564819</v>
      </c>
      <c r="P470">
        <v>0.78943574428558305</v>
      </c>
      <c r="Q470">
        <v>0.36249151825904802</v>
      </c>
      <c r="R470">
        <v>1.5317033529281601</v>
      </c>
      <c r="S470">
        <v>1.7997612953186</v>
      </c>
      <c r="T470">
        <v>0.31372651457786599</v>
      </c>
      <c r="U470">
        <v>5.5485258102417001</v>
      </c>
      <c r="V470">
        <v>9.9038340151309995E-2</v>
      </c>
      <c r="W470">
        <v>-1.7036447301507E-2</v>
      </c>
      <c r="X470">
        <v>3.2249569892883301</v>
      </c>
      <c r="Y470">
        <v>0.15461707115173301</v>
      </c>
      <c r="Z470">
        <v>0.25766134262085</v>
      </c>
      <c r="AA470">
        <v>0.34450411796569802</v>
      </c>
      <c r="AB470">
        <v>-6.0166284441947902E-2</v>
      </c>
      <c r="AC470">
        <v>3.0260317325592001</v>
      </c>
      <c r="AD470">
        <v>2.3804347515106201</v>
      </c>
      <c r="AE470">
        <v>1.83510506153107</v>
      </c>
    </row>
    <row r="471" spans="1:31">
      <c r="A471">
        <v>2759</v>
      </c>
      <c r="B471">
        <v>1.8710029125213601</v>
      </c>
      <c r="C471">
        <v>0.37965366244316101</v>
      </c>
      <c r="D471">
        <v>1.2131090164184599</v>
      </c>
      <c r="E471">
        <v>0.60514211654663097</v>
      </c>
      <c r="F471">
        <v>2.63022017478943</v>
      </c>
      <c r="G471">
        <v>0.75081437826156605</v>
      </c>
      <c r="H471">
        <v>1.2855874300003101</v>
      </c>
      <c r="I471">
        <v>2.94980788230896</v>
      </c>
      <c r="J471">
        <v>2.4656300544738801</v>
      </c>
      <c r="K471">
        <v>2.1478908061981201</v>
      </c>
      <c r="L471">
        <v>0.55786287784576405</v>
      </c>
      <c r="M471">
        <v>2.01499366760254</v>
      </c>
      <c r="N471">
        <v>0.64982211589813199</v>
      </c>
      <c r="O471">
        <v>0.78740596771240201</v>
      </c>
      <c r="P471">
        <v>0.79150289297103904</v>
      </c>
      <c r="Q471">
        <v>0.32173132896423301</v>
      </c>
      <c r="R471">
        <v>1.60861444473267</v>
      </c>
      <c r="S471">
        <v>1.8229569196701001</v>
      </c>
      <c r="T471">
        <v>0.47334805130958602</v>
      </c>
      <c r="U471">
        <v>5.74692726135254</v>
      </c>
      <c r="V471">
        <v>0.118432462215424</v>
      </c>
      <c r="W471">
        <v>-5.8979924768209499E-2</v>
      </c>
      <c r="X471">
        <v>3.2670245170593302</v>
      </c>
      <c r="Y471">
        <v>0.10970772802829699</v>
      </c>
      <c r="Z471">
        <v>0.27970635890960699</v>
      </c>
      <c r="AA471">
        <v>0.361282378435135</v>
      </c>
      <c r="AB471">
        <v>3.3408593386411702E-2</v>
      </c>
      <c r="AC471">
        <v>3.10966825485229</v>
      </c>
      <c r="AD471">
        <v>2.3007464408874498</v>
      </c>
      <c r="AE471">
        <v>1.86434733867645</v>
      </c>
    </row>
    <row r="472" spans="1:31">
      <c r="A472">
        <v>2761</v>
      </c>
      <c r="B472">
        <v>1.76949906349182</v>
      </c>
      <c r="C472">
        <v>0.58260732889175404</v>
      </c>
      <c r="D472">
        <v>1.3799088001251201</v>
      </c>
      <c r="E472">
        <v>0.76660901308059703</v>
      </c>
      <c r="F472">
        <v>2.5845284461975102</v>
      </c>
      <c r="G472">
        <v>0.96523571014404297</v>
      </c>
      <c r="H472">
        <v>1.45337927341461</v>
      </c>
      <c r="I472">
        <v>3.0185899734497101</v>
      </c>
      <c r="J472">
        <v>2.4856822490692099</v>
      </c>
      <c r="K472">
        <v>2.2788069248199498</v>
      </c>
      <c r="L472">
        <v>0.47081878781318698</v>
      </c>
      <c r="M472">
        <v>2.0314278602600102</v>
      </c>
      <c r="N472">
        <v>0.50588977336883501</v>
      </c>
      <c r="O472">
        <v>0.90495562553405795</v>
      </c>
      <c r="P472">
        <v>0.753390192985535</v>
      </c>
      <c r="Q472">
        <v>0.28908666968345598</v>
      </c>
      <c r="R472">
        <v>1.6911244392395</v>
      </c>
      <c r="S472">
        <v>1.86711096763611</v>
      </c>
      <c r="T472">
        <v>0.46150574088096602</v>
      </c>
      <c r="U472">
        <v>5.94651079177856</v>
      </c>
      <c r="V472">
        <v>0.14781077206134799</v>
      </c>
      <c r="W472">
        <v>-7.5848631560802501E-2</v>
      </c>
      <c r="X472">
        <v>3.4196126461029102</v>
      </c>
      <c r="Y472">
        <v>2.02252119779587E-2</v>
      </c>
      <c r="Z472">
        <v>0.21259844303131101</v>
      </c>
      <c r="AA472">
        <v>0.426223695278168</v>
      </c>
      <c r="AB472">
        <v>-4.7603566199541101E-3</v>
      </c>
      <c r="AC472">
        <v>3.0070362091064502</v>
      </c>
      <c r="AD472">
        <v>2.3739151954650901</v>
      </c>
      <c r="AE472">
        <v>1.8196328878402701</v>
      </c>
    </row>
    <row r="473" spans="1:31">
      <c r="A473">
        <v>2763</v>
      </c>
      <c r="B473">
        <v>1.81343233585358</v>
      </c>
      <c r="C473">
        <v>0.57344609498977706</v>
      </c>
      <c r="D473">
        <v>1.3930958509445199</v>
      </c>
      <c r="E473">
        <v>0.83239769935607899</v>
      </c>
      <c r="F473">
        <v>2.5086216926574698</v>
      </c>
      <c r="G473">
        <v>1.1090668439865099</v>
      </c>
      <c r="H473">
        <v>1.57004070281982</v>
      </c>
      <c r="I473">
        <v>2.9873828887939502</v>
      </c>
      <c r="J473">
        <v>2.5045719146728498</v>
      </c>
      <c r="K473">
        <v>2.3765063285827601</v>
      </c>
      <c r="L473">
        <v>0.51349031925201405</v>
      </c>
      <c r="M473">
        <v>2.1462779045104998</v>
      </c>
      <c r="N473">
        <v>0.68317317962646495</v>
      </c>
      <c r="O473">
        <v>0.98388999700546298</v>
      </c>
      <c r="P473">
        <v>0.97031724452972401</v>
      </c>
      <c r="Q473">
        <v>0.24584583938121801</v>
      </c>
      <c r="R473">
        <v>1.65288758277893</v>
      </c>
      <c r="S473">
        <v>1.9453594684600799</v>
      </c>
      <c r="T473">
        <v>0.37684476375579801</v>
      </c>
      <c r="U473">
        <v>5.9888257980346697</v>
      </c>
      <c r="V473">
        <v>0.15065923333167999</v>
      </c>
      <c r="W473">
        <v>-5.1777418702840798E-2</v>
      </c>
      <c r="X473">
        <v>3.54357981681824</v>
      </c>
      <c r="Y473">
        <v>-1.6203228384256401E-2</v>
      </c>
      <c r="Z473">
        <v>0.256462723016739</v>
      </c>
      <c r="AA473">
        <v>0.44948428869247398</v>
      </c>
      <c r="AB473">
        <v>-5.8783005923032802E-2</v>
      </c>
      <c r="AC473">
        <v>2.94870901107788</v>
      </c>
      <c r="AD473">
        <v>2.3494901657104501</v>
      </c>
      <c r="AE473">
        <v>1.8696905374527</v>
      </c>
    </row>
    <row r="474" spans="1:31">
      <c r="A474">
        <v>2765</v>
      </c>
      <c r="B474">
        <v>1.8151162862777701</v>
      </c>
      <c r="C474">
        <v>0.48025134205818198</v>
      </c>
      <c r="D474">
        <v>1.2036263942718499</v>
      </c>
      <c r="E474">
        <v>0.83956205844879195</v>
      </c>
      <c r="F474">
        <v>2.7556118965148899</v>
      </c>
      <c r="G474">
        <v>1.10801076889038</v>
      </c>
      <c r="H474">
        <v>1.56298279762268</v>
      </c>
      <c r="I474">
        <v>3.09529328346252</v>
      </c>
      <c r="J474">
        <v>2.6035919189453098</v>
      </c>
      <c r="K474">
        <v>2.4447779655456499</v>
      </c>
      <c r="L474">
        <v>0.59630393981933605</v>
      </c>
      <c r="M474">
        <v>2.1661517620086701</v>
      </c>
      <c r="N474">
        <v>0.74671900272369396</v>
      </c>
      <c r="O474">
        <v>0.88154405355453502</v>
      </c>
      <c r="P474">
        <v>1.0765528678894001</v>
      </c>
      <c r="Q474">
        <v>0.35507977008819602</v>
      </c>
      <c r="R474">
        <v>1.6720819473266599</v>
      </c>
      <c r="S474">
        <v>1.8827776908874501</v>
      </c>
      <c r="T474">
        <v>0.43456557393074002</v>
      </c>
      <c r="U474">
        <v>5.95689153671265</v>
      </c>
      <c r="V474">
        <v>0.103665851056576</v>
      </c>
      <c r="W474">
        <v>-3.9201844483614003E-2</v>
      </c>
      <c r="X474">
        <v>3.5591471195220898</v>
      </c>
      <c r="Y474">
        <v>5.4902411997318303E-2</v>
      </c>
      <c r="Z474">
        <v>0.19683374464511899</v>
      </c>
      <c r="AA474">
        <v>0.40915399789810197</v>
      </c>
      <c r="AB474">
        <v>-7.9973384737968403E-2</v>
      </c>
      <c r="AC474">
        <v>3.0524775981903098</v>
      </c>
      <c r="AD474">
        <v>2.4632201194763201</v>
      </c>
      <c r="AE474">
        <v>1.83593773841858</v>
      </c>
    </row>
    <row r="475" spans="1:31">
      <c r="A475">
        <v>2767</v>
      </c>
      <c r="B475">
        <v>1.92584836483002</v>
      </c>
      <c r="C475">
        <v>0.41517278552055398</v>
      </c>
      <c r="D475">
        <v>1.20577621459961</v>
      </c>
      <c r="E475">
        <v>0.88525629043579102</v>
      </c>
      <c r="F475">
        <v>2.9621512889862101</v>
      </c>
      <c r="G475">
        <v>1.1039785146713299</v>
      </c>
      <c r="H475">
        <v>1.49797511100769</v>
      </c>
      <c r="I475">
        <v>3.1237869262695299</v>
      </c>
      <c r="J475">
        <v>2.71458864212036</v>
      </c>
      <c r="K475">
        <v>2.46420121192932</v>
      </c>
      <c r="L475">
        <v>0.54369944334030196</v>
      </c>
      <c r="M475">
        <v>2.2173869609832799</v>
      </c>
      <c r="N475">
        <v>0.71481776237487804</v>
      </c>
      <c r="O475">
        <v>0.99989086389541604</v>
      </c>
      <c r="P475">
        <v>1.0907467603683501</v>
      </c>
      <c r="Q475">
        <v>0.44696342945098899</v>
      </c>
      <c r="R475">
        <v>1.77663362026215</v>
      </c>
      <c r="S475">
        <v>2.0410864353179901</v>
      </c>
      <c r="T475">
        <v>0.558757543563843</v>
      </c>
      <c r="U475">
        <v>6.2218766212463397</v>
      </c>
      <c r="V475">
        <v>0.12259978055954</v>
      </c>
      <c r="W475">
        <v>-2.6514433324336999E-2</v>
      </c>
      <c r="X475">
        <v>3.5326192378997798</v>
      </c>
      <c r="Y475">
        <v>0.1148826405406</v>
      </c>
      <c r="Z475">
        <v>0.31229794025421098</v>
      </c>
      <c r="AA475">
        <v>0.39312669634818997</v>
      </c>
      <c r="AB475">
        <v>-6.4265020191669506E-2</v>
      </c>
      <c r="AC475">
        <v>3.1211245059967001</v>
      </c>
      <c r="AD475">
        <v>2.4010543823242201</v>
      </c>
      <c r="AE475">
        <v>1.89221680164337</v>
      </c>
    </row>
    <row r="476" spans="1:31">
      <c r="A476">
        <v>2769</v>
      </c>
      <c r="B476">
        <v>1.955650806427</v>
      </c>
      <c r="C476">
        <v>0.49106010794639599</v>
      </c>
      <c r="D476">
        <v>1.27545249462128</v>
      </c>
      <c r="E476">
        <v>0.87292224168777499</v>
      </c>
      <c r="F476">
        <v>3.1681203842163099</v>
      </c>
      <c r="G476">
        <v>0.96186494827270497</v>
      </c>
      <c r="H476">
        <v>1.3596559762954701</v>
      </c>
      <c r="I476">
        <v>3.1952385902404798</v>
      </c>
      <c r="J476">
        <v>2.7818789482116699</v>
      </c>
      <c r="K476">
        <v>2.5368583202362101</v>
      </c>
      <c r="L476">
        <v>0.54255855083465598</v>
      </c>
      <c r="M476">
        <v>2.2780003547668501</v>
      </c>
      <c r="N476">
        <v>0.71302014589309703</v>
      </c>
      <c r="O476">
        <v>0.9954474568367</v>
      </c>
      <c r="P476">
        <v>1.0169885158538801</v>
      </c>
      <c r="Q476">
        <v>0.50991719961166404</v>
      </c>
      <c r="R476">
        <v>1.9253801107406601</v>
      </c>
      <c r="S476">
        <v>2.1138148307800302</v>
      </c>
      <c r="T476">
        <v>0.67239224910736095</v>
      </c>
      <c r="U476">
        <v>6.2673859596252397</v>
      </c>
      <c r="V476">
        <v>0.10845794528722801</v>
      </c>
      <c r="W476">
        <v>-2.66134329140186E-2</v>
      </c>
      <c r="X476">
        <v>3.5972084999084499</v>
      </c>
      <c r="Y476">
        <v>0.171017825603485</v>
      </c>
      <c r="Z476">
        <v>0.30947080254554699</v>
      </c>
      <c r="AA476">
        <v>0.55409145355224598</v>
      </c>
      <c r="AB476">
        <v>-3.4542009234428399E-2</v>
      </c>
      <c r="AC476">
        <v>3.1047196388244598</v>
      </c>
      <c r="AD476">
        <v>2.5329146385192902</v>
      </c>
      <c r="AE476">
        <v>1.93646192550659</v>
      </c>
    </row>
    <row r="477" spans="1:31">
      <c r="A477">
        <v>2771</v>
      </c>
      <c r="B477">
        <v>2.0315301418304399</v>
      </c>
      <c r="C477">
        <v>0.52354830503463701</v>
      </c>
      <c r="D477">
        <v>1.41085994243622</v>
      </c>
      <c r="E477">
        <v>0.93016880750656095</v>
      </c>
      <c r="F477">
        <v>3.2201874256134002</v>
      </c>
      <c r="G477">
        <v>1.04278612136841</v>
      </c>
      <c r="H477">
        <v>1.56189572811127</v>
      </c>
      <c r="I477">
        <v>3.2222206592559801</v>
      </c>
      <c r="J477">
        <v>2.7865080833435099</v>
      </c>
      <c r="K477">
        <v>2.5025606155395499</v>
      </c>
      <c r="L477">
        <v>0.76605063676834095</v>
      </c>
      <c r="M477">
        <v>2.3112835884094198</v>
      </c>
      <c r="N477">
        <v>0.77011716365814198</v>
      </c>
      <c r="O477">
        <v>1.02009809017181</v>
      </c>
      <c r="P477">
        <v>0.87374162673950195</v>
      </c>
      <c r="Q477">
        <v>0.45857903361320501</v>
      </c>
      <c r="R477">
        <v>1.99519050121307</v>
      </c>
      <c r="S477">
        <v>2.2098007202148402</v>
      </c>
      <c r="T477">
        <v>0.67956906557083097</v>
      </c>
      <c r="U477">
        <v>6.4209833145141602</v>
      </c>
      <c r="V477">
        <v>6.79484978318214E-2</v>
      </c>
      <c r="W477">
        <v>-9.4510046765208192E-3</v>
      </c>
      <c r="X477">
        <v>3.7326416969299299</v>
      </c>
      <c r="Y477">
        <v>0.16666606068611101</v>
      </c>
      <c r="Z477">
        <v>0.30054724216461198</v>
      </c>
      <c r="AA477">
        <v>0.65390771627426103</v>
      </c>
      <c r="AB477">
        <v>-1.44482851028442E-2</v>
      </c>
      <c r="AC477">
        <v>3.1106941699981698</v>
      </c>
      <c r="AD477">
        <v>2.5854477882385298</v>
      </c>
      <c r="AE477">
        <v>1.96374559402466</v>
      </c>
    </row>
    <row r="478" spans="1:31">
      <c r="A478">
        <v>2773</v>
      </c>
      <c r="B478">
        <v>2.26328420639038</v>
      </c>
      <c r="C478">
        <v>0.514240503311157</v>
      </c>
      <c r="D478">
        <v>1.5268238782882699</v>
      </c>
      <c r="E478">
        <v>0.96100854873657204</v>
      </c>
      <c r="F478">
        <v>3.3384656906127899</v>
      </c>
      <c r="G478">
        <v>1.11504650115967</v>
      </c>
      <c r="H478">
        <v>1.7672364711761499</v>
      </c>
      <c r="I478">
        <v>3.2748839855194101</v>
      </c>
      <c r="J478">
        <v>2.8988881111145002</v>
      </c>
      <c r="K478">
        <v>2.5720081329345699</v>
      </c>
      <c r="L478">
        <v>0.85107398033142101</v>
      </c>
      <c r="M478">
        <v>2.4468257427215598</v>
      </c>
      <c r="N478">
        <v>0.75919574499130205</v>
      </c>
      <c r="O478">
        <v>1.0883769989013701</v>
      </c>
      <c r="P478">
        <v>0.91068923473358199</v>
      </c>
      <c r="Q478">
        <v>0.34523132443428001</v>
      </c>
      <c r="R478">
        <v>2.0026068687439</v>
      </c>
      <c r="S478">
        <v>2.3031990528106698</v>
      </c>
      <c r="T478">
        <v>0.68754869699478105</v>
      </c>
      <c r="U478">
        <v>6.6279125213623002</v>
      </c>
      <c r="V478">
        <v>6.0140322893857998E-2</v>
      </c>
      <c r="W478">
        <v>0.112128503620625</v>
      </c>
      <c r="X478">
        <v>3.86258745193481</v>
      </c>
      <c r="Y478">
        <v>0.11740409582853301</v>
      </c>
      <c r="Z478">
        <v>0.41852700710296598</v>
      </c>
      <c r="AA478">
        <v>0.66954064369201705</v>
      </c>
      <c r="AB478">
        <v>4.0695976465940503E-2</v>
      </c>
      <c r="AC478">
        <v>3.1142625808715798</v>
      </c>
      <c r="AD478">
        <v>2.5558774471282999</v>
      </c>
      <c r="AE478">
        <v>1.9378719329834</v>
      </c>
    </row>
    <row r="479" spans="1:31">
      <c r="A479">
        <v>2775</v>
      </c>
      <c r="B479">
        <v>2.3139069080352801</v>
      </c>
      <c r="C479">
        <v>0.59702765941619895</v>
      </c>
      <c r="D479">
        <v>1.3933453559875499</v>
      </c>
      <c r="E479">
        <v>0.98559647798538197</v>
      </c>
      <c r="F479">
        <v>3.46955490112305</v>
      </c>
      <c r="G479">
        <v>1.1402227878570601</v>
      </c>
      <c r="H479">
        <v>1.8150782585144001</v>
      </c>
      <c r="I479">
        <v>3.3277518749237101</v>
      </c>
      <c r="J479">
        <v>2.9332432746887198</v>
      </c>
      <c r="K479">
        <v>2.6816220283508301</v>
      </c>
      <c r="L479">
        <v>0.93435132503509499</v>
      </c>
      <c r="M479">
        <v>2.5734505653381299</v>
      </c>
      <c r="N479">
        <v>0.77262812852859497</v>
      </c>
      <c r="O479">
        <v>1.1178900003433201</v>
      </c>
      <c r="P479">
        <v>0.97009199857711803</v>
      </c>
      <c r="Q479">
        <v>0.45645362138748202</v>
      </c>
      <c r="R479">
        <v>2.0594654083252002</v>
      </c>
      <c r="S479">
        <v>2.29272532463074</v>
      </c>
      <c r="T479">
        <v>0.66656589508056596</v>
      </c>
      <c r="U479">
        <v>6.7759447097778303</v>
      </c>
      <c r="V479">
        <v>4.0882211178541197E-2</v>
      </c>
      <c r="W479">
        <v>-2.5072798132896399E-2</v>
      </c>
      <c r="X479">
        <v>3.8143174648284899</v>
      </c>
      <c r="Y479">
        <v>4.1280474513769101E-2</v>
      </c>
      <c r="Z479">
        <v>0.369366645812988</v>
      </c>
      <c r="AA479">
        <v>0.66950124502181996</v>
      </c>
      <c r="AB479">
        <v>4.7304254025220899E-2</v>
      </c>
      <c r="AC479">
        <v>3.0856664180755602</v>
      </c>
      <c r="AD479">
        <v>2.7124376296997101</v>
      </c>
      <c r="AE479">
        <v>1.9348931312561</v>
      </c>
    </row>
    <row r="480" spans="1:31">
      <c r="A480">
        <v>2777</v>
      </c>
      <c r="B480">
        <v>2.1947484016418501</v>
      </c>
      <c r="C480">
        <v>0.64144766330719005</v>
      </c>
      <c r="D480">
        <v>1.4689120054245</v>
      </c>
      <c r="E480">
        <v>0.92400658130645796</v>
      </c>
      <c r="F480">
        <v>3.6545050144195601</v>
      </c>
      <c r="G480">
        <v>1.1889287233352701</v>
      </c>
      <c r="H480">
        <v>1.79089260101318</v>
      </c>
      <c r="I480">
        <v>3.35530710220337</v>
      </c>
      <c r="J480">
        <v>2.9557251930236799</v>
      </c>
      <c r="K480">
        <v>2.85170674324036</v>
      </c>
      <c r="L480">
        <v>0.90779232978820801</v>
      </c>
      <c r="M480">
        <v>2.6329886913299601</v>
      </c>
      <c r="N480">
        <v>0.83461028337478604</v>
      </c>
      <c r="O480">
        <v>1.04659271240234</v>
      </c>
      <c r="P480">
        <v>1.00654113292694</v>
      </c>
      <c r="Q480">
        <v>0.55946964025497403</v>
      </c>
      <c r="R480">
        <v>2.0108056068420401</v>
      </c>
      <c r="S480">
        <v>2.1938893795013401</v>
      </c>
      <c r="T480">
        <v>0.68897771835327104</v>
      </c>
      <c r="U480">
        <v>6.9465970993042001</v>
      </c>
      <c r="V480">
        <v>7.8294813632965102E-2</v>
      </c>
      <c r="W480">
        <v>-9.8951496183872195E-2</v>
      </c>
      <c r="X480">
        <v>3.8649234771728498</v>
      </c>
      <c r="Y480">
        <v>5.5596079677343403E-2</v>
      </c>
      <c r="Z480">
        <v>0.26152512431144698</v>
      </c>
      <c r="AA480">
        <v>0.586492240428925</v>
      </c>
      <c r="AB480">
        <v>0.116585843265057</v>
      </c>
      <c r="AC480">
        <v>3.1450443267822301</v>
      </c>
      <c r="AD480">
        <v>2.7380819320678702</v>
      </c>
      <c r="AE480">
        <v>1.98819696903229</v>
      </c>
    </row>
    <row r="481" spans="1:31">
      <c r="A481">
        <v>2779</v>
      </c>
      <c r="B481">
        <v>2.2198681831359899</v>
      </c>
      <c r="C481">
        <v>0.69574987888336204</v>
      </c>
      <c r="D481">
        <v>1.59642386436462</v>
      </c>
      <c r="E481">
        <v>0.90636289119720503</v>
      </c>
      <c r="F481">
        <v>3.8443160057067902</v>
      </c>
      <c r="G481">
        <v>1.2659274339675901</v>
      </c>
      <c r="H481">
        <v>1.8499462604522701</v>
      </c>
      <c r="I481">
        <v>3.2997632026672399</v>
      </c>
      <c r="J481">
        <v>2.91912770271301</v>
      </c>
      <c r="K481">
        <v>2.8913767337799099</v>
      </c>
      <c r="L481">
        <v>0.81690710783004805</v>
      </c>
      <c r="M481">
        <v>2.7968542575836199</v>
      </c>
      <c r="N481">
        <v>0.86923372745513905</v>
      </c>
      <c r="O481">
        <v>1.1220086812973</v>
      </c>
      <c r="P481">
        <v>1.0401568412780799</v>
      </c>
      <c r="Q481">
        <v>0.49891209602356001</v>
      </c>
      <c r="R481">
        <v>2.01595258712769</v>
      </c>
      <c r="S481">
        <v>2.3235447406768799</v>
      </c>
      <c r="T481">
        <v>0.71636784076690696</v>
      </c>
      <c r="U481">
        <v>7.1968665122985804</v>
      </c>
      <c r="V481">
        <v>0.14252293109893799</v>
      </c>
      <c r="W481">
        <v>-7.5296454131603199E-2</v>
      </c>
      <c r="X481">
        <v>4.0609083175659197</v>
      </c>
      <c r="Y481">
        <v>8.5247486829757704E-2</v>
      </c>
      <c r="Z481">
        <v>0.25179851055145303</v>
      </c>
      <c r="AA481">
        <v>0.50401651859283403</v>
      </c>
      <c r="AB481">
        <v>0.144496560096741</v>
      </c>
      <c r="AC481">
        <v>3.1411092281341602</v>
      </c>
      <c r="AD481">
        <v>2.6666626930236799</v>
      </c>
      <c r="AE481">
        <v>1.93860960006714</v>
      </c>
    </row>
    <row r="482" spans="1:31">
      <c r="A482">
        <v>2781</v>
      </c>
      <c r="B482">
        <v>2.3999879360199001</v>
      </c>
      <c r="C482">
        <v>0.71417719125747703</v>
      </c>
      <c r="D482">
        <v>1.7275651693344101</v>
      </c>
      <c r="E482">
        <v>0.95002466440200795</v>
      </c>
      <c r="F482">
        <v>3.8455173969268799</v>
      </c>
      <c r="G482">
        <v>1.28956651687622</v>
      </c>
      <c r="H482">
        <v>1.91744780540466</v>
      </c>
      <c r="I482">
        <v>3.37028956413269</v>
      </c>
      <c r="J482">
        <v>2.9572308063507098</v>
      </c>
      <c r="K482">
        <v>2.91308522224426</v>
      </c>
      <c r="L482">
        <v>0.89562630653381303</v>
      </c>
      <c r="M482">
        <v>2.9085230827331499</v>
      </c>
      <c r="N482">
        <v>0.908466696739197</v>
      </c>
      <c r="O482">
        <v>1.24378657341003</v>
      </c>
      <c r="P482">
        <v>1.1299246549606301</v>
      </c>
      <c r="Q482">
        <v>0.45046651363372803</v>
      </c>
      <c r="R482">
        <v>2.0088210105896001</v>
      </c>
      <c r="S482">
        <v>2.51616406440735</v>
      </c>
      <c r="T482">
        <v>0.75010681152343806</v>
      </c>
      <c r="U482">
        <v>7.1905007362365696</v>
      </c>
      <c r="V482">
        <v>0.102063350379467</v>
      </c>
      <c r="W482">
        <v>-7.2315685451030703E-2</v>
      </c>
      <c r="X482">
        <v>4.0082721710205096</v>
      </c>
      <c r="Y482">
        <v>0.12671890854835499</v>
      </c>
      <c r="Z482">
        <v>0.291852027177811</v>
      </c>
      <c r="AA482">
        <v>0.49696940183639499</v>
      </c>
      <c r="AB482">
        <v>6.9370456039905506E-2</v>
      </c>
      <c r="AC482">
        <v>3.0977141857147199</v>
      </c>
      <c r="AD482">
        <v>2.8204102516174299</v>
      </c>
      <c r="AE482">
        <v>1.9838104248046899</v>
      </c>
    </row>
    <row r="483" spans="1:31">
      <c r="A483">
        <v>2783</v>
      </c>
      <c r="B483">
        <v>2.4875829219818102</v>
      </c>
      <c r="C483">
        <v>0.71822041273117099</v>
      </c>
      <c r="D483">
        <v>1.7213330268859901</v>
      </c>
      <c r="E483">
        <v>1.0482861995696999</v>
      </c>
      <c r="F483">
        <v>3.8021361827850302</v>
      </c>
      <c r="G483">
        <v>1.3010176420211801</v>
      </c>
      <c r="H483">
        <v>2.0236999988555899</v>
      </c>
      <c r="I483">
        <v>3.4430832862853999</v>
      </c>
      <c r="J483">
        <v>3.01350069046021</v>
      </c>
      <c r="K483">
        <v>2.9481499195098899</v>
      </c>
      <c r="L483">
        <v>0.91561758518219005</v>
      </c>
      <c r="M483">
        <v>2.8591237068176301</v>
      </c>
      <c r="N483">
        <v>0.92554998397827104</v>
      </c>
      <c r="O483">
        <v>1.2542361021041899</v>
      </c>
      <c r="P483">
        <v>1.0704321861267101</v>
      </c>
      <c r="Q483">
        <v>0.48799529671669001</v>
      </c>
      <c r="R483">
        <v>2.05057716369629</v>
      </c>
      <c r="S483">
        <v>2.64225053787231</v>
      </c>
      <c r="T483">
        <v>0.74551975727081299</v>
      </c>
      <c r="U483">
        <v>7.2642736434936497</v>
      </c>
      <c r="V483">
        <v>8.7080284953117398E-2</v>
      </c>
      <c r="W483">
        <v>1.4692574739456199E-2</v>
      </c>
      <c r="X483">
        <v>4.0596475601196298</v>
      </c>
      <c r="Y483">
        <v>0.120169557631016</v>
      </c>
      <c r="Z483">
        <v>0.34449866414070102</v>
      </c>
      <c r="AA483">
        <v>0.47287327051162698</v>
      </c>
      <c r="AB483">
        <v>8.6731567978858906E-2</v>
      </c>
      <c r="AC483">
        <v>2.9967529773712198</v>
      </c>
      <c r="AD483">
        <v>2.70153784751892</v>
      </c>
      <c r="AE483">
        <v>1.97488653659821</v>
      </c>
    </row>
    <row r="484" spans="1:31">
      <c r="A484">
        <v>2785</v>
      </c>
      <c r="B484">
        <v>2.56817698478699</v>
      </c>
      <c r="C484">
        <v>0.66299891471862804</v>
      </c>
      <c r="D484">
        <v>1.6054065227508501</v>
      </c>
      <c r="E484">
        <v>1.01661777496338</v>
      </c>
      <c r="F484">
        <v>3.9799275398254399</v>
      </c>
      <c r="G484">
        <v>1.25612497329712</v>
      </c>
      <c r="H484">
        <v>2.0117213726043701</v>
      </c>
      <c r="I484">
        <v>3.5998802185058598</v>
      </c>
      <c r="J484">
        <v>3.0664470195770299</v>
      </c>
      <c r="K484">
        <v>2.9162509441375701</v>
      </c>
      <c r="L484">
        <v>0.95605778694152799</v>
      </c>
      <c r="M484">
        <v>2.6979906558990501</v>
      </c>
      <c r="N484">
        <v>1.12195944786072</v>
      </c>
      <c r="O484">
        <v>1.3446478843689</v>
      </c>
      <c r="P484">
        <v>1.07470774650574</v>
      </c>
      <c r="Q484">
        <v>0.470970958471298</v>
      </c>
      <c r="R484">
        <v>2.1139349937439</v>
      </c>
      <c r="S484">
        <v>2.6571018695831299</v>
      </c>
      <c r="T484">
        <v>0.70905852317810103</v>
      </c>
      <c r="U484">
        <v>7.6093378067016602</v>
      </c>
      <c r="V484">
        <v>8.9905053377151503E-2</v>
      </c>
      <c r="W484">
        <v>8.9057944715022999E-2</v>
      </c>
      <c r="X484">
        <v>4.1913967132568404</v>
      </c>
      <c r="Y484">
        <v>0.17047765851020799</v>
      </c>
      <c r="Z484">
        <v>0.39672255516052202</v>
      </c>
      <c r="AA484">
        <v>0.68892246484756503</v>
      </c>
      <c r="AB484">
        <v>6.7791417241096497E-2</v>
      </c>
      <c r="AC484">
        <v>3.0037930011749299</v>
      </c>
      <c r="AD484">
        <v>2.7756407260894802</v>
      </c>
      <c r="AE484">
        <v>2.0331149101257302</v>
      </c>
    </row>
    <row r="485" spans="1:31">
      <c r="A485">
        <v>2787</v>
      </c>
      <c r="B485">
        <v>2.5491495132446298</v>
      </c>
      <c r="C485">
        <v>0.75550407171249401</v>
      </c>
      <c r="D485">
        <v>1.59365689754486</v>
      </c>
      <c r="E485">
        <v>1.1265461444854701</v>
      </c>
      <c r="F485">
        <v>4.00252437591553</v>
      </c>
      <c r="G485">
        <v>1.3473874330520601</v>
      </c>
      <c r="H485">
        <v>2.02585768699646</v>
      </c>
      <c r="I485">
        <v>3.6425666809082</v>
      </c>
      <c r="J485">
        <v>3.2085044384002699</v>
      </c>
      <c r="K485">
        <v>3.05105352401733</v>
      </c>
      <c r="L485">
        <v>0.99032652378082298</v>
      </c>
      <c r="M485">
        <v>2.6915295124053999</v>
      </c>
      <c r="N485">
        <v>1.2352945804595901</v>
      </c>
      <c r="O485">
        <v>1.4643440246582</v>
      </c>
      <c r="P485">
        <v>1.1961624622345</v>
      </c>
      <c r="Q485">
        <v>0.51573950052261397</v>
      </c>
      <c r="R485">
        <v>2.1626739501953098</v>
      </c>
      <c r="S485">
        <v>2.61559391021729</v>
      </c>
      <c r="T485">
        <v>0.62973773479461703</v>
      </c>
      <c r="U485">
        <v>7.6179289817810103</v>
      </c>
      <c r="V485">
        <v>0.110829032957554</v>
      </c>
      <c r="W485">
        <v>8.9162886142730699E-2</v>
      </c>
      <c r="X485">
        <v>4.2950935363769496</v>
      </c>
      <c r="Y485">
        <v>0.11411893367767301</v>
      </c>
      <c r="Z485">
        <v>0.45731961727142301</v>
      </c>
      <c r="AA485">
        <v>0.85115808248519897</v>
      </c>
      <c r="AB485">
        <v>2.55565065890551E-2</v>
      </c>
      <c r="AC485">
        <v>3.0901176929473899</v>
      </c>
      <c r="AD485">
        <v>2.8295578956603999</v>
      </c>
      <c r="AE485">
        <v>2.10941481590271</v>
      </c>
    </row>
    <row r="486" spans="1:31">
      <c r="A486">
        <v>2789</v>
      </c>
      <c r="B486">
        <v>2.5042252540588401</v>
      </c>
      <c r="C486">
        <v>0.885054111480713</v>
      </c>
      <c r="D486">
        <v>1.60463178157806</v>
      </c>
      <c r="E486">
        <v>1.1169795989990201</v>
      </c>
      <c r="F486">
        <v>4.0551486015319798</v>
      </c>
      <c r="G486">
        <v>1.3894344568252599</v>
      </c>
      <c r="H486">
        <v>2.0331485271453902</v>
      </c>
      <c r="I486">
        <v>3.6203019618988002</v>
      </c>
      <c r="J486">
        <v>3.3093681335449201</v>
      </c>
      <c r="K486">
        <v>3.156982421875</v>
      </c>
      <c r="L486">
        <v>0.95379292964935303</v>
      </c>
      <c r="M486">
        <v>2.8369209766387899</v>
      </c>
      <c r="N486">
        <v>1.09034395217896</v>
      </c>
      <c r="O486">
        <v>1.44191157817841</v>
      </c>
      <c r="P486">
        <v>1.24244165420532</v>
      </c>
      <c r="Q486">
        <v>0.56464928388595603</v>
      </c>
      <c r="R486">
        <v>2.12652540206909</v>
      </c>
      <c r="S486">
        <v>2.5110898017883301</v>
      </c>
      <c r="T486">
        <v>0.59121924638748202</v>
      </c>
      <c r="U486">
        <v>7.7049417495727504</v>
      </c>
      <c r="V486">
        <v>0.132620275020599</v>
      </c>
      <c r="W486">
        <v>5.24106174707413E-2</v>
      </c>
      <c r="X486">
        <v>4.1849832534790004</v>
      </c>
      <c r="Y486">
        <v>0.15406478941440599</v>
      </c>
      <c r="Z486">
        <v>0.41723808646202099</v>
      </c>
      <c r="AA486">
        <v>0.89213293790817305</v>
      </c>
      <c r="AB486">
        <v>-4.5328155159950298E-2</v>
      </c>
      <c r="AC486">
        <v>3.0687072277069101</v>
      </c>
      <c r="AD486">
        <v>2.6926217079162602</v>
      </c>
      <c r="AE486">
        <v>2.16024994850159</v>
      </c>
    </row>
    <row r="487" spans="1:31">
      <c r="A487">
        <v>2791</v>
      </c>
      <c r="B487">
        <v>2.5794298648834202</v>
      </c>
      <c r="C487">
        <v>0.89813143014907804</v>
      </c>
      <c r="D487">
        <v>1.90281522274017</v>
      </c>
      <c r="E487">
        <v>1.0029760599136399</v>
      </c>
      <c r="F487">
        <v>4.2897882461547896</v>
      </c>
      <c r="G487">
        <v>1.4806182384491</v>
      </c>
      <c r="H487">
        <v>2.0488114356994598</v>
      </c>
      <c r="I487">
        <v>3.6014864444732702</v>
      </c>
      <c r="J487">
        <v>3.2887499332428001</v>
      </c>
      <c r="K487">
        <v>3.1095767021179199</v>
      </c>
      <c r="L487">
        <v>0.96773713827133201</v>
      </c>
      <c r="M487">
        <v>3.0175616741180402</v>
      </c>
      <c r="N487">
        <v>1.0318692922592201</v>
      </c>
      <c r="O487">
        <v>1.49038434028625</v>
      </c>
      <c r="P487">
        <v>1.24058449268341</v>
      </c>
      <c r="Q487">
        <v>0.49602326750755299</v>
      </c>
      <c r="R487">
        <v>2.0518283843994101</v>
      </c>
      <c r="S487">
        <v>2.5733900070190399</v>
      </c>
      <c r="T487">
        <v>0.741127669811249</v>
      </c>
      <c r="U487">
        <v>8.0336418151855504</v>
      </c>
      <c r="V487">
        <v>0.18722577393055001</v>
      </c>
      <c r="W487">
        <v>4.3843932449817699E-2</v>
      </c>
      <c r="X487">
        <v>4.2458686828613299</v>
      </c>
      <c r="Y487">
        <v>0.18551005423069</v>
      </c>
      <c r="Z487">
        <v>0.377660632133484</v>
      </c>
      <c r="AA487">
        <v>0.85820168256759599</v>
      </c>
      <c r="AB487">
        <v>-6.9953165948391002E-2</v>
      </c>
      <c r="AC487">
        <v>3.0394029617309601</v>
      </c>
      <c r="AD487">
        <v>2.8887097835540798</v>
      </c>
      <c r="AE487">
        <v>2.2100248336792001</v>
      </c>
    </row>
    <row r="488" spans="1:31">
      <c r="A488">
        <v>2793</v>
      </c>
      <c r="B488">
        <v>2.6420238018035902</v>
      </c>
      <c r="C488">
        <v>0.84833610057830799</v>
      </c>
      <c r="D488">
        <v>1.9297388792037999</v>
      </c>
      <c r="E488">
        <v>1.0606963634491</v>
      </c>
      <c r="F488">
        <v>4.4694013595581099</v>
      </c>
      <c r="G488">
        <v>1.61095559597015</v>
      </c>
      <c r="H488">
        <v>2.2411093711853001</v>
      </c>
      <c r="I488">
        <v>3.6212797164917001</v>
      </c>
      <c r="J488">
        <v>3.2819528579711901</v>
      </c>
      <c r="K488">
        <v>3.1678121089935298</v>
      </c>
      <c r="L488">
        <v>0.92279767990112305</v>
      </c>
      <c r="M488">
        <v>3.1619007587432901</v>
      </c>
      <c r="N488">
        <v>0.94146984815597501</v>
      </c>
      <c r="O488">
        <v>1.5372006893157999</v>
      </c>
      <c r="P488">
        <v>1.17643642425537</v>
      </c>
      <c r="Q488">
        <v>0.54800552129745495</v>
      </c>
      <c r="R488">
        <v>2.0148234367370601</v>
      </c>
      <c r="S488">
        <v>2.6758255958557098</v>
      </c>
      <c r="T488">
        <v>0.81376379728317305</v>
      </c>
      <c r="U488">
        <v>8.0717945098877006</v>
      </c>
      <c r="V488">
        <v>0.23310734331607799</v>
      </c>
      <c r="W488">
        <v>8.0395817756652804E-2</v>
      </c>
      <c r="X488">
        <v>4.3510618209838903</v>
      </c>
      <c r="Y488">
        <v>0.21270290017127999</v>
      </c>
      <c r="Z488">
        <v>0.434910148382187</v>
      </c>
      <c r="AA488">
        <v>0.70045459270477295</v>
      </c>
      <c r="AB488">
        <v>-4.6807079343125202E-4</v>
      </c>
      <c r="AC488">
        <v>3.0421419143676798</v>
      </c>
      <c r="AD488">
        <v>2.9077780246734601</v>
      </c>
      <c r="AE488">
        <v>2.14416599273682</v>
      </c>
    </row>
    <row r="489" spans="1:31">
      <c r="A489">
        <v>2795</v>
      </c>
      <c r="B489">
        <v>2.6063323020935099</v>
      </c>
      <c r="C489">
        <v>0.97501653432846103</v>
      </c>
      <c r="D489">
        <v>1.81700110435486</v>
      </c>
      <c r="E489">
        <v>1.03377544879913</v>
      </c>
      <c r="F489">
        <v>4.4688262939453098</v>
      </c>
      <c r="G489">
        <v>1.6218558549880999</v>
      </c>
      <c r="H489">
        <v>2.30432033538818</v>
      </c>
      <c r="I489">
        <v>3.61636590957642</v>
      </c>
      <c r="J489">
        <v>3.2776732444763201</v>
      </c>
      <c r="K489">
        <v>3.22119235992432</v>
      </c>
      <c r="L489">
        <v>0.99459213018417403</v>
      </c>
      <c r="M489">
        <v>3.2363462448120099</v>
      </c>
      <c r="N489">
        <v>0.99577784538268999</v>
      </c>
      <c r="O489">
        <v>1.4803047180175799</v>
      </c>
      <c r="P489">
        <v>1.17120885848999</v>
      </c>
      <c r="Q489">
        <v>0.59013313055038497</v>
      </c>
      <c r="R489">
        <v>2.0294268131256099</v>
      </c>
      <c r="S489">
        <v>2.6371939182281499</v>
      </c>
      <c r="T489">
        <v>0.77287733554840099</v>
      </c>
      <c r="U489">
        <v>8.1049346923828107</v>
      </c>
      <c r="V489">
        <v>0.170891433954239</v>
      </c>
      <c r="W489">
        <v>5.8471649885177598E-2</v>
      </c>
      <c r="X489">
        <v>4.35731744766235</v>
      </c>
      <c r="Y489">
        <v>0.249110907316208</v>
      </c>
      <c r="Z489">
        <v>0.45743715763092002</v>
      </c>
      <c r="AA489">
        <v>0.57273954153060902</v>
      </c>
      <c r="AB489">
        <v>2.49213203787804E-2</v>
      </c>
      <c r="AC489">
        <v>2.9948453903198198</v>
      </c>
      <c r="AD489">
        <v>2.7059676647186302</v>
      </c>
      <c r="AE489">
        <v>2.14416575431824</v>
      </c>
    </row>
    <row r="490" spans="1:31">
      <c r="A490">
        <v>2797</v>
      </c>
      <c r="B490">
        <v>2.4903545379638699</v>
      </c>
      <c r="C490">
        <v>0.88603723049163796</v>
      </c>
      <c r="D490">
        <v>1.6997385025024401</v>
      </c>
      <c r="E490">
        <v>1.0278010368347199</v>
      </c>
      <c r="F490">
        <v>4.4398636817932102</v>
      </c>
      <c r="G490">
        <v>1.63500308990479</v>
      </c>
      <c r="H490">
        <v>2.2198703289032</v>
      </c>
      <c r="I490">
        <v>3.5879089832305899</v>
      </c>
      <c r="J490">
        <v>3.3298985958099401</v>
      </c>
      <c r="K490">
        <v>3.3174531459808301</v>
      </c>
      <c r="L490">
        <v>1.0338438749313399</v>
      </c>
      <c r="M490">
        <v>3.1060953140258798</v>
      </c>
      <c r="N490">
        <v>1.1209186315536499</v>
      </c>
      <c r="O490">
        <v>1.4627698659896899</v>
      </c>
      <c r="P490">
        <v>1.3105156421661399</v>
      </c>
      <c r="Q490">
        <v>0.51564061641693104</v>
      </c>
      <c r="R490">
        <v>2.04808497428894</v>
      </c>
      <c r="S490">
        <v>2.6077580451965301</v>
      </c>
      <c r="T490">
        <v>0.773931443691254</v>
      </c>
      <c r="U490">
        <v>8.1896734237670898</v>
      </c>
      <c r="V490">
        <v>0.193793654441833</v>
      </c>
      <c r="W490">
        <v>6.8153589963913006E-2</v>
      </c>
      <c r="X490">
        <v>4.4065780639648402</v>
      </c>
      <c r="Y490">
        <v>0.222125634551048</v>
      </c>
      <c r="Z490">
        <v>0.47162762284278897</v>
      </c>
      <c r="AA490">
        <v>0.64322578907012895</v>
      </c>
      <c r="AB490">
        <v>6.5792500972747803E-2</v>
      </c>
      <c r="AC490">
        <v>2.9845919609069802</v>
      </c>
      <c r="AD490">
        <v>2.8337848186492902</v>
      </c>
      <c r="AE490">
        <v>2.1894409656524698</v>
      </c>
    </row>
    <row r="491" spans="1:31">
      <c r="A491">
        <v>2799</v>
      </c>
      <c r="B491">
        <v>2.5609538555145299</v>
      </c>
      <c r="C491">
        <v>0.83223915100097701</v>
      </c>
      <c r="D491">
        <v>1.7646385431289699</v>
      </c>
      <c r="E491">
        <v>1.0904947519302399</v>
      </c>
      <c r="F491">
        <v>4.6399126052856401</v>
      </c>
      <c r="G491">
        <v>1.60581159591675</v>
      </c>
      <c r="H491">
        <v>2.3067109584808301</v>
      </c>
      <c r="I491">
        <v>3.6119544506072998</v>
      </c>
      <c r="J491">
        <v>3.3438520431518599</v>
      </c>
      <c r="K491">
        <v>3.4226429462432901</v>
      </c>
      <c r="L491">
        <v>1.0335664749145499</v>
      </c>
      <c r="M491">
        <v>3.0990903377532999</v>
      </c>
      <c r="N491">
        <v>1.0849083662033101</v>
      </c>
      <c r="O491">
        <v>1.4877961874008201</v>
      </c>
      <c r="P491">
        <v>1.4161195755004901</v>
      </c>
      <c r="Q491">
        <v>0.60870826244354204</v>
      </c>
      <c r="R491">
        <v>2.1280179023742698</v>
      </c>
      <c r="S491">
        <v>2.6665706634521502</v>
      </c>
      <c r="T491">
        <v>0.80934774875640902</v>
      </c>
      <c r="U491">
        <v>8.2299327850341797</v>
      </c>
      <c r="V491">
        <v>0.144130945205688</v>
      </c>
      <c r="W491">
        <v>6.2695413827896104E-2</v>
      </c>
      <c r="X491">
        <v>4.4678506851196298</v>
      </c>
      <c r="Y491">
        <v>0.23075132071971899</v>
      </c>
      <c r="Z491">
        <v>0.49136695265769997</v>
      </c>
      <c r="AA491">
        <v>0.71791946887970004</v>
      </c>
      <c r="AB491">
        <v>9.94902774691582E-2</v>
      </c>
      <c r="AC491">
        <v>3.0661301612853999</v>
      </c>
      <c r="AD491">
        <v>2.54847955703735</v>
      </c>
      <c r="AE491">
        <v>2.1871545314788801</v>
      </c>
    </row>
    <row r="492" spans="1:31">
      <c r="A492">
        <v>2801</v>
      </c>
      <c r="B492">
        <v>2.7129361629486102</v>
      </c>
      <c r="C492">
        <v>0.84401214122772195</v>
      </c>
      <c r="D492">
        <v>1.8915219306945801</v>
      </c>
      <c r="E492">
        <v>1.0515878200530999</v>
      </c>
      <c r="F492">
        <v>4.7530226707458496</v>
      </c>
      <c r="G492">
        <v>1.5109323263168299</v>
      </c>
      <c r="H492">
        <v>2.4062166213989298</v>
      </c>
      <c r="I492">
        <v>3.6836800575256299</v>
      </c>
      <c r="J492">
        <v>3.35459280014038</v>
      </c>
      <c r="K492">
        <v>3.4101545810699498</v>
      </c>
      <c r="L492">
        <v>1.0680195093154901</v>
      </c>
      <c r="M492">
        <v>3.1928019523620601</v>
      </c>
      <c r="N492">
        <v>1.0379993915557899</v>
      </c>
      <c r="O492">
        <v>1.5123590230941799</v>
      </c>
      <c r="P492">
        <v>1.3899800777435301</v>
      </c>
      <c r="Q492">
        <v>0.68961334228515603</v>
      </c>
      <c r="R492">
        <v>2.1343007087707502</v>
      </c>
      <c r="S492">
        <v>2.6412997245788601</v>
      </c>
      <c r="T492">
        <v>0.74318975210189797</v>
      </c>
      <c r="U492">
        <v>8.2825889587402308</v>
      </c>
      <c r="V492">
        <v>0.125258669257164</v>
      </c>
      <c r="W492">
        <v>9.1973289847374004E-2</v>
      </c>
      <c r="X492">
        <v>4.3822135925293004</v>
      </c>
      <c r="Y492">
        <v>0.23266281187534299</v>
      </c>
      <c r="Z492">
        <v>0.40941327810287498</v>
      </c>
      <c r="AA492">
        <v>0.71417039632797197</v>
      </c>
      <c r="AB492">
        <v>-2.9910007491707798E-2</v>
      </c>
      <c r="AC492">
        <v>3.06007981300354</v>
      </c>
      <c r="AD492">
        <v>2.5127441883087198</v>
      </c>
      <c r="AE492">
        <v>2.1888976097106898</v>
      </c>
    </row>
    <row r="493" spans="1:31">
      <c r="A493">
        <v>2803</v>
      </c>
      <c r="B493">
        <v>2.79291772842407</v>
      </c>
      <c r="C493">
        <v>0.81916594505310103</v>
      </c>
      <c r="D493">
        <v>1.96081495285034</v>
      </c>
      <c r="E493">
        <v>1.1092779636383101</v>
      </c>
      <c r="F493">
        <v>4.62953901290894</v>
      </c>
      <c r="G493">
        <v>1.52806484699249</v>
      </c>
      <c r="H493">
        <v>2.3576920032501198</v>
      </c>
      <c r="I493">
        <v>3.7205140590667698</v>
      </c>
      <c r="J493">
        <v>3.4600362777710001</v>
      </c>
      <c r="K493">
        <v>3.3203670978546098</v>
      </c>
      <c r="L493">
        <v>1.1843274831771899</v>
      </c>
      <c r="M493">
        <v>3.2423515319824201</v>
      </c>
      <c r="N493">
        <v>1.1658513545989999</v>
      </c>
      <c r="O493">
        <v>1.6329315900802599</v>
      </c>
      <c r="P493">
        <v>1.4419209957122801</v>
      </c>
      <c r="Q493">
        <v>0.60790586471557595</v>
      </c>
      <c r="R493">
        <v>2.1831808090210001</v>
      </c>
      <c r="S493">
        <v>2.5738992691039999</v>
      </c>
      <c r="T493">
        <v>0.84544914960861195</v>
      </c>
      <c r="U493">
        <v>8.2939653396606392</v>
      </c>
      <c r="V493">
        <v>0.146187528967857</v>
      </c>
      <c r="W493">
        <v>6.3941143453121199E-2</v>
      </c>
      <c r="X493">
        <v>4.3009753227233896</v>
      </c>
      <c r="Y493">
        <v>0.15688003599643699</v>
      </c>
      <c r="Z493">
        <v>0.442316293716431</v>
      </c>
      <c r="AA493">
        <v>0.73211461305618297</v>
      </c>
      <c r="AB493">
        <v>-2.3877719417214401E-2</v>
      </c>
      <c r="AC493">
        <v>3.0664601325988801</v>
      </c>
      <c r="AD493">
        <v>2.63540434837341</v>
      </c>
      <c r="AE493">
        <v>2.23896288871765</v>
      </c>
    </row>
    <row r="494" spans="1:31">
      <c r="A494">
        <v>2805</v>
      </c>
      <c r="B494">
        <v>2.7586591243743901</v>
      </c>
      <c r="C494">
        <v>0.96310907602310203</v>
      </c>
      <c r="D494">
        <v>1.92977750301361</v>
      </c>
      <c r="E494">
        <v>1.09422671794891</v>
      </c>
      <c r="F494">
        <v>4.6800503730773899</v>
      </c>
      <c r="G494">
        <v>1.5808895826339699</v>
      </c>
      <c r="H494">
        <v>2.3508119583129901</v>
      </c>
      <c r="I494">
        <v>3.6781976222991899</v>
      </c>
      <c r="J494">
        <v>3.4524283409118701</v>
      </c>
      <c r="K494">
        <v>3.3492355346679701</v>
      </c>
      <c r="L494">
        <v>1.2803857326507599</v>
      </c>
      <c r="M494">
        <v>3.2909011840820299</v>
      </c>
      <c r="N494">
        <v>1.0713183879852299</v>
      </c>
      <c r="O494">
        <v>1.72784960269928</v>
      </c>
      <c r="P494">
        <v>1.3983889818191499</v>
      </c>
      <c r="Q494">
        <v>0.70816677808761597</v>
      </c>
      <c r="R494">
        <v>2.2397408485412602</v>
      </c>
      <c r="S494">
        <v>2.6059310436248802</v>
      </c>
      <c r="T494">
        <v>0.81244653463363603</v>
      </c>
      <c r="U494">
        <v>8.5280666351318395</v>
      </c>
      <c r="V494">
        <v>0.20049476623535201</v>
      </c>
      <c r="W494">
        <v>0.15663373470306399</v>
      </c>
      <c r="X494">
        <v>4.2070789337158203</v>
      </c>
      <c r="Y494">
        <v>0.15470780432224299</v>
      </c>
      <c r="Z494">
        <v>0.45254707336425798</v>
      </c>
      <c r="AA494">
        <v>0.78379005193710305</v>
      </c>
      <c r="AB494">
        <v>1.3103305827826301E-3</v>
      </c>
      <c r="AC494">
        <v>2.9253880977630602</v>
      </c>
      <c r="AD494">
        <v>2.58249139785767</v>
      </c>
      <c r="AE494">
        <v>2.3061261177063002</v>
      </c>
    </row>
    <row r="495" spans="1:31">
      <c r="A495">
        <v>2807</v>
      </c>
      <c r="B495">
        <v>2.8512330055236799</v>
      </c>
      <c r="C495">
        <v>0.96781718730926503</v>
      </c>
      <c r="D495">
        <v>1.8591679334640501</v>
      </c>
      <c r="E495">
        <v>1.0756378173828101</v>
      </c>
      <c r="F495">
        <v>4.6830110549926802</v>
      </c>
      <c r="G495">
        <v>1.7229964733123799</v>
      </c>
      <c r="H495">
        <v>2.49066066741943</v>
      </c>
      <c r="I495">
        <v>3.59070825576782</v>
      </c>
      <c r="J495">
        <v>3.5189449787139901</v>
      </c>
      <c r="K495">
        <v>3.4707489013671902</v>
      </c>
      <c r="L495">
        <v>1.35739505290985</v>
      </c>
      <c r="M495">
        <v>3.3465826511383101</v>
      </c>
      <c r="N495">
        <v>1.08465087413788</v>
      </c>
      <c r="O495">
        <v>1.6899176836013801</v>
      </c>
      <c r="P495">
        <v>1.4981325864791899</v>
      </c>
      <c r="Q495">
        <v>0.76939767599105802</v>
      </c>
      <c r="R495">
        <v>2.2647302150726301</v>
      </c>
      <c r="S495">
        <v>2.7558932304382302</v>
      </c>
      <c r="T495">
        <v>0.75311166048049905</v>
      </c>
      <c r="U495">
        <v>8.5422906875610405</v>
      </c>
      <c r="V495">
        <v>0.17913606762886</v>
      </c>
      <c r="W495">
        <v>0.137814611196518</v>
      </c>
      <c r="X495">
        <v>4.33593797683716</v>
      </c>
      <c r="Y495">
        <v>0.21533016860485099</v>
      </c>
      <c r="Z495">
        <v>0.43930259346961997</v>
      </c>
      <c r="AA495">
        <v>0.73939698934555098</v>
      </c>
      <c r="AB495">
        <v>5.8056708425283397E-2</v>
      </c>
      <c r="AC495">
        <v>2.86444115638733</v>
      </c>
      <c r="AD495">
        <v>2.5465531349182098</v>
      </c>
      <c r="AE495">
        <v>2.2187945842742902</v>
      </c>
    </row>
    <row r="496" spans="1:31">
      <c r="A496">
        <v>2809</v>
      </c>
      <c r="B496">
        <v>2.9500293731689502</v>
      </c>
      <c r="C496">
        <v>0.948372662067413</v>
      </c>
      <c r="D496">
        <v>1.94436430931091</v>
      </c>
      <c r="E496">
        <v>0.99771451950073198</v>
      </c>
      <c r="F496">
        <v>4.8709273338317898</v>
      </c>
      <c r="G496">
        <v>1.80282413959503</v>
      </c>
      <c r="H496">
        <v>2.4616243839263898</v>
      </c>
      <c r="I496">
        <v>3.5584347248077401</v>
      </c>
      <c r="J496">
        <v>3.45837426185608</v>
      </c>
      <c r="K496">
        <v>3.4796395301818799</v>
      </c>
      <c r="L496">
        <v>1.3822118043899501</v>
      </c>
      <c r="M496">
        <v>3.3225126266479501</v>
      </c>
      <c r="N496">
        <v>1.0883982181549099</v>
      </c>
      <c r="O496">
        <v>1.8107424974441499</v>
      </c>
      <c r="P496">
        <v>1.63781177997589</v>
      </c>
      <c r="Q496">
        <v>0.75574481487274203</v>
      </c>
      <c r="R496">
        <v>2.3630714416503902</v>
      </c>
      <c r="S496">
        <v>2.7268927097320601</v>
      </c>
      <c r="T496">
        <v>0.72615867853164695</v>
      </c>
      <c r="U496">
        <v>8.6324119567871094</v>
      </c>
      <c r="V496">
        <v>0.123542122542858</v>
      </c>
      <c r="W496">
        <v>0.17021566629409801</v>
      </c>
      <c r="X496">
        <v>4.4346013069152797</v>
      </c>
      <c r="Y496">
        <v>0.32493248581886303</v>
      </c>
      <c r="Z496">
        <v>0.48417058587074302</v>
      </c>
      <c r="AA496">
        <v>0.76642495393753096</v>
      </c>
      <c r="AB496">
        <v>3.0893112998455802E-3</v>
      </c>
      <c r="AC496">
        <v>2.8080217838287398</v>
      </c>
      <c r="AD496">
        <v>2.4717593193054199</v>
      </c>
      <c r="AE496">
        <v>2.1011962890625</v>
      </c>
    </row>
    <row r="497" spans="1:31">
      <c r="A497">
        <v>2811</v>
      </c>
      <c r="B497">
        <v>2.99598360061646</v>
      </c>
      <c r="C497">
        <v>0.95500558614730802</v>
      </c>
      <c r="D497">
        <v>2.0441262722015399</v>
      </c>
      <c r="E497">
        <v>0.98719263076782204</v>
      </c>
      <c r="F497">
        <v>4.9699440002441397</v>
      </c>
      <c r="G497">
        <v>1.8614248037338299</v>
      </c>
      <c r="H497">
        <v>2.4644100666046098</v>
      </c>
      <c r="I497">
        <v>3.5910892486572301</v>
      </c>
      <c r="J497">
        <v>3.44289231300354</v>
      </c>
      <c r="K497">
        <v>3.4630808830261199</v>
      </c>
      <c r="L497">
        <v>1.29977571964264</v>
      </c>
      <c r="M497">
        <v>3.31142354011536</v>
      </c>
      <c r="N497">
        <v>1.1536293029785201</v>
      </c>
      <c r="O497">
        <v>1.78639376163483</v>
      </c>
      <c r="P497">
        <v>1.51401078701019</v>
      </c>
      <c r="Q497">
        <v>0.70343154668807995</v>
      </c>
      <c r="R497">
        <v>2.3799889087677002</v>
      </c>
      <c r="S497">
        <v>2.7012884616851802</v>
      </c>
      <c r="T497">
        <v>0.78712838888168302</v>
      </c>
      <c r="U497">
        <v>8.7646236419677699</v>
      </c>
      <c r="V497">
        <v>0.16338944435119601</v>
      </c>
      <c r="W497">
        <v>0.10024870187044101</v>
      </c>
      <c r="X497">
        <v>4.3301596641540501</v>
      </c>
      <c r="Y497">
        <v>0.386527329683304</v>
      </c>
      <c r="Z497">
        <v>0.504963159561157</v>
      </c>
      <c r="AA497">
        <v>0.74712246656417802</v>
      </c>
      <c r="AB497">
        <v>-4.8258069902658497E-2</v>
      </c>
      <c r="AC497">
        <v>2.7582154273986799</v>
      </c>
      <c r="AD497">
        <v>2.3831694126129199</v>
      </c>
      <c r="AE497">
        <v>2.1377823352813698</v>
      </c>
    </row>
    <row r="498" spans="1:31">
      <c r="A498">
        <v>2813</v>
      </c>
      <c r="B498">
        <v>2.9747011661529501</v>
      </c>
      <c r="C498">
        <v>0.95372474193572998</v>
      </c>
      <c r="D498">
        <v>2.0298807621002202</v>
      </c>
      <c r="E498">
        <v>1.0638175010681199</v>
      </c>
      <c r="F498">
        <v>4.9322338104248002</v>
      </c>
      <c r="G498">
        <v>1.89495825767517</v>
      </c>
      <c r="H498">
        <v>2.5017540454864502</v>
      </c>
      <c r="I498">
        <v>3.6379778385162398</v>
      </c>
      <c r="J498">
        <v>3.4586346149444598</v>
      </c>
      <c r="K498">
        <v>3.4776756763458301</v>
      </c>
      <c r="L498">
        <v>1.2145028114318801</v>
      </c>
      <c r="M498">
        <v>3.3279275894164999</v>
      </c>
      <c r="N498">
        <v>1.1435240507125899</v>
      </c>
      <c r="O498">
        <v>1.7938375473022501</v>
      </c>
      <c r="P498">
        <v>1.5737667083740201</v>
      </c>
      <c r="Q498">
        <v>0.70012003183364901</v>
      </c>
      <c r="R498">
        <v>2.4010562896728498</v>
      </c>
      <c r="S498">
        <v>2.7765872478485099</v>
      </c>
      <c r="T498">
        <v>0.72806161642074596</v>
      </c>
      <c r="U498">
        <v>8.7467021942138707</v>
      </c>
      <c r="V498">
        <v>0.20192059874534601</v>
      </c>
      <c r="W498">
        <v>0.100928530097008</v>
      </c>
      <c r="X498">
        <v>4.2398381233215297</v>
      </c>
      <c r="Y498">
        <v>0.30752822756767301</v>
      </c>
      <c r="Z498">
        <v>0.43873402476310702</v>
      </c>
      <c r="AA498">
        <v>0.79215568304061901</v>
      </c>
      <c r="AB498">
        <v>1.0616689920425399E-2</v>
      </c>
      <c r="AC498">
        <v>2.7104809284210201</v>
      </c>
      <c r="AD498">
        <v>2.3914847373962398</v>
      </c>
      <c r="AE498">
        <v>2.19310474395752</v>
      </c>
    </row>
    <row r="499" spans="1:31">
      <c r="A499">
        <v>2815</v>
      </c>
      <c r="B499">
        <v>2.8670737743377699</v>
      </c>
      <c r="C499">
        <v>0.92313152551651001</v>
      </c>
      <c r="D499">
        <v>2.0816266536712602</v>
      </c>
      <c r="E499">
        <v>1.11151683330536</v>
      </c>
      <c r="F499">
        <v>5.0942449569702104</v>
      </c>
      <c r="G499">
        <v>1.82695460319519</v>
      </c>
      <c r="H499">
        <v>2.55654001235962</v>
      </c>
      <c r="I499">
        <v>3.6340537071228001</v>
      </c>
      <c r="J499">
        <v>3.4315567016601598</v>
      </c>
      <c r="K499">
        <v>3.60438013076782</v>
      </c>
      <c r="L499">
        <v>1.2066764831543</v>
      </c>
      <c r="M499">
        <v>3.4012649059295699</v>
      </c>
      <c r="N499">
        <v>1.1971465349197401</v>
      </c>
      <c r="O499">
        <v>1.8030503988266</v>
      </c>
      <c r="P499">
        <v>1.47520184516907</v>
      </c>
      <c r="Q499">
        <v>0.77645015716552701</v>
      </c>
      <c r="R499">
        <v>2.42234563827515</v>
      </c>
      <c r="S499">
        <v>2.7528626918792698</v>
      </c>
      <c r="T499">
        <v>0.72514253854751598</v>
      </c>
      <c r="U499">
        <v>8.80957126617432</v>
      </c>
      <c r="V499">
        <v>0.12221091985702499</v>
      </c>
      <c r="W499">
        <v>0.13758656382560699</v>
      </c>
      <c r="X499">
        <v>4.3687801361084002</v>
      </c>
      <c r="Y499">
        <v>0.25947487354278598</v>
      </c>
      <c r="Z499">
        <v>0.42681646347045898</v>
      </c>
      <c r="AA499">
        <v>0.92862647771835305</v>
      </c>
      <c r="AB499">
        <v>5.1644567400217098E-2</v>
      </c>
      <c r="AC499">
        <v>2.6429142951965301</v>
      </c>
      <c r="AD499">
        <v>2.1338429450988801</v>
      </c>
      <c r="AE499">
        <v>2.16514015197754</v>
      </c>
    </row>
    <row r="500" spans="1:31">
      <c r="A500">
        <v>2817</v>
      </c>
      <c r="B500">
        <v>2.89252781867981</v>
      </c>
      <c r="C500">
        <v>0.91852766275405895</v>
      </c>
      <c r="D500">
        <v>2.14281177520752</v>
      </c>
      <c r="E500">
        <v>1.1048541069030799</v>
      </c>
      <c r="F500">
        <v>4.8899822235107404</v>
      </c>
      <c r="G500">
        <v>1.7974771261215201</v>
      </c>
      <c r="H500">
        <v>2.5309271812439</v>
      </c>
      <c r="I500">
        <v>3.68605756759644</v>
      </c>
      <c r="J500">
        <v>3.48583936691284</v>
      </c>
      <c r="K500">
        <v>3.5834102630615199</v>
      </c>
      <c r="L500">
        <v>1.24828481674194</v>
      </c>
      <c r="M500">
        <v>3.4872810840606698</v>
      </c>
      <c r="N500">
        <v>1.1418890953064</v>
      </c>
      <c r="O500">
        <v>1.7187294960021999</v>
      </c>
      <c r="P500">
        <v>1.31055188179016</v>
      </c>
      <c r="Q500">
        <v>0.84219694137573198</v>
      </c>
      <c r="R500">
        <v>2.4481463432311998</v>
      </c>
      <c r="S500">
        <v>2.8124651908874498</v>
      </c>
      <c r="T500">
        <v>0.72084867954254195</v>
      </c>
      <c r="U500">
        <v>8.8525438308715803</v>
      </c>
      <c r="V500">
        <v>0.131605610251427</v>
      </c>
      <c r="W500">
        <v>0.18356844782829301</v>
      </c>
      <c r="X500">
        <v>4.4256143569946298</v>
      </c>
      <c r="Y500">
        <v>0.27037534117698703</v>
      </c>
      <c r="Z500">
        <v>0.50687968730926503</v>
      </c>
      <c r="AA500">
        <v>0.89554840326309204</v>
      </c>
      <c r="AB500">
        <v>5.1780857145786299E-2</v>
      </c>
      <c r="AC500">
        <v>2.6536529064178498</v>
      </c>
      <c r="AD500">
        <v>2.1970551013946502</v>
      </c>
      <c r="AE500">
        <v>2.1696910858154301</v>
      </c>
    </row>
    <row r="501" spans="1:31">
      <c r="A501">
        <v>2819</v>
      </c>
      <c r="B501">
        <v>2.96608686447144</v>
      </c>
      <c r="C501">
        <v>0.829545557498932</v>
      </c>
      <c r="D501">
        <v>2.2754309177398699</v>
      </c>
      <c r="E501">
        <v>1.1135957241058301</v>
      </c>
      <c r="F501">
        <v>4.9667916297912598</v>
      </c>
      <c r="G501">
        <v>1.7756166458129901</v>
      </c>
      <c r="H501">
        <v>2.46575880050659</v>
      </c>
      <c r="I501">
        <v>3.7174413204193102</v>
      </c>
      <c r="J501">
        <v>3.49320721626282</v>
      </c>
      <c r="K501">
        <v>3.6929962635040301</v>
      </c>
      <c r="L501">
        <v>1.2769924402236901</v>
      </c>
      <c r="M501">
        <v>3.3839893341064502</v>
      </c>
      <c r="N501">
        <v>1.17728507518768</v>
      </c>
      <c r="O501">
        <v>1.79291820526123</v>
      </c>
      <c r="P501">
        <v>1.30294513702393</v>
      </c>
      <c r="Q501">
        <v>0.78889220952987704</v>
      </c>
      <c r="R501">
        <v>2.4446928501129199</v>
      </c>
      <c r="S501">
        <v>2.6195163726806601</v>
      </c>
      <c r="T501">
        <v>0.75982755422592196</v>
      </c>
      <c r="U501">
        <v>8.8034439086914098</v>
      </c>
      <c r="V501">
        <v>0.16719709336757699</v>
      </c>
      <c r="W501">
        <v>0.187772616744041</v>
      </c>
      <c r="X501">
        <v>4.3111157417297399</v>
      </c>
      <c r="Y501">
        <v>0.30147823691368097</v>
      </c>
      <c r="Z501">
        <v>0.48315486311912498</v>
      </c>
      <c r="AA501">
        <v>0.86455154418945301</v>
      </c>
      <c r="AB501">
        <v>-1.7618270590901399E-2</v>
      </c>
      <c r="AC501">
        <v>2.6432399749755899</v>
      </c>
      <c r="AD501">
        <v>2.2922813892364502</v>
      </c>
      <c r="AE501">
        <v>2.1746273040771502</v>
      </c>
    </row>
    <row r="502" spans="1:31">
      <c r="A502">
        <v>2821</v>
      </c>
      <c r="B502">
        <v>2.9490175247192401</v>
      </c>
      <c r="C502">
        <v>0.95868510007858299</v>
      </c>
      <c r="D502">
        <v>2.3400099277496298</v>
      </c>
      <c r="E502">
        <v>1.09753370285034</v>
      </c>
      <c r="F502">
        <v>5.1855792999267596</v>
      </c>
      <c r="G502">
        <v>1.79567658901215</v>
      </c>
      <c r="H502">
        <v>2.4681274890899698</v>
      </c>
      <c r="I502">
        <v>3.6755492687225302</v>
      </c>
      <c r="J502">
        <v>3.4821574687957799</v>
      </c>
      <c r="K502">
        <v>3.7969439029693599</v>
      </c>
      <c r="L502">
        <v>1.39531254768372</v>
      </c>
      <c r="M502">
        <v>3.37139987945557</v>
      </c>
      <c r="N502">
        <v>1.1730915307998699</v>
      </c>
      <c r="O502">
        <v>1.89927971363068</v>
      </c>
      <c r="P502">
        <v>1.2691186666488601</v>
      </c>
      <c r="Q502">
        <v>0.79122531414032005</v>
      </c>
      <c r="R502">
        <v>2.3378281593322798</v>
      </c>
      <c r="S502">
        <v>2.7041366100311302</v>
      </c>
      <c r="T502">
        <v>0.75730711221694902</v>
      </c>
      <c r="U502">
        <v>8.8826475143432599</v>
      </c>
      <c r="V502">
        <v>0.12771727144718201</v>
      </c>
      <c r="W502">
        <v>0.30483922362327598</v>
      </c>
      <c r="X502">
        <v>4.3251934051513699</v>
      </c>
      <c r="Y502">
        <v>0.31070658564567599</v>
      </c>
      <c r="Z502">
        <v>0.430958211421967</v>
      </c>
      <c r="AA502">
        <v>0.80261218547821001</v>
      </c>
      <c r="AB502">
        <v>-4.0458772331476198E-2</v>
      </c>
      <c r="AC502">
        <v>2.65744876861572</v>
      </c>
      <c r="AD502">
        <v>2.0731716156005899</v>
      </c>
      <c r="AE502">
        <v>2.1041676998138401</v>
      </c>
    </row>
    <row r="503" spans="1:31">
      <c r="A503">
        <v>2823</v>
      </c>
      <c r="B503">
        <v>3.0738649368286102</v>
      </c>
      <c r="C503">
        <v>1.0717705488205</v>
      </c>
      <c r="D503">
        <v>2.1318831443786599</v>
      </c>
      <c r="E503">
        <v>1.0678529739379901</v>
      </c>
      <c r="F503">
        <v>5.1617889404296902</v>
      </c>
      <c r="G503">
        <v>1.7963997125625599</v>
      </c>
      <c r="H503">
        <v>2.5490024089813201</v>
      </c>
      <c r="I503">
        <v>3.6659142971038801</v>
      </c>
      <c r="J503">
        <v>3.4889297485351598</v>
      </c>
      <c r="K503">
        <v>3.7720539569854701</v>
      </c>
      <c r="L503">
        <v>1.4185819625854501</v>
      </c>
      <c r="M503">
        <v>3.3948295116424601</v>
      </c>
      <c r="N503">
        <v>1.2805690765380899</v>
      </c>
      <c r="O503">
        <v>1.92945003509521</v>
      </c>
      <c r="P503">
        <v>1.4247016906738299</v>
      </c>
      <c r="Q503">
        <v>0.78076314926147505</v>
      </c>
      <c r="R503">
        <v>2.3330864906311</v>
      </c>
      <c r="S503">
        <v>2.7822129726409899</v>
      </c>
      <c r="T503">
        <v>0.69039309024810802</v>
      </c>
      <c r="U503">
        <v>8.8342657089233398</v>
      </c>
      <c r="V503">
        <v>0.14380823075771301</v>
      </c>
      <c r="W503">
        <v>0.25254800915718101</v>
      </c>
      <c r="X503">
        <v>4.3976368904113796</v>
      </c>
      <c r="Y503">
        <v>0.322927266359329</v>
      </c>
      <c r="Z503">
        <v>0.44980651140213002</v>
      </c>
      <c r="AA503">
        <v>0.74175351858139005</v>
      </c>
      <c r="AB503">
        <v>1.0840950533747701E-2</v>
      </c>
      <c r="AC503">
        <v>2.6309061050414999</v>
      </c>
      <c r="AD503">
        <v>1.9737977981567401</v>
      </c>
      <c r="AE503">
        <v>2.1269273757934601</v>
      </c>
    </row>
    <row r="504" spans="1:31">
      <c r="A504">
        <v>2825</v>
      </c>
      <c r="B504">
        <v>3.1059129238128702</v>
      </c>
      <c r="C504">
        <v>1.02321648597717</v>
      </c>
      <c r="D504">
        <v>2.1344299316406299</v>
      </c>
      <c r="E504">
        <v>1.04344701766968</v>
      </c>
      <c r="F504">
        <v>5.3075652122497603</v>
      </c>
      <c r="G504">
        <v>1.7676899433136</v>
      </c>
      <c r="H504">
        <v>2.6038546562194802</v>
      </c>
      <c r="I504">
        <v>3.6107549667358398</v>
      </c>
      <c r="J504">
        <v>3.51133012771606</v>
      </c>
      <c r="K504">
        <v>3.7213695049285902</v>
      </c>
      <c r="L504">
        <v>1.41647017002106</v>
      </c>
      <c r="M504">
        <v>3.4491443634033199</v>
      </c>
      <c r="N504">
        <v>1.3857778310775799</v>
      </c>
      <c r="O504">
        <v>1.94770419597626</v>
      </c>
      <c r="P504">
        <v>1.4702181816101101</v>
      </c>
      <c r="Q504">
        <v>0.70939993858337402</v>
      </c>
      <c r="R504">
        <v>2.3573946952819802</v>
      </c>
      <c r="S504">
        <v>2.8327705860137899</v>
      </c>
      <c r="T504">
        <v>0.66539871692657504</v>
      </c>
      <c r="U504">
        <v>8.9397010803222692</v>
      </c>
      <c r="V504">
        <v>0.20021384954452501</v>
      </c>
      <c r="W504">
        <v>0.21364551782607999</v>
      </c>
      <c r="X504">
        <v>4.3933434486389196</v>
      </c>
      <c r="Y504">
        <v>0.36156758666038502</v>
      </c>
      <c r="Z504">
        <v>0.51467657089233398</v>
      </c>
      <c r="AA504">
        <v>0.737041234970093</v>
      </c>
      <c r="AB504">
        <v>5.2526585757732398E-2</v>
      </c>
      <c r="AC504">
        <v>2.5479288101196298</v>
      </c>
      <c r="AD504">
        <v>1.9853591918945299</v>
      </c>
      <c r="AE504">
        <v>2.1700992584228498</v>
      </c>
    </row>
    <row r="505" spans="1:31">
      <c r="A505">
        <v>2827</v>
      </c>
      <c r="B505">
        <v>3.1633329391479501</v>
      </c>
      <c r="C505">
        <v>0.98873752355575595</v>
      </c>
      <c r="D505">
        <v>2.4319386482238801</v>
      </c>
      <c r="E505">
        <v>1.0973929166793801</v>
      </c>
      <c r="F505">
        <v>5.2780499458312997</v>
      </c>
      <c r="G505">
        <v>1.69447469711304</v>
      </c>
      <c r="H505">
        <v>2.6034879684448198</v>
      </c>
      <c r="I505">
        <v>3.6967499256134002</v>
      </c>
      <c r="J505">
        <v>3.6349630355835001</v>
      </c>
      <c r="K505">
        <v>3.6798729896545401</v>
      </c>
      <c r="L505">
        <v>1.45077693462372</v>
      </c>
      <c r="M505">
        <v>3.4012267589569101</v>
      </c>
      <c r="N505">
        <v>1.41350090503693</v>
      </c>
      <c r="O505">
        <v>1.89030408859253</v>
      </c>
      <c r="P505">
        <v>1.4837894439697299</v>
      </c>
      <c r="Q505">
        <v>0.850144743919373</v>
      </c>
      <c r="R505">
        <v>2.3487641811370801</v>
      </c>
      <c r="S505">
        <v>2.85980129241943</v>
      </c>
      <c r="T505">
        <v>0.75374197959899902</v>
      </c>
      <c r="U505">
        <v>9.0344820022583008</v>
      </c>
      <c r="V505">
        <v>0.218983039259911</v>
      </c>
      <c r="W505">
        <v>0.215854376554489</v>
      </c>
      <c r="X505">
        <v>4.3377752304077104</v>
      </c>
      <c r="Y505">
        <v>0.34029924869537398</v>
      </c>
      <c r="Z505">
        <v>0.53897845745086703</v>
      </c>
      <c r="AA505">
        <v>0.75121098756790206</v>
      </c>
      <c r="AB505">
        <v>4.2471088469028501E-2</v>
      </c>
      <c r="AC505">
        <v>2.5520963668823198</v>
      </c>
      <c r="AD505">
        <v>2.0131211280822798</v>
      </c>
      <c r="AE505">
        <v>2.2111623287200901</v>
      </c>
    </row>
    <row r="506" spans="1:31">
      <c r="A506">
        <v>2829</v>
      </c>
      <c r="B506">
        <v>3.2299823760986301</v>
      </c>
      <c r="C506">
        <v>0.83194267749786399</v>
      </c>
      <c r="D506">
        <v>2.6182627677917498</v>
      </c>
      <c r="E506">
        <v>1.2234015464782699</v>
      </c>
      <c r="F506">
        <v>5.5860748291015598</v>
      </c>
      <c r="G506">
        <v>1.74002289772034</v>
      </c>
      <c r="H506">
        <v>2.5873770713806201</v>
      </c>
      <c r="I506">
        <v>3.7584209442138699</v>
      </c>
      <c r="J506">
        <v>3.7465476989746098</v>
      </c>
      <c r="K506">
        <v>3.7351830005645801</v>
      </c>
      <c r="L506">
        <v>1.5401202440261801</v>
      </c>
      <c r="M506">
        <v>3.46723556518555</v>
      </c>
      <c r="N506">
        <v>1.3625394105911299</v>
      </c>
      <c r="O506">
        <v>2.0027732849121098</v>
      </c>
      <c r="P506">
        <v>1.4972839355468801</v>
      </c>
      <c r="Q506">
        <v>0.97081559896469105</v>
      </c>
      <c r="R506">
        <v>2.32349681854248</v>
      </c>
      <c r="S506">
        <v>2.9131541252136199</v>
      </c>
      <c r="T506">
        <v>0.75055456161499001</v>
      </c>
      <c r="U506">
        <v>9.0801649093627894</v>
      </c>
      <c r="V506">
        <v>0.155628606677055</v>
      </c>
      <c r="W506">
        <v>0.198135480284691</v>
      </c>
      <c r="X506">
        <v>4.3764491081237802</v>
      </c>
      <c r="Y506">
        <v>0.36289042234420799</v>
      </c>
      <c r="Z506">
        <v>0.56690615415573098</v>
      </c>
      <c r="AA506">
        <v>0.86501091718673695</v>
      </c>
      <c r="AB506">
        <v>7.8946508467197404E-2</v>
      </c>
      <c r="AC506">
        <v>2.6017136573791499</v>
      </c>
      <c r="AD506">
        <v>1.95380747318268</v>
      </c>
      <c r="AE506">
        <v>2.1937716007232702</v>
      </c>
    </row>
    <row r="507" spans="1:31">
      <c r="A507">
        <v>2831</v>
      </c>
      <c r="B507">
        <v>3.4639985561370801</v>
      </c>
      <c r="C507">
        <v>0.87596112489700295</v>
      </c>
      <c r="D507">
        <v>2.68946409225464</v>
      </c>
      <c r="E507">
        <v>1.1376545429229701</v>
      </c>
      <c r="F507">
        <v>5.7440891265869096</v>
      </c>
      <c r="G507">
        <v>1.8141016960144001</v>
      </c>
      <c r="H507">
        <v>2.7334117889404301</v>
      </c>
      <c r="I507">
        <v>3.7791597843170202</v>
      </c>
      <c r="J507">
        <v>3.8192288875579798</v>
      </c>
      <c r="K507">
        <v>3.8473985195159899</v>
      </c>
      <c r="L507">
        <v>1.67145776748657</v>
      </c>
      <c r="M507">
        <v>3.5641436576843302</v>
      </c>
      <c r="N507">
        <v>1.33430099487305</v>
      </c>
      <c r="O507">
        <v>2.0631692409515399</v>
      </c>
      <c r="P507">
        <v>1.33511567115784</v>
      </c>
      <c r="Q507">
        <v>1.02716588973999</v>
      </c>
      <c r="R507">
        <v>2.3503332138061501</v>
      </c>
      <c r="S507">
        <v>3.1722629070282</v>
      </c>
      <c r="T507">
        <v>0.68548220396041903</v>
      </c>
      <c r="U507">
        <v>9.2028245925903303</v>
      </c>
      <c r="V507">
        <v>0.125608280301094</v>
      </c>
      <c r="W507">
        <v>0.37642127275466902</v>
      </c>
      <c r="X507">
        <v>4.6402759552001998</v>
      </c>
      <c r="Y507">
        <v>0.36140209436416598</v>
      </c>
      <c r="Z507">
        <v>0.578640997409821</v>
      </c>
      <c r="AA507">
        <v>0.97609245777130105</v>
      </c>
      <c r="AB507">
        <v>2.4578087031841299E-2</v>
      </c>
      <c r="AC507">
        <v>2.63026666641235</v>
      </c>
      <c r="AD507">
        <v>1.88734698295593</v>
      </c>
      <c r="AE507">
        <v>2.0770115852356001</v>
      </c>
    </row>
    <row r="508" spans="1:31">
      <c r="A508">
        <v>2833</v>
      </c>
      <c r="B508">
        <v>3.6379926204681401</v>
      </c>
      <c r="C508">
        <v>0.92423701286315896</v>
      </c>
      <c r="D508">
        <v>3.0474870204925502</v>
      </c>
      <c r="E508">
        <v>1.2541198730468801</v>
      </c>
      <c r="F508">
        <v>5.98848581314087</v>
      </c>
      <c r="G508">
        <v>1.84761238098145</v>
      </c>
      <c r="H508">
        <v>2.9454360008239702</v>
      </c>
      <c r="I508">
        <v>3.82349300384521</v>
      </c>
      <c r="J508">
        <v>3.83027195930481</v>
      </c>
      <c r="K508">
        <v>3.9902803897857702</v>
      </c>
      <c r="L508">
        <v>1.9762594699859599</v>
      </c>
      <c r="M508">
        <v>3.68998456001282</v>
      </c>
      <c r="N508">
        <v>1.44127225875854</v>
      </c>
      <c r="O508">
        <v>2.2250680923461901</v>
      </c>
      <c r="P508">
        <v>1.40386521816254</v>
      </c>
      <c r="Q508">
        <v>1.12685775756836</v>
      </c>
      <c r="R508">
        <v>2.5535986423492401</v>
      </c>
      <c r="S508">
        <v>3.2417955398559601</v>
      </c>
      <c r="T508">
        <v>0.79871761798858598</v>
      </c>
      <c r="U508">
        <v>9.3873805999755895</v>
      </c>
      <c r="V508">
        <v>0.10656997561454799</v>
      </c>
      <c r="W508">
        <v>0.46559867262840299</v>
      </c>
      <c r="X508">
        <v>4.73639011383057</v>
      </c>
      <c r="Y508">
        <v>0.43897488713264499</v>
      </c>
      <c r="Z508">
        <v>0.51617079973220803</v>
      </c>
      <c r="AA508">
        <v>1.0052288770675699</v>
      </c>
      <c r="AB508">
        <v>5.9063490480184597E-2</v>
      </c>
      <c r="AC508">
        <v>2.6162855625152601</v>
      </c>
      <c r="AD508">
        <v>1.9444955587387101</v>
      </c>
      <c r="AE508">
        <v>2.1327111721038801</v>
      </c>
    </row>
    <row r="509" spans="1:31">
      <c r="A509">
        <v>2835</v>
      </c>
      <c r="B509">
        <v>3.9527282714843799</v>
      </c>
      <c r="C509">
        <v>0.88919425010681197</v>
      </c>
      <c r="D509">
        <v>3.8954932689666699</v>
      </c>
      <c r="E509">
        <v>1.3038091659545901</v>
      </c>
      <c r="F509">
        <v>6.5181536674499503</v>
      </c>
      <c r="G509">
        <v>1.9271837472915601</v>
      </c>
      <c r="H509">
        <v>3.2271533012390101</v>
      </c>
      <c r="I509">
        <v>3.9220652580261199</v>
      </c>
      <c r="J509">
        <v>3.9026834964752202</v>
      </c>
      <c r="K509">
        <v>4.0652422904968297</v>
      </c>
      <c r="L509">
        <v>2.4061727523803702</v>
      </c>
      <c r="M509">
        <v>3.6622085571289098</v>
      </c>
      <c r="N509">
        <v>1.4840391874313399</v>
      </c>
      <c r="O509">
        <v>2.5023851394653298</v>
      </c>
      <c r="P509">
        <v>1.5198605060577399</v>
      </c>
      <c r="Q509">
        <v>1.38846135139465</v>
      </c>
      <c r="R509">
        <v>2.6790726184845002</v>
      </c>
      <c r="S509">
        <v>3.1783483028411901</v>
      </c>
      <c r="T509">
        <v>0.907892286777496</v>
      </c>
      <c r="U509">
        <v>9.7613754272460902</v>
      </c>
      <c r="V509">
        <v>0.156601712107658</v>
      </c>
      <c r="W509">
        <v>0.53258746862411499</v>
      </c>
      <c r="X509">
        <v>4.8103208541870099</v>
      </c>
      <c r="Y509">
        <v>0.46455729007720897</v>
      </c>
      <c r="Z509">
        <v>0.56868135929107699</v>
      </c>
      <c r="AA509">
        <v>1.00576484203339</v>
      </c>
      <c r="AB509">
        <v>3.7545237690210301E-2</v>
      </c>
      <c r="AC509">
        <v>2.5772504806518599</v>
      </c>
      <c r="AD509">
        <v>1.9996871948242201</v>
      </c>
      <c r="AE509">
        <v>2.12724709510803</v>
      </c>
    </row>
    <row r="510" spans="1:31">
      <c r="A510">
        <v>2837</v>
      </c>
      <c r="B510">
        <v>4.2820014953613299</v>
      </c>
      <c r="C510">
        <v>0.87816101312637296</v>
      </c>
      <c r="D510">
        <v>4.9496140480041504</v>
      </c>
      <c r="E510">
        <v>1.48167765140533</v>
      </c>
      <c r="F510">
        <v>7.2944631576538104</v>
      </c>
      <c r="G510">
        <v>1.93514823913574</v>
      </c>
      <c r="H510">
        <v>3.4518780708313002</v>
      </c>
      <c r="I510">
        <v>4.09867238998413</v>
      </c>
      <c r="J510">
        <v>3.9510474205017099</v>
      </c>
      <c r="K510">
        <v>4.3945288658142099</v>
      </c>
      <c r="L510">
        <v>2.8928320407867401</v>
      </c>
      <c r="M510">
        <v>3.79393410682678</v>
      </c>
      <c r="N510">
        <v>1.6541990041732799</v>
      </c>
      <c r="O510">
        <v>2.81139039993286</v>
      </c>
      <c r="P510">
        <v>1.5442196130752599</v>
      </c>
      <c r="Q510">
        <v>1.8081812858581501</v>
      </c>
      <c r="R510">
        <v>2.9698259830474898</v>
      </c>
      <c r="S510">
        <v>3.5239274501800502</v>
      </c>
      <c r="T510">
        <v>1.05486953258514</v>
      </c>
      <c r="U510">
        <v>10.2345848083496</v>
      </c>
      <c r="V510">
        <v>0.18230746686458599</v>
      </c>
      <c r="W510">
        <v>0.51208341121673595</v>
      </c>
      <c r="X510">
        <v>4.9478740692138699</v>
      </c>
      <c r="Y510">
        <v>0.54326951503753695</v>
      </c>
      <c r="Z510">
        <v>0.64327067136764504</v>
      </c>
      <c r="AA510">
        <v>1.11374223232269</v>
      </c>
      <c r="AB510">
        <v>7.5328595936298398E-2</v>
      </c>
      <c r="AC510">
        <v>2.5683403015136701</v>
      </c>
      <c r="AD510">
        <v>1.87141001224518</v>
      </c>
      <c r="AE510">
        <v>2.1314291954040501</v>
      </c>
    </row>
    <row r="511" spans="1:31">
      <c r="A511">
        <v>2839</v>
      </c>
      <c r="B511">
        <v>4.7822365760803196</v>
      </c>
      <c r="C511">
        <v>0.90235435962677002</v>
      </c>
      <c r="D511">
        <v>6.29708051681519</v>
      </c>
      <c r="E511">
        <v>1.58557653427124</v>
      </c>
      <c r="F511">
        <v>8.4489612579345703</v>
      </c>
      <c r="G511">
        <v>2.0089304447174099</v>
      </c>
      <c r="H511">
        <v>3.7432801723480198</v>
      </c>
      <c r="I511">
        <v>4.3641896247863796</v>
      </c>
      <c r="J511">
        <v>4.0104541778564498</v>
      </c>
      <c r="K511">
        <v>4.7031416893005398</v>
      </c>
      <c r="L511">
        <v>3.7407863140106201</v>
      </c>
      <c r="M511">
        <v>3.9534635543823198</v>
      </c>
      <c r="N511">
        <v>1.88490319252014</v>
      </c>
      <c r="O511">
        <v>3.3292577266693102</v>
      </c>
      <c r="P511">
        <v>1.6335684061050399</v>
      </c>
      <c r="Q511">
        <v>2.32905197143555</v>
      </c>
      <c r="R511">
        <v>3.4293012619018599</v>
      </c>
      <c r="S511">
        <v>3.9848756790161102</v>
      </c>
      <c r="T511">
        <v>1.4554204940795901</v>
      </c>
      <c r="U511">
        <v>10.781494140625</v>
      </c>
      <c r="V511">
        <v>0.11431002616882301</v>
      </c>
      <c r="W511">
        <v>0.420294970273972</v>
      </c>
      <c r="X511">
        <v>5.2293124198913601</v>
      </c>
      <c r="Y511">
        <v>0.73255538940429699</v>
      </c>
      <c r="Z511">
        <v>0.68020385503768899</v>
      </c>
      <c r="AA511">
        <v>1.20121502876282</v>
      </c>
      <c r="AB511">
        <v>0.147506073117256</v>
      </c>
      <c r="AC511">
        <v>2.6018111705779998</v>
      </c>
      <c r="AD511">
        <v>1.8353756666183501</v>
      </c>
      <c r="AE511">
        <v>2.1805346012115501</v>
      </c>
    </row>
    <row r="512" spans="1:31">
      <c r="A512">
        <v>2841</v>
      </c>
      <c r="B512">
        <v>5.8219504356384304</v>
      </c>
      <c r="C512">
        <v>0.87591189146041903</v>
      </c>
      <c r="D512">
        <v>7.8002448081970197</v>
      </c>
      <c r="E512">
        <v>1.6604183912277199</v>
      </c>
      <c r="F512">
        <v>9.55627536773682</v>
      </c>
      <c r="G512">
        <v>2.33171534538269</v>
      </c>
      <c r="H512">
        <v>4.3154129981994602</v>
      </c>
      <c r="I512">
        <v>4.7305841445922896</v>
      </c>
      <c r="J512">
        <v>4.1057004928588903</v>
      </c>
      <c r="K512">
        <v>5.0090980529785201</v>
      </c>
      <c r="L512">
        <v>4.6712555885314897</v>
      </c>
      <c r="M512">
        <v>4.2018170356750497</v>
      </c>
      <c r="N512">
        <v>1.93231225013733</v>
      </c>
      <c r="O512">
        <v>3.84664750099182</v>
      </c>
      <c r="P512">
        <v>1.72108662128448</v>
      </c>
      <c r="Q512">
        <v>2.8046636581420898</v>
      </c>
      <c r="R512">
        <v>3.96215724945068</v>
      </c>
      <c r="S512">
        <v>4.2486391067504901</v>
      </c>
      <c r="T512">
        <v>1.65608894824982</v>
      </c>
      <c r="U512">
        <v>11.3923997879028</v>
      </c>
      <c r="V512">
        <v>1.6384944319724998E-2</v>
      </c>
      <c r="W512">
        <v>0.495171368122101</v>
      </c>
      <c r="X512">
        <v>5.5455198287963903</v>
      </c>
      <c r="Y512">
        <v>0.98932921886444103</v>
      </c>
      <c r="Z512">
        <v>0.69212132692337003</v>
      </c>
      <c r="AA512">
        <v>1.2695325613021899</v>
      </c>
      <c r="AB512">
        <v>0.111194677650928</v>
      </c>
      <c r="AC512">
        <v>2.6474041938781698</v>
      </c>
      <c r="AD512">
        <v>1.7485537528991699</v>
      </c>
      <c r="AE512">
        <v>2.2204029560089098</v>
      </c>
    </row>
    <row r="513" spans="1:31">
      <c r="A513">
        <v>2843</v>
      </c>
      <c r="B513">
        <v>6.9558568000793501</v>
      </c>
      <c r="C513">
        <v>0.63075917959213301</v>
      </c>
      <c r="D513">
        <v>9.3896131515502894</v>
      </c>
      <c r="E513">
        <v>1.68081402778625</v>
      </c>
      <c r="F513">
        <v>10.926184654235801</v>
      </c>
      <c r="G513">
        <v>2.68623924255371</v>
      </c>
      <c r="H513">
        <v>5.1748518943786603</v>
      </c>
      <c r="I513">
        <v>5.0026812553405797</v>
      </c>
      <c r="J513">
        <v>4.2351012229919398</v>
      </c>
      <c r="K513">
        <v>5.3872728347778303</v>
      </c>
      <c r="L513">
        <v>5.3453907966613796</v>
      </c>
      <c r="M513">
        <v>4.4811682701110804</v>
      </c>
      <c r="N513">
        <v>2.1916856765747101</v>
      </c>
      <c r="O513">
        <v>4.4549016952514604</v>
      </c>
      <c r="P513">
        <v>1.7571055889129601</v>
      </c>
      <c r="Q513">
        <v>3.3778090476989702</v>
      </c>
      <c r="R513">
        <v>4.4551334381103498</v>
      </c>
      <c r="S513">
        <v>4.5568146705627397</v>
      </c>
      <c r="T513">
        <v>1.8002907037735001</v>
      </c>
      <c r="U513">
        <v>12.370267868041999</v>
      </c>
      <c r="V513">
        <v>5.95712140202522E-2</v>
      </c>
      <c r="W513">
        <v>0.77139991521835305</v>
      </c>
      <c r="X513">
        <v>5.7160267829895002</v>
      </c>
      <c r="Y513">
        <v>1.10525166988373</v>
      </c>
      <c r="Z513">
        <v>0.72584795951843295</v>
      </c>
      <c r="AA513">
        <v>1.3913111686706501</v>
      </c>
      <c r="AB513">
        <v>0.12972466647625</v>
      </c>
      <c r="AC513">
        <v>2.7161822319030802</v>
      </c>
      <c r="AD513">
        <v>1.7912179231643699</v>
      </c>
      <c r="AE513">
        <v>2.27195501327515</v>
      </c>
    </row>
    <row r="514" spans="1:31">
      <c r="A514">
        <v>2845</v>
      </c>
      <c r="B514">
        <v>8.8563642501831108</v>
      </c>
      <c r="C514">
        <v>0.57595956325530995</v>
      </c>
      <c r="D514">
        <v>10.7214508056641</v>
      </c>
      <c r="E514">
        <v>1.80791616439819</v>
      </c>
      <c r="F514">
        <v>12.360273361206101</v>
      </c>
      <c r="G514">
        <v>2.9556069374084499</v>
      </c>
      <c r="H514">
        <v>5.6767554283142099</v>
      </c>
      <c r="I514">
        <v>5.2781286239623997</v>
      </c>
      <c r="J514">
        <v>4.4924502372741699</v>
      </c>
      <c r="K514">
        <v>5.7298779487609899</v>
      </c>
      <c r="L514">
        <v>5.6803383827209499</v>
      </c>
      <c r="M514">
        <v>4.7103242874145499</v>
      </c>
      <c r="N514">
        <v>2.4879729747772199</v>
      </c>
      <c r="O514">
        <v>4.8783602714538601</v>
      </c>
      <c r="P514">
        <v>1.7634803056716899</v>
      </c>
      <c r="Q514">
        <v>3.87976145744324</v>
      </c>
      <c r="R514">
        <v>4.8297553062439</v>
      </c>
      <c r="S514">
        <v>4.8922872543334996</v>
      </c>
      <c r="T514">
        <v>2.0090548992157</v>
      </c>
      <c r="U514">
        <v>13.118904113769499</v>
      </c>
      <c r="V514">
        <v>3.5008087288588298E-3</v>
      </c>
      <c r="W514">
        <v>0.96528613567352295</v>
      </c>
      <c r="X514">
        <v>5.9727740287780797</v>
      </c>
      <c r="Y514">
        <v>1.3407267332077</v>
      </c>
      <c r="Z514">
        <v>0.72563523054122903</v>
      </c>
      <c r="AA514">
        <v>1.40388023853302</v>
      </c>
      <c r="AB514">
        <v>0.16840320825576799</v>
      </c>
      <c r="AC514">
        <v>2.7693574428558301</v>
      </c>
      <c r="AD514">
        <v>1.84464848041534</v>
      </c>
      <c r="AE514">
        <v>2.3419129848480198</v>
      </c>
    </row>
    <row r="515" spans="1:31">
      <c r="A515">
        <v>2847</v>
      </c>
      <c r="B515">
        <v>11.267961502075201</v>
      </c>
      <c r="C515">
        <v>0.40635913610458402</v>
      </c>
      <c r="D515">
        <v>11.757219314575201</v>
      </c>
      <c r="E515">
        <v>1.86124920845032</v>
      </c>
      <c r="F515">
        <v>13.3301076889038</v>
      </c>
      <c r="G515">
        <v>3.0188250541686998</v>
      </c>
      <c r="H515">
        <v>6.3425922393798801</v>
      </c>
      <c r="I515">
        <v>5.4702506065368697</v>
      </c>
      <c r="J515">
        <v>4.8235769271850604</v>
      </c>
      <c r="K515">
        <v>5.9961662292480504</v>
      </c>
      <c r="L515">
        <v>5.49871826171875</v>
      </c>
      <c r="M515">
        <v>4.8753795623779297</v>
      </c>
      <c r="N515">
        <v>2.6989784240722701</v>
      </c>
      <c r="O515">
        <v>5.1509904861450204</v>
      </c>
      <c r="P515">
        <v>1.8602156639099099</v>
      </c>
      <c r="Q515">
        <v>4.3008618354797399</v>
      </c>
      <c r="R515">
        <v>5.1632404327392596</v>
      </c>
      <c r="S515">
        <v>5.0988631248474103</v>
      </c>
      <c r="T515">
        <v>2.1823766231536901</v>
      </c>
      <c r="U515">
        <v>13.7037496566772</v>
      </c>
      <c r="V515">
        <v>9.9040865898132296E-2</v>
      </c>
      <c r="W515">
        <v>1.1524074077606199</v>
      </c>
      <c r="X515">
        <v>6.1425590515136701</v>
      </c>
      <c r="Y515">
        <v>1.71290755271912</v>
      </c>
      <c r="Z515">
        <v>0.78390836715698198</v>
      </c>
      <c r="AA515">
        <v>1.35373294353485</v>
      </c>
      <c r="AB515">
        <v>3.7701487541198703E-2</v>
      </c>
      <c r="AC515">
        <v>2.7340896129608199</v>
      </c>
      <c r="AD515">
        <v>1.59035408496857</v>
      </c>
      <c r="AE515">
        <v>2.3454837799072301</v>
      </c>
    </row>
    <row r="516" spans="1:31">
      <c r="A516">
        <v>2849</v>
      </c>
      <c r="B516">
        <v>13.309363365173301</v>
      </c>
      <c r="C516">
        <v>0.29471561312675498</v>
      </c>
      <c r="D516">
        <v>12.2090969085693</v>
      </c>
      <c r="E516">
        <v>1.93384826183319</v>
      </c>
      <c r="F516">
        <v>14.091174125671399</v>
      </c>
      <c r="G516">
        <v>2.9298558235168501</v>
      </c>
      <c r="H516">
        <v>6.7492761611938503</v>
      </c>
      <c r="I516">
        <v>5.5015764236450204</v>
      </c>
      <c r="J516">
        <v>4.8972940444946298</v>
      </c>
      <c r="K516">
        <v>6.2165255546569798</v>
      </c>
      <c r="L516">
        <v>5.24585056304932</v>
      </c>
      <c r="M516">
        <v>4.9779109954834002</v>
      </c>
      <c r="N516">
        <v>2.6011185646057098</v>
      </c>
      <c r="O516">
        <v>5.3745021820068404</v>
      </c>
      <c r="P516">
        <v>1.9743951559066799</v>
      </c>
      <c r="Q516">
        <v>4.5625815391540501</v>
      </c>
      <c r="R516">
        <v>5.30145359039307</v>
      </c>
      <c r="S516">
        <v>5.3460249900817898</v>
      </c>
      <c r="T516">
        <v>2.459139585495</v>
      </c>
      <c r="U516">
        <v>14.2520837783813</v>
      </c>
      <c r="V516">
        <v>2.30689086019993E-2</v>
      </c>
      <c r="W516">
        <v>1.1653072834014899</v>
      </c>
      <c r="X516">
        <v>6.3054556846618697</v>
      </c>
      <c r="Y516">
        <v>1.8057615756988501</v>
      </c>
      <c r="Z516">
        <v>0.88572764396667503</v>
      </c>
      <c r="AA516">
        <v>1.3819730281829801</v>
      </c>
      <c r="AB516">
        <v>-6.2477476894855499E-2</v>
      </c>
      <c r="AC516">
        <v>2.7656826972961399</v>
      </c>
      <c r="AD516">
        <v>2.06559038162231</v>
      </c>
      <c r="AE516">
        <v>2.3927359580993701</v>
      </c>
    </row>
    <row r="517" spans="1:31">
      <c r="A517">
        <v>2851</v>
      </c>
      <c r="B517">
        <v>13.558347702026399</v>
      </c>
      <c r="C517">
        <v>0.33652967214584401</v>
      </c>
      <c r="D517">
        <v>12.0750122070313</v>
      </c>
      <c r="E517">
        <v>2.1122164726257302</v>
      </c>
      <c r="F517">
        <v>14.4870252609253</v>
      </c>
      <c r="G517">
        <v>2.8990216255188002</v>
      </c>
      <c r="H517">
        <v>6.8327007293701199</v>
      </c>
      <c r="I517">
        <v>5.5628223419189498</v>
      </c>
      <c r="J517">
        <v>5.0546746253967303</v>
      </c>
      <c r="K517">
        <v>6.3174424171447798</v>
      </c>
      <c r="L517">
        <v>5.17212009429932</v>
      </c>
      <c r="M517">
        <v>5.14206743240356</v>
      </c>
      <c r="N517">
        <v>2.60616111755371</v>
      </c>
      <c r="O517">
        <v>5.2512741088867196</v>
      </c>
      <c r="P517">
        <v>2.0739452838897701</v>
      </c>
      <c r="Q517">
        <v>4.5255064964294398</v>
      </c>
      <c r="R517">
        <v>5.2904825210571298</v>
      </c>
      <c r="S517">
        <v>5.5911297798156703</v>
      </c>
      <c r="T517">
        <v>2.5489444732665998</v>
      </c>
      <c r="U517">
        <v>14.741163253784199</v>
      </c>
      <c r="V517">
        <v>9.0253934264183003E-2</v>
      </c>
      <c r="W517">
        <v>1.16018319129944</v>
      </c>
      <c r="X517">
        <v>6.4889073371887198</v>
      </c>
      <c r="Y517">
        <v>1.8420726060867301</v>
      </c>
      <c r="Z517">
        <v>0.90350532531738303</v>
      </c>
      <c r="AA517">
        <v>1.3793189525604199</v>
      </c>
      <c r="AB517">
        <v>-5.5357828736305202E-2</v>
      </c>
      <c r="AC517">
        <v>2.8012065887451199</v>
      </c>
      <c r="AD517">
        <v>1.9854089021682699</v>
      </c>
      <c r="AE517">
        <v>2.4631643295288099</v>
      </c>
    </row>
    <row r="518" spans="1:31">
      <c r="A518">
        <v>2853</v>
      </c>
      <c r="B518">
        <v>11.8137006759644</v>
      </c>
      <c r="C518">
        <v>0.428136706352234</v>
      </c>
      <c r="D518">
        <v>11.3650465011597</v>
      </c>
      <c r="E518">
        <v>2.1091005802154501</v>
      </c>
      <c r="F518">
        <v>14.5076084136963</v>
      </c>
      <c r="G518">
        <v>2.8623688220977801</v>
      </c>
      <c r="H518">
        <v>6.73476219177246</v>
      </c>
      <c r="I518">
        <v>5.6028361320495597</v>
      </c>
      <c r="J518">
        <v>5.1725449562072798</v>
      </c>
      <c r="K518">
        <v>6.4142880439758301</v>
      </c>
      <c r="L518">
        <v>5.2305340766906703</v>
      </c>
      <c r="M518">
        <v>5.1931686401367196</v>
      </c>
      <c r="N518">
        <v>2.6348626613616899</v>
      </c>
      <c r="O518">
        <v>5.1863875389099103</v>
      </c>
      <c r="P518">
        <v>2.1391184329986599</v>
      </c>
      <c r="Q518">
        <v>4.3219094276428196</v>
      </c>
      <c r="R518">
        <v>5.3113880157470703</v>
      </c>
      <c r="S518">
        <v>5.5555796623229998</v>
      </c>
      <c r="T518">
        <v>2.4362599849700901</v>
      </c>
      <c r="U518">
        <v>14.8991756439209</v>
      </c>
      <c r="V518">
        <v>0.15692396461963701</v>
      </c>
      <c r="W518">
        <v>1.1484522819519001</v>
      </c>
      <c r="X518">
        <v>6.5318861007690403</v>
      </c>
      <c r="Y518">
        <v>1.9304392337799099</v>
      </c>
      <c r="Z518">
        <v>0.88797140121460005</v>
      </c>
      <c r="AA518">
        <v>1.4619331359863299</v>
      </c>
      <c r="AB518">
        <v>0.116866625845432</v>
      </c>
      <c r="AC518">
        <v>2.86195015907288</v>
      </c>
      <c r="AD518">
        <v>1.5939128398895299</v>
      </c>
      <c r="AE518">
        <v>2.4264948368072501</v>
      </c>
    </row>
    <row r="519" spans="1:31">
      <c r="A519">
        <v>2855</v>
      </c>
      <c r="B519">
        <v>9.8173780441284197</v>
      </c>
      <c r="C519">
        <v>0.41378957033157299</v>
      </c>
      <c r="D519">
        <v>10.6427602767944</v>
      </c>
      <c r="E519">
        <v>2.24487972259521</v>
      </c>
      <c r="F519">
        <v>14.0868425369263</v>
      </c>
      <c r="G519">
        <v>2.8044137954711901</v>
      </c>
      <c r="H519">
        <v>6.3615155220031703</v>
      </c>
      <c r="I519">
        <v>5.5240669250488299</v>
      </c>
      <c r="J519">
        <v>5.2209954261779803</v>
      </c>
      <c r="K519">
        <v>6.4628028869628897</v>
      </c>
      <c r="L519">
        <v>5.3117613792419398</v>
      </c>
      <c r="M519">
        <v>5.2169141769409197</v>
      </c>
      <c r="N519">
        <v>2.60839867591858</v>
      </c>
      <c r="O519">
        <v>5.0489954948425302</v>
      </c>
      <c r="P519">
        <v>2.3121488094329798</v>
      </c>
      <c r="Q519">
        <v>4.2089114189147896</v>
      </c>
      <c r="R519">
        <v>5.1709442138671902</v>
      </c>
      <c r="S519">
        <v>5.5282464027404803</v>
      </c>
      <c r="T519">
        <v>2.2658400535583501</v>
      </c>
      <c r="U519">
        <v>14.869503021240201</v>
      </c>
      <c r="V519">
        <v>0.16015848517417899</v>
      </c>
      <c r="W519">
        <v>1.11693322658539</v>
      </c>
      <c r="X519">
        <v>6.6410369873046902</v>
      </c>
      <c r="Y519">
        <v>1.82026302814484</v>
      </c>
      <c r="Z519">
        <v>0.91105401515960704</v>
      </c>
      <c r="AA519">
        <v>1.4028340578079199</v>
      </c>
      <c r="AB519">
        <v>0.101273916661739</v>
      </c>
      <c r="AC519">
        <v>2.7908797264099099</v>
      </c>
      <c r="AD519">
        <v>1.9417155981063801</v>
      </c>
      <c r="AE519">
        <v>2.4361925125122101</v>
      </c>
    </row>
    <row r="520" spans="1:31">
      <c r="A520">
        <v>2857</v>
      </c>
      <c r="B520">
        <v>8.3892307281494105</v>
      </c>
      <c r="C520">
        <v>0.51967048645019498</v>
      </c>
      <c r="D520">
        <v>9.7826642990112305</v>
      </c>
      <c r="E520">
        <v>2.2930755615234402</v>
      </c>
      <c r="F520">
        <v>13.3427438735962</v>
      </c>
      <c r="G520">
        <v>2.7481307983398402</v>
      </c>
      <c r="H520">
        <v>5.8847794532775897</v>
      </c>
      <c r="I520">
        <v>5.41402387619019</v>
      </c>
      <c r="J520">
        <v>5.3100037574768102</v>
      </c>
      <c r="K520">
        <v>6.5306935310363796</v>
      </c>
      <c r="L520">
        <v>5.0492672920227104</v>
      </c>
      <c r="M520">
        <v>5.0390133857727104</v>
      </c>
      <c r="N520">
        <v>2.5188143253326398</v>
      </c>
      <c r="O520">
        <v>4.7555379867553702</v>
      </c>
      <c r="P520">
        <v>2.4781017303466801</v>
      </c>
      <c r="Q520">
        <v>3.8503172397613499</v>
      </c>
      <c r="R520">
        <v>5.0808768272399902</v>
      </c>
      <c r="S520">
        <v>5.3758616447448704</v>
      </c>
      <c r="T520">
        <v>2.04036164283752</v>
      </c>
      <c r="U520">
        <v>14.895354270935099</v>
      </c>
      <c r="V520">
        <v>0.18397831916809099</v>
      </c>
      <c r="W520">
        <v>1.1366397142410301</v>
      </c>
      <c r="X520">
        <v>6.4950332641601598</v>
      </c>
      <c r="Y520">
        <v>1.69166684150696</v>
      </c>
      <c r="Z520">
        <v>0.90678727626800504</v>
      </c>
      <c r="AA520">
        <v>1.29246950149536</v>
      </c>
      <c r="AB520">
        <v>2.3778470233082799E-2</v>
      </c>
      <c r="AC520">
        <v>2.8089120388031001</v>
      </c>
      <c r="AD520">
        <v>1.8376441001892101</v>
      </c>
      <c r="AE520">
        <v>2.42639088630676</v>
      </c>
    </row>
    <row r="521" spans="1:31">
      <c r="A521">
        <v>2859</v>
      </c>
      <c r="B521">
        <v>7.4678897857665998</v>
      </c>
      <c r="C521">
        <v>0.68644243478775002</v>
      </c>
      <c r="D521">
        <v>9.0750226974487305</v>
      </c>
      <c r="E521">
        <v>2.1976222991943399</v>
      </c>
      <c r="F521">
        <v>12.8639793395996</v>
      </c>
      <c r="G521">
        <v>2.6933286190032999</v>
      </c>
      <c r="H521">
        <v>5.5973882675170898</v>
      </c>
      <c r="I521">
        <v>5.2573103904724103</v>
      </c>
      <c r="J521">
        <v>5.4251804351806596</v>
      </c>
      <c r="K521">
        <v>6.3811850547790501</v>
      </c>
      <c r="L521">
        <v>4.8310346603393599</v>
      </c>
      <c r="M521">
        <v>4.96639108657837</v>
      </c>
      <c r="N521">
        <v>2.4433639049529998</v>
      </c>
      <c r="O521">
        <v>4.46075391769409</v>
      </c>
      <c r="P521">
        <v>2.4649522304534899</v>
      </c>
      <c r="Q521">
        <v>3.4445550441741899</v>
      </c>
      <c r="R521">
        <v>4.83485984802246</v>
      </c>
      <c r="S521">
        <v>5.2489590644836399</v>
      </c>
      <c r="T521">
        <v>1.9233034849166899</v>
      </c>
      <c r="U521">
        <v>14.909970283508301</v>
      </c>
      <c r="V521">
        <v>0.20730064809322399</v>
      </c>
      <c r="W521">
        <v>1.1671129465103101</v>
      </c>
      <c r="X521">
        <v>6.4710221290588397</v>
      </c>
      <c r="Y521">
        <v>1.59964203834534</v>
      </c>
      <c r="Z521">
        <v>0.96053284406661998</v>
      </c>
      <c r="AA521">
        <v>1.37352454662323</v>
      </c>
      <c r="AB521">
        <v>8.0431796610355405E-2</v>
      </c>
      <c r="AC521">
        <v>2.8132162094116202</v>
      </c>
      <c r="AD521">
        <v>1.9037754535675</v>
      </c>
      <c r="AE521">
        <v>2.3385694026946999</v>
      </c>
    </row>
    <row r="522" spans="1:31">
      <c r="A522">
        <v>2861</v>
      </c>
      <c r="B522">
        <v>6.7782578468322798</v>
      </c>
      <c r="C522">
        <v>0.60989600419998202</v>
      </c>
      <c r="D522">
        <v>8.0701379776000994</v>
      </c>
      <c r="E522">
        <v>2.2425224781036399</v>
      </c>
      <c r="F522">
        <v>12.0655002593994</v>
      </c>
      <c r="G522">
        <v>2.5415525436401398</v>
      </c>
      <c r="H522">
        <v>5.2395071983337402</v>
      </c>
      <c r="I522">
        <v>5.1300973892211896</v>
      </c>
      <c r="J522">
        <v>5.3762788772582999</v>
      </c>
      <c r="K522">
        <v>6.3733692169189498</v>
      </c>
      <c r="L522">
        <v>4.7197742462158203</v>
      </c>
      <c r="M522">
        <v>5.0412907600402797</v>
      </c>
      <c r="N522">
        <v>2.3416414260864298</v>
      </c>
      <c r="O522">
        <v>4.1973180770873997</v>
      </c>
      <c r="P522">
        <v>2.5935254096984899</v>
      </c>
      <c r="Q522">
        <v>3.11285328865051</v>
      </c>
      <c r="R522">
        <v>4.6348237991332999</v>
      </c>
      <c r="S522">
        <v>5.1784811019897496</v>
      </c>
      <c r="T522">
        <v>1.80493080615997</v>
      </c>
      <c r="U522">
        <v>14.497175216674799</v>
      </c>
      <c r="V522">
        <v>0.30670547485351601</v>
      </c>
      <c r="W522">
        <v>1.12641572952271</v>
      </c>
      <c r="X522">
        <v>6.4745173454284703</v>
      </c>
      <c r="Y522">
        <v>1.48891854286194</v>
      </c>
      <c r="Z522">
        <v>0.96852684020996105</v>
      </c>
      <c r="AA522">
        <v>1.3697134256362899</v>
      </c>
      <c r="AB522">
        <v>4.8887524753809003E-2</v>
      </c>
      <c r="AC522">
        <v>2.8986470699310298</v>
      </c>
      <c r="AD522">
        <v>1.9274917840957599</v>
      </c>
      <c r="AE522">
        <v>2.28235936164856</v>
      </c>
    </row>
    <row r="523" spans="1:31">
      <c r="A523">
        <v>2863</v>
      </c>
      <c r="B523">
        <v>6.2229199409484899</v>
      </c>
      <c r="C523">
        <v>0.61382704973220803</v>
      </c>
      <c r="D523">
        <v>7.2125139236450204</v>
      </c>
      <c r="E523">
        <v>2.2293019294738801</v>
      </c>
      <c r="F523">
        <v>11.417356491088899</v>
      </c>
      <c r="G523">
        <v>2.7155461311340301</v>
      </c>
      <c r="H523">
        <v>4.8770647048950204</v>
      </c>
      <c r="I523">
        <v>5.1041822433471697</v>
      </c>
      <c r="J523">
        <v>5.3675971031189</v>
      </c>
      <c r="K523">
        <v>6.35040187835693</v>
      </c>
      <c r="L523">
        <v>4.2182087898254403</v>
      </c>
      <c r="M523">
        <v>5.1747469902038601</v>
      </c>
      <c r="N523">
        <v>2.32343626022339</v>
      </c>
      <c r="O523">
        <v>4.0359802246093803</v>
      </c>
      <c r="P523">
        <v>2.6723880767822301</v>
      </c>
      <c r="Q523">
        <v>2.8984804153442401</v>
      </c>
      <c r="R523">
        <v>4.5024242401123002</v>
      </c>
      <c r="S523">
        <v>5.0721607208251998</v>
      </c>
      <c r="T523">
        <v>1.6484740972518901</v>
      </c>
      <c r="U523">
        <v>14.7121486663818</v>
      </c>
      <c r="V523">
        <v>0.36141073703765902</v>
      </c>
      <c r="W523">
        <v>0.94103819131851196</v>
      </c>
      <c r="X523">
        <v>6.4484672546386701</v>
      </c>
      <c r="Y523">
        <v>1.4419575929641699</v>
      </c>
      <c r="Z523">
        <v>0.94090545177459695</v>
      </c>
      <c r="AA523">
        <v>1.35693264007568</v>
      </c>
      <c r="AB523">
        <v>2.6872357353568101E-2</v>
      </c>
      <c r="AC523">
        <v>2.8800146579742401</v>
      </c>
      <c r="AD523">
        <v>1.6406383514404299</v>
      </c>
      <c r="AE523">
        <v>2.3364896774292001</v>
      </c>
    </row>
    <row r="524" spans="1:31">
      <c r="A524">
        <v>2865</v>
      </c>
      <c r="B524">
        <v>5.9037704467773402</v>
      </c>
      <c r="C524">
        <v>0.62562310695648204</v>
      </c>
      <c r="D524">
        <v>6.8165426254272496</v>
      </c>
      <c r="E524">
        <v>2.2778084278106698</v>
      </c>
      <c r="F524">
        <v>11.1733350753784</v>
      </c>
      <c r="G524">
        <v>2.7239434719085698</v>
      </c>
      <c r="H524">
        <v>4.5775890350341797</v>
      </c>
      <c r="I524">
        <v>5.0479993820190403</v>
      </c>
      <c r="J524">
        <v>5.4415016174316397</v>
      </c>
      <c r="K524">
        <v>6.3478732109069798</v>
      </c>
      <c r="L524">
        <v>3.8397467136383101</v>
      </c>
      <c r="M524">
        <v>5.4355831146240199</v>
      </c>
      <c r="N524">
        <v>2.37996625900269</v>
      </c>
      <c r="O524">
        <v>3.8653826713561998</v>
      </c>
      <c r="P524">
        <v>2.8250045776367201</v>
      </c>
      <c r="Q524">
        <v>2.6637618541717498</v>
      </c>
      <c r="R524">
        <v>4.3598766326904297</v>
      </c>
      <c r="S524">
        <v>4.9710760116577104</v>
      </c>
      <c r="T524">
        <v>1.50488793849945</v>
      </c>
      <c r="U524">
        <v>14.960125923156699</v>
      </c>
      <c r="V524">
        <v>0.37582656741142301</v>
      </c>
      <c r="W524">
        <v>0.91224205493927002</v>
      </c>
      <c r="X524">
        <v>6.5235214233398402</v>
      </c>
      <c r="Y524">
        <v>1.34735107421875</v>
      </c>
      <c r="Z524">
        <v>0.88113057613372803</v>
      </c>
      <c r="AA524">
        <v>1.3040299415588399</v>
      </c>
      <c r="AB524">
        <v>4.9044433981180198E-2</v>
      </c>
      <c r="AC524">
        <v>2.8420138359069802</v>
      </c>
      <c r="AD524">
        <v>2.1377758979797399</v>
      </c>
      <c r="AE524">
        <v>2.3666043281555198</v>
      </c>
    </row>
    <row r="525" spans="1:31">
      <c r="A525">
        <v>2867</v>
      </c>
      <c r="B525">
        <v>5.5988144874572798</v>
      </c>
      <c r="C525">
        <v>0.68263304233551003</v>
      </c>
      <c r="D525">
        <v>6.4929475784301802</v>
      </c>
      <c r="E525">
        <v>2.3100059032440199</v>
      </c>
      <c r="F525">
        <v>10.965858459472701</v>
      </c>
      <c r="G525">
        <v>2.6540219783782999</v>
      </c>
      <c r="H525">
        <v>4.5088582038879403</v>
      </c>
      <c r="I525">
        <v>5.0049962997436497</v>
      </c>
      <c r="J525">
        <v>5.51759576797485</v>
      </c>
      <c r="K525">
        <v>6.3971004486084002</v>
      </c>
      <c r="L525">
        <v>3.8950865268707302</v>
      </c>
      <c r="M525">
        <v>5.3999309539794904</v>
      </c>
      <c r="N525">
        <v>2.2575538158416699</v>
      </c>
      <c r="O525">
        <v>3.7859959602356001</v>
      </c>
      <c r="P525">
        <v>3.0666482448577899</v>
      </c>
      <c r="Q525">
        <v>2.5205676555633501</v>
      </c>
      <c r="R525">
        <v>4.2829866409301802</v>
      </c>
      <c r="S525">
        <v>4.9318652153015101</v>
      </c>
      <c r="T525">
        <v>1.5513833761215201</v>
      </c>
      <c r="U525">
        <v>14.7946176528931</v>
      </c>
      <c r="V525">
        <v>0.46428099274635298</v>
      </c>
      <c r="W525">
        <v>0.87547498941421498</v>
      </c>
      <c r="X525">
        <v>6.6065521240234402</v>
      </c>
      <c r="Y525">
        <v>1.3385705947876001</v>
      </c>
      <c r="Z525">
        <v>0.90380787849426303</v>
      </c>
      <c r="AA525">
        <v>1.3118308782577499</v>
      </c>
      <c r="AB525">
        <v>1.7855778336525002E-2</v>
      </c>
      <c r="AC525">
        <v>2.8664503097534202</v>
      </c>
      <c r="AD525">
        <v>1.7126779556274401</v>
      </c>
      <c r="AE525">
        <v>2.3258206844329798</v>
      </c>
    </row>
    <row r="526" spans="1:31">
      <c r="A526">
        <v>2869</v>
      </c>
      <c r="B526">
        <v>5.2203645706176802</v>
      </c>
      <c r="C526">
        <v>0.79446297883987405</v>
      </c>
      <c r="D526">
        <v>6.2946424484252903</v>
      </c>
      <c r="E526">
        <v>2.3685114383697501</v>
      </c>
      <c r="F526">
        <v>10.9071054458618</v>
      </c>
      <c r="G526">
        <v>2.6826584339141801</v>
      </c>
      <c r="H526">
        <v>4.5032048225402797</v>
      </c>
      <c r="I526">
        <v>5.02569532394409</v>
      </c>
      <c r="J526">
        <v>5.5983614921569798</v>
      </c>
      <c r="K526">
        <v>6.3893971443176296</v>
      </c>
      <c r="L526">
        <v>3.9203338623046902</v>
      </c>
      <c r="M526">
        <v>5.2812423706054696</v>
      </c>
      <c r="N526">
        <v>2.1877098083496098</v>
      </c>
      <c r="O526">
        <v>3.7607107162475599</v>
      </c>
      <c r="P526">
        <v>3.0039370059967001</v>
      </c>
      <c r="Q526">
        <v>2.4594953060150102</v>
      </c>
      <c r="R526">
        <v>4.3116888999939</v>
      </c>
      <c r="S526">
        <v>5.2363324165344203</v>
      </c>
      <c r="T526">
        <v>1.6341013908386199</v>
      </c>
      <c r="U526">
        <v>14.9769344329834</v>
      </c>
      <c r="V526">
        <v>0.50110387802124001</v>
      </c>
      <c r="W526">
        <v>0.99147802591323897</v>
      </c>
      <c r="X526">
        <v>6.51991844177246</v>
      </c>
      <c r="Y526">
        <v>1.4272632598877</v>
      </c>
      <c r="Z526">
        <v>0.91265434026718095</v>
      </c>
      <c r="AA526">
        <v>1.35039603710175</v>
      </c>
      <c r="AB526">
        <v>5.6226745247840902E-2</v>
      </c>
      <c r="AC526">
        <v>2.95468306541443</v>
      </c>
      <c r="AD526">
        <v>1.55695581436157</v>
      </c>
      <c r="AE526">
        <v>2.2204785346984899</v>
      </c>
    </row>
    <row r="527" spans="1:31">
      <c r="A527">
        <v>2871</v>
      </c>
      <c r="B527">
        <v>5.3533167839050302</v>
      </c>
      <c r="C527">
        <v>0.72198069095611594</v>
      </c>
      <c r="D527">
        <v>6.4622931480407697</v>
      </c>
      <c r="E527">
        <v>2.3570966720581099</v>
      </c>
      <c r="F527">
        <v>10.916375160217299</v>
      </c>
      <c r="G527">
        <v>2.8434209823608398</v>
      </c>
      <c r="H527">
        <v>4.6275820732116699</v>
      </c>
      <c r="I527">
        <v>4.98431444168091</v>
      </c>
      <c r="J527">
        <v>5.58038330078125</v>
      </c>
      <c r="K527">
        <v>6.5422248840331996</v>
      </c>
      <c r="L527">
        <v>3.9614069461822501</v>
      </c>
      <c r="M527">
        <v>5.3299083709716797</v>
      </c>
      <c r="N527">
        <v>2.16628074645996</v>
      </c>
      <c r="O527">
        <v>3.6986706256866499</v>
      </c>
      <c r="P527">
        <v>3.0708541870117201</v>
      </c>
      <c r="Q527">
        <v>2.3386194705963099</v>
      </c>
      <c r="R527">
        <v>4.3458127975463903</v>
      </c>
      <c r="S527">
        <v>5.28739309310913</v>
      </c>
      <c r="T527">
        <v>1.5800080299377399</v>
      </c>
      <c r="U527">
        <v>15.058020591735801</v>
      </c>
      <c r="V527">
        <v>0.41121926903724698</v>
      </c>
      <c r="W527">
        <v>1.0178259611129801</v>
      </c>
      <c r="X527">
        <v>6.5614528656005904</v>
      </c>
      <c r="Y527">
        <v>1.3500959873199501</v>
      </c>
      <c r="Z527">
        <v>0.94844698905944802</v>
      </c>
      <c r="AA527">
        <v>1.3012328147888199</v>
      </c>
      <c r="AB527">
        <v>0.13354447484016399</v>
      </c>
      <c r="AC527">
        <v>3.0152723789215101</v>
      </c>
      <c r="AD527">
        <v>1.8973345756530799</v>
      </c>
      <c r="AE527">
        <v>2.2385396957397501</v>
      </c>
    </row>
    <row r="528" spans="1:31">
      <c r="A528">
        <v>2873</v>
      </c>
      <c r="B528">
        <v>5.6580038070678702</v>
      </c>
      <c r="C528">
        <v>0.67413532733917203</v>
      </c>
      <c r="D528">
        <v>6.6100740432739302</v>
      </c>
      <c r="E528">
        <v>2.2581157684326199</v>
      </c>
      <c r="F528">
        <v>11.244595527648899</v>
      </c>
      <c r="G528">
        <v>2.9359447956085201</v>
      </c>
      <c r="H528">
        <v>4.6993923187255904</v>
      </c>
      <c r="I528">
        <v>5.0854835510253897</v>
      </c>
      <c r="J528">
        <v>5.54099798202515</v>
      </c>
      <c r="K528">
        <v>6.5320811271667498</v>
      </c>
      <c r="L528">
        <v>4.11834812164307</v>
      </c>
      <c r="M528">
        <v>5.2472043037414604</v>
      </c>
      <c r="N528">
        <v>2.2149486541747998</v>
      </c>
      <c r="O528">
        <v>3.8419814109802202</v>
      </c>
      <c r="P528">
        <v>3.0470492839813201</v>
      </c>
      <c r="Q528">
        <v>2.3336238861084002</v>
      </c>
      <c r="R528">
        <v>4.4827618598937997</v>
      </c>
      <c r="S528">
        <v>5.2559933662414604</v>
      </c>
      <c r="T528">
        <v>1.70177149772644</v>
      </c>
      <c r="U528">
        <v>15.3607177734375</v>
      </c>
      <c r="V528">
        <v>0.45425653457641602</v>
      </c>
      <c r="W528">
        <v>1.04465556144714</v>
      </c>
      <c r="X528">
        <v>6.6082816123962402</v>
      </c>
      <c r="Y528">
        <v>1.39740669727325</v>
      </c>
      <c r="Z528">
        <v>0.97388672828674305</v>
      </c>
      <c r="AA528">
        <v>1.38678073883057</v>
      </c>
      <c r="AB528">
        <v>0.16066509485244801</v>
      </c>
      <c r="AC528">
        <v>3.0565450191497798</v>
      </c>
      <c r="AD528">
        <v>1.73229920864105</v>
      </c>
      <c r="AE528">
        <v>2.32469654083252</v>
      </c>
    </row>
    <row r="529" spans="1:31">
      <c r="A529">
        <v>2875</v>
      </c>
      <c r="B529">
        <v>5.5997638702392596</v>
      </c>
      <c r="C529">
        <v>0.830524802207947</v>
      </c>
      <c r="D529">
        <v>6.8905591964721697</v>
      </c>
      <c r="E529">
        <v>2.1562838554382302</v>
      </c>
      <c r="F529">
        <v>11.360318183898899</v>
      </c>
      <c r="G529">
        <v>2.9203624725341801</v>
      </c>
      <c r="H529">
        <v>4.8455295562744096</v>
      </c>
      <c r="I529">
        <v>5.1563367843627903</v>
      </c>
      <c r="J529">
        <v>5.5673508644104004</v>
      </c>
      <c r="K529">
        <v>6.5594668388366699</v>
      </c>
      <c r="L529">
        <v>4.2362957000732404</v>
      </c>
      <c r="M529">
        <v>5.2191348075866699</v>
      </c>
      <c r="N529">
        <v>2.2951648235321001</v>
      </c>
      <c r="O529">
        <v>4.0045676231384304</v>
      </c>
      <c r="P529">
        <v>3.0752291679382302</v>
      </c>
      <c r="Q529">
        <v>2.5499293804168701</v>
      </c>
      <c r="R529">
        <v>4.5872421264648402</v>
      </c>
      <c r="S529">
        <v>5.43792772293091</v>
      </c>
      <c r="T529">
        <v>1.7483979463577299</v>
      </c>
      <c r="U529">
        <v>15.3887186050415</v>
      </c>
      <c r="V529">
        <v>0.361561208963394</v>
      </c>
      <c r="W529">
        <v>1.02536165714264</v>
      </c>
      <c r="X529">
        <v>6.5046195983886701</v>
      </c>
      <c r="Y529">
        <v>1.4418462514877299</v>
      </c>
      <c r="Z529">
        <v>1.00460493564606</v>
      </c>
      <c r="AA529">
        <v>1.43212389945984</v>
      </c>
      <c r="AB529">
        <v>7.7178999781608595E-2</v>
      </c>
      <c r="AC529">
        <v>3.0283660888671902</v>
      </c>
      <c r="AD529">
        <v>1.8851333856582599</v>
      </c>
      <c r="AE529">
        <v>2.35345482826233</v>
      </c>
    </row>
    <row r="530" spans="1:31">
      <c r="A530">
        <v>2877</v>
      </c>
      <c r="B530">
        <v>5.6153120994567898</v>
      </c>
      <c r="C530">
        <v>0.88234966993331898</v>
      </c>
      <c r="D530">
        <v>7.1556038856506303</v>
      </c>
      <c r="E530">
        <v>2.0574169158935498</v>
      </c>
      <c r="F530">
        <v>11.3563146591187</v>
      </c>
      <c r="G530">
        <v>2.8660213947296098</v>
      </c>
      <c r="H530">
        <v>4.9060826301574698</v>
      </c>
      <c r="I530">
        <v>5.1708498001098597</v>
      </c>
      <c r="J530">
        <v>5.4722018241882298</v>
      </c>
      <c r="K530">
        <v>6.6793136596679696</v>
      </c>
      <c r="L530">
        <v>4.3586173057556197</v>
      </c>
      <c r="M530">
        <v>5.3212451934814498</v>
      </c>
      <c r="N530">
        <v>2.4103591442108199</v>
      </c>
      <c r="O530">
        <v>4.08135938644409</v>
      </c>
      <c r="P530">
        <v>3.17013764381409</v>
      </c>
      <c r="Q530">
        <v>2.6241893768310498</v>
      </c>
      <c r="R530">
        <v>4.7135181427001998</v>
      </c>
      <c r="S530">
        <v>5.1971459388732901</v>
      </c>
      <c r="T530">
        <v>1.7555966377258301</v>
      </c>
      <c r="U530">
        <v>15.1813716888428</v>
      </c>
      <c r="V530">
        <v>0.32960987091064498</v>
      </c>
      <c r="W530">
        <v>0.96933001279830899</v>
      </c>
      <c r="X530">
        <v>6.4507818222045898</v>
      </c>
      <c r="Y530">
        <v>1.4385223388671899</v>
      </c>
      <c r="Z530">
        <v>0.97315043210983299</v>
      </c>
      <c r="AA530">
        <v>1.43853163719177</v>
      </c>
      <c r="AB530">
        <v>3.1726624816656099E-2</v>
      </c>
      <c r="AC530">
        <v>3.0084969997406001</v>
      </c>
      <c r="AD530">
        <v>1.87382984161377</v>
      </c>
      <c r="AE530">
        <v>2.2724337577819802</v>
      </c>
    </row>
    <row r="531" spans="1:31">
      <c r="A531">
        <v>2879</v>
      </c>
      <c r="B531">
        <v>5.8428764343261701</v>
      </c>
      <c r="C531">
        <v>0.868286192417145</v>
      </c>
      <c r="D531">
        <v>7.3930816650390598</v>
      </c>
      <c r="E531">
        <v>2.0513114929199201</v>
      </c>
      <c r="F531">
        <v>11.701429367065399</v>
      </c>
      <c r="G531">
        <v>2.8081030845642099</v>
      </c>
      <c r="H531">
        <v>4.9491419792175302</v>
      </c>
      <c r="I531">
        <v>5.1347427368164098</v>
      </c>
      <c r="J531">
        <v>5.3534307479858398</v>
      </c>
      <c r="K531">
        <v>6.6289091110229501</v>
      </c>
      <c r="L531">
        <v>4.7925648689270002</v>
      </c>
      <c r="M531">
        <v>5.2547674179077104</v>
      </c>
      <c r="N531">
        <v>2.48332691192627</v>
      </c>
      <c r="O531">
        <v>4.1962361335754403</v>
      </c>
      <c r="P531">
        <v>3.1667275428771999</v>
      </c>
      <c r="Q531">
        <v>2.84189748764038</v>
      </c>
      <c r="R531">
        <v>4.8354339599609402</v>
      </c>
      <c r="S531">
        <v>5.1668677330017099</v>
      </c>
      <c r="T531">
        <v>1.79381763935089</v>
      </c>
      <c r="U531">
        <v>15.2947378158569</v>
      </c>
      <c r="V531">
        <v>0.357397019863129</v>
      </c>
      <c r="W531">
        <v>1.0139341354370099</v>
      </c>
      <c r="X531">
        <v>6.45279741287231</v>
      </c>
      <c r="Y531">
        <v>1.46944797039032</v>
      </c>
      <c r="Z531">
        <v>0.96616852283477805</v>
      </c>
      <c r="AA531">
        <v>1.4614619016647299</v>
      </c>
      <c r="AB531">
        <v>4.5881748199462898E-2</v>
      </c>
      <c r="AC531">
        <v>2.9845411777496298</v>
      </c>
      <c r="AD531">
        <v>1.7747009992599501</v>
      </c>
      <c r="AE531">
        <v>2.1871297359466602</v>
      </c>
    </row>
    <row r="532" spans="1:31">
      <c r="A532">
        <v>2881</v>
      </c>
      <c r="B532">
        <v>5.9327816963195801</v>
      </c>
      <c r="C532">
        <v>0.69250196218490601</v>
      </c>
      <c r="D532">
        <v>7.6827497482299796</v>
      </c>
      <c r="E532">
        <v>2.1330885887146001</v>
      </c>
      <c r="F532">
        <v>11.7559595108032</v>
      </c>
      <c r="G532">
        <v>2.8404626846313499</v>
      </c>
      <c r="H532">
        <v>5.1133103370666504</v>
      </c>
      <c r="I532">
        <v>5.14684963226318</v>
      </c>
      <c r="J532">
        <v>5.40352582931519</v>
      </c>
      <c r="K532">
        <v>6.6222271919250497</v>
      </c>
      <c r="L532">
        <v>5.0224056243896502</v>
      </c>
      <c r="M532">
        <v>5.1815252304077104</v>
      </c>
      <c r="N532">
        <v>2.3208560943603498</v>
      </c>
      <c r="O532">
        <v>4.2155323028564498</v>
      </c>
      <c r="P532">
        <v>3.08053755760193</v>
      </c>
      <c r="Q532">
        <v>2.91607618331909</v>
      </c>
      <c r="R532">
        <v>4.8693833351135298</v>
      </c>
      <c r="S532">
        <v>5.2254700660705602</v>
      </c>
      <c r="T532">
        <v>1.83579874038696</v>
      </c>
      <c r="U532">
        <v>15.337430953979499</v>
      </c>
      <c r="V532">
        <v>0.45852413773536699</v>
      </c>
      <c r="W532">
        <v>1.0494399070739699</v>
      </c>
      <c r="X532">
        <v>6.4677367210388201</v>
      </c>
      <c r="Y532">
        <v>1.54056739807129</v>
      </c>
      <c r="Z532">
        <v>0.95212674140930198</v>
      </c>
      <c r="AA532">
        <v>1.3860679864883401</v>
      </c>
      <c r="AB532">
        <v>5.6586269289255101E-2</v>
      </c>
      <c r="AC532">
        <v>2.9586768150329599</v>
      </c>
      <c r="AD532">
        <v>1.90204989910126</v>
      </c>
      <c r="AE532">
        <v>2.20005178451538</v>
      </c>
    </row>
    <row r="533" spans="1:31">
      <c r="A533">
        <v>2883</v>
      </c>
      <c r="B533">
        <v>6.2163414955139196</v>
      </c>
      <c r="C533">
        <v>0.52173501253128096</v>
      </c>
      <c r="D533">
        <v>7.9725222587585396</v>
      </c>
      <c r="E533">
        <v>2.1899435520172101</v>
      </c>
      <c r="F533">
        <v>11.897768974304199</v>
      </c>
      <c r="G533">
        <v>2.8682372570037802</v>
      </c>
      <c r="H533">
        <v>5.1322598457336399</v>
      </c>
      <c r="I533">
        <v>5.1225275993347203</v>
      </c>
      <c r="J533">
        <v>5.3772892951965297</v>
      </c>
      <c r="K533">
        <v>6.4852361679077104</v>
      </c>
      <c r="L533">
        <v>5.1151895523071298</v>
      </c>
      <c r="M533">
        <v>5.0307812690734899</v>
      </c>
      <c r="N533">
        <v>2.34589743614197</v>
      </c>
      <c r="O533">
        <v>4.2627253532409703</v>
      </c>
      <c r="P533">
        <v>2.9736404418945299</v>
      </c>
      <c r="Q533">
        <v>2.9013686180114702</v>
      </c>
      <c r="R533">
        <v>4.9123053550720197</v>
      </c>
      <c r="S533">
        <v>5.3053088188171396</v>
      </c>
      <c r="T533">
        <v>1.79227077960968</v>
      </c>
      <c r="U533">
        <v>15.0684242248535</v>
      </c>
      <c r="V533">
        <v>0.41161119937896701</v>
      </c>
      <c r="W533">
        <v>1.0548014640808101</v>
      </c>
      <c r="X533">
        <v>6.42571973800659</v>
      </c>
      <c r="Y533">
        <v>1.6147092580795299</v>
      </c>
      <c r="Z533">
        <v>0.98386365175247203</v>
      </c>
      <c r="AA533">
        <v>1.3254973888397199</v>
      </c>
      <c r="AB533">
        <v>0.124868229031563</v>
      </c>
      <c r="AC533">
        <v>2.8458173274993901</v>
      </c>
      <c r="AD533">
        <v>1.7640137672424301</v>
      </c>
      <c r="AE533">
        <v>2.1992862224578902</v>
      </c>
    </row>
    <row r="534" spans="1:31">
      <c r="A534">
        <v>2885</v>
      </c>
      <c r="B534">
        <v>6.4046983718872097</v>
      </c>
      <c r="C534">
        <v>0.56722170114517201</v>
      </c>
      <c r="D534">
        <v>8.3688917160034197</v>
      </c>
      <c r="E534">
        <v>2.2655477523803702</v>
      </c>
      <c r="F534">
        <v>12.3151340484619</v>
      </c>
      <c r="G534">
        <v>2.9406988620758101</v>
      </c>
      <c r="H534">
        <v>5.1390743255615199</v>
      </c>
      <c r="I534">
        <v>5.1380968093872097</v>
      </c>
      <c r="J534">
        <v>5.39798879623413</v>
      </c>
      <c r="K534">
        <v>6.4956808090209996</v>
      </c>
      <c r="L534">
        <v>5.3643507957458496</v>
      </c>
      <c r="M534">
        <v>5.0386281013488796</v>
      </c>
      <c r="N534">
        <v>2.42971611022949</v>
      </c>
      <c r="O534">
        <v>4.4645051956176802</v>
      </c>
      <c r="P534">
        <v>2.85404706001282</v>
      </c>
      <c r="Q534">
        <v>3.03062844276428</v>
      </c>
      <c r="R534">
        <v>4.8636975288391104</v>
      </c>
      <c r="S534">
        <v>5.5394544601440403</v>
      </c>
      <c r="T534">
        <v>1.82104575634003</v>
      </c>
      <c r="U534">
        <v>15.2890214920044</v>
      </c>
      <c r="V534">
        <v>0.29005551338195801</v>
      </c>
      <c r="W534">
        <v>0.99208444356918302</v>
      </c>
      <c r="X534">
        <v>6.2786355018615696</v>
      </c>
      <c r="Y534">
        <v>1.5816855430603001</v>
      </c>
      <c r="Z534">
        <v>0.97333401441574097</v>
      </c>
      <c r="AA534">
        <v>1.4325869083404501</v>
      </c>
      <c r="AB534">
        <v>0.12090254575014101</v>
      </c>
      <c r="AC534">
        <v>2.9406073093414302</v>
      </c>
      <c r="AD534">
        <v>1.7682353258132899</v>
      </c>
      <c r="AE534">
        <v>2.1333572864532502</v>
      </c>
    </row>
    <row r="535" spans="1:31">
      <c r="A535">
        <v>2887</v>
      </c>
      <c r="B535">
        <v>6.6173052787780797</v>
      </c>
      <c r="C535">
        <v>0.68280303478241</v>
      </c>
      <c r="D535">
        <v>8.9162082672119105</v>
      </c>
      <c r="E535">
        <v>2.2863683700561501</v>
      </c>
      <c r="F535">
        <v>12.769050598144499</v>
      </c>
      <c r="G535">
        <v>2.86659455299377</v>
      </c>
      <c r="H535">
        <v>5.4714775085449201</v>
      </c>
      <c r="I535">
        <v>5.1603975296020499</v>
      </c>
      <c r="J535">
        <v>5.4178485870361301</v>
      </c>
      <c r="K535">
        <v>6.4808583259582502</v>
      </c>
      <c r="L535">
        <v>5.6022796630859402</v>
      </c>
      <c r="M535">
        <v>4.9033932685852104</v>
      </c>
      <c r="N535">
        <v>2.30656170845032</v>
      </c>
      <c r="O535">
        <v>4.6149597167968803</v>
      </c>
      <c r="P535">
        <v>2.9410848617553702</v>
      </c>
      <c r="Q535">
        <v>3.1542634963989298</v>
      </c>
      <c r="R535">
        <v>4.8038735389709499</v>
      </c>
      <c r="S535">
        <v>5.5069675445556596</v>
      </c>
      <c r="T535">
        <v>1.8440033197403001</v>
      </c>
      <c r="U535">
        <v>15.342790603637701</v>
      </c>
      <c r="V535">
        <v>0.27572923898696899</v>
      </c>
      <c r="W535">
        <v>1.0949856042861901</v>
      </c>
      <c r="X535">
        <v>6.2603621482849103</v>
      </c>
      <c r="Y535">
        <v>1.55506527423859</v>
      </c>
      <c r="Z535">
        <v>0.89136368036270097</v>
      </c>
      <c r="AA535">
        <v>1.6629953384399401</v>
      </c>
      <c r="AB535">
        <v>0.15986597537994399</v>
      </c>
      <c r="AC535">
        <v>3.1234679222106898</v>
      </c>
      <c r="AD535">
        <v>1.6733978986740099</v>
      </c>
      <c r="AE535">
        <v>2.2236075401306201</v>
      </c>
    </row>
    <row r="536" spans="1:31">
      <c r="A536">
        <v>2889</v>
      </c>
      <c r="B536">
        <v>6.8090991973876998</v>
      </c>
      <c r="C536">
        <v>0.55028438568115201</v>
      </c>
      <c r="D536">
        <v>9.3734970092773402</v>
      </c>
      <c r="E536">
        <v>2.3481626510620099</v>
      </c>
      <c r="F536">
        <v>12.9591512680054</v>
      </c>
      <c r="G536">
        <v>2.8458220958709699</v>
      </c>
      <c r="H536">
        <v>5.7085266113281303</v>
      </c>
      <c r="I536">
        <v>5.0832376480102504</v>
      </c>
      <c r="J536">
        <v>5.4278302192687997</v>
      </c>
      <c r="K536">
        <v>6.5324945449829102</v>
      </c>
      <c r="L536">
        <v>5.9241709709167498</v>
      </c>
      <c r="M536">
        <v>4.9110670089721697</v>
      </c>
      <c r="N536">
        <v>2.36426854133606</v>
      </c>
      <c r="O536">
        <v>4.7382292747497603</v>
      </c>
      <c r="P536">
        <v>3.06899094581604</v>
      </c>
      <c r="Q536">
        <v>3.3227612972259499</v>
      </c>
      <c r="R536">
        <v>4.8230075836181596</v>
      </c>
      <c r="S536">
        <v>5.4850192070007298</v>
      </c>
      <c r="T536">
        <v>1.98433494567871</v>
      </c>
      <c r="U536">
        <v>15.3675594329834</v>
      </c>
      <c r="V536">
        <v>0.25939741730690002</v>
      </c>
      <c r="W536">
        <v>1.13338363170624</v>
      </c>
      <c r="X536">
        <v>6.4816079139709499</v>
      </c>
      <c r="Y536">
        <v>1.66012394428253</v>
      </c>
      <c r="Z536">
        <v>0.85318064689636197</v>
      </c>
      <c r="AA536">
        <v>1.58881676197052</v>
      </c>
      <c r="AB536">
        <v>0.164383620023727</v>
      </c>
      <c r="AC536">
        <v>3.0876133441925</v>
      </c>
      <c r="AD536">
        <v>1.78797018527985</v>
      </c>
      <c r="AE536">
        <v>2.2155077457428001</v>
      </c>
    </row>
    <row r="537" spans="1:31">
      <c r="A537">
        <v>2891</v>
      </c>
      <c r="B537">
        <v>6.9885416030883798</v>
      </c>
      <c r="C537">
        <v>0.62547373771667503</v>
      </c>
      <c r="D537">
        <v>9.8199434280395508</v>
      </c>
      <c r="E537">
        <v>2.3911550045013401</v>
      </c>
      <c r="F537">
        <v>12.9987745285034</v>
      </c>
      <c r="G537">
        <v>3.2153162956237802</v>
      </c>
      <c r="H537">
        <v>5.85195016860962</v>
      </c>
      <c r="I537">
        <v>5.2589778900146502</v>
      </c>
      <c r="J537">
        <v>5.5382766723632804</v>
      </c>
      <c r="K537">
        <v>6.6960968971252397</v>
      </c>
      <c r="L537">
        <v>6.1213688850402797</v>
      </c>
      <c r="M537">
        <v>5.0490212440490696</v>
      </c>
      <c r="N537">
        <v>2.4856934547424299</v>
      </c>
      <c r="O537">
        <v>4.9313421249389604</v>
      </c>
      <c r="P537">
        <v>3.0554940700531001</v>
      </c>
      <c r="Q537">
        <v>3.5690579414367698</v>
      </c>
      <c r="R537">
        <v>4.83078861236572</v>
      </c>
      <c r="S537">
        <v>5.6109914779663104</v>
      </c>
      <c r="T537">
        <v>2.0142400264739999</v>
      </c>
      <c r="U537">
        <v>15.3760385513306</v>
      </c>
      <c r="V537">
        <v>0.36274528503418002</v>
      </c>
      <c r="W537">
        <v>1.07439744472504</v>
      </c>
      <c r="X537">
        <v>6.2580542564392099</v>
      </c>
      <c r="Y537">
        <v>1.7602331638336199</v>
      </c>
      <c r="Z537">
        <v>0.88270246982574496</v>
      </c>
      <c r="AA537">
        <v>1.56268954277039</v>
      </c>
      <c r="AB537">
        <v>0.111631214618683</v>
      </c>
      <c r="AC537">
        <v>3.1212339401245099</v>
      </c>
      <c r="AD537">
        <v>2.0678367614746098</v>
      </c>
      <c r="AE537">
        <v>2.2191545963287398</v>
      </c>
    </row>
    <row r="538" spans="1:31">
      <c r="A538">
        <v>2893</v>
      </c>
      <c r="B538">
        <v>7.2581143379211399</v>
      </c>
      <c r="C538">
        <v>0.55703294277191195</v>
      </c>
      <c r="D538">
        <v>10.241854667663601</v>
      </c>
      <c r="E538">
        <v>2.2760937213897701</v>
      </c>
      <c r="F538">
        <v>13.465813636779799</v>
      </c>
      <c r="G538">
        <v>3.1832654476165798</v>
      </c>
      <c r="H538">
        <v>5.8820490837097203</v>
      </c>
      <c r="I538">
        <v>5.3843808174133301</v>
      </c>
      <c r="J538">
        <v>5.5499520301818803</v>
      </c>
      <c r="K538">
        <v>6.7917819023132298</v>
      </c>
      <c r="L538">
        <v>6.3976597785949698</v>
      </c>
      <c r="M538">
        <v>5.07063865661621</v>
      </c>
      <c r="N538">
        <v>2.7776610851287802</v>
      </c>
      <c r="O538">
        <v>5.10430955886841</v>
      </c>
      <c r="P538">
        <v>3.0296566486358598</v>
      </c>
      <c r="Q538">
        <v>3.70764207839966</v>
      </c>
      <c r="R538">
        <v>4.8543529510498002</v>
      </c>
      <c r="S538">
        <v>5.9700980186462402</v>
      </c>
      <c r="T538">
        <v>2.0848224163055402</v>
      </c>
      <c r="U538">
        <v>15.503700256347701</v>
      </c>
      <c r="V538">
        <v>0.38766145706176802</v>
      </c>
      <c r="W538">
        <v>1.16056656837463</v>
      </c>
      <c r="X538">
        <v>6.4562859535217303</v>
      </c>
      <c r="Y538">
        <v>1.8772214651107799</v>
      </c>
      <c r="Z538">
        <v>0.828871250152588</v>
      </c>
      <c r="AA538">
        <v>1.6527009010314899</v>
      </c>
      <c r="AB538">
        <v>5.1019910722970997E-2</v>
      </c>
      <c r="AC538">
        <v>3.1957702636718799</v>
      </c>
      <c r="AD538">
        <v>1.9027342796325699</v>
      </c>
      <c r="AE538">
        <v>2.29512286186218</v>
      </c>
    </row>
    <row r="539" spans="1:31">
      <c r="A539">
        <v>2895</v>
      </c>
      <c r="B539">
        <v>7.9016804695129403</v>
      </c>
      <c r="C539">
        <v>0.54838949441909801</v>
      </c>
      <c r="D539">
        <v>11.0324764251709</v>
      </c>
      <c r="E539">
        <v>2.2722144126892099</v>
      </c>
      <c r="F539">
        <v>14.320438385009799</v>
      </c>
      <c r="G539">
        <v>3.2738561630249001</v>
      </c>
      <c r="H539">
        <v>6.1258859634399396</v>
      </c>
      <c r="I539">
        <v>5.4361419677734402</v>
      </c>
      <c r="J539">
        <v>5.5664553642272896</v>
      </c>
      <c r="K539">
        <v>6.9988899230956996</v>
      </c>
      <c r="L539">
        <v>6.8925499916076696</v>
      </c>
      <c r="M539">
        <v>5.1022486686706499</v>
      </c>
      <c r="N539">
        <v>2.82967257499695</v>
      </c>
      <c r="O539">
        <v>5.3266487121581996</v>
      </c>
      <c r="P539">
        <v>3.0883197784423801</v>
      </c>
      <c r="Q539">
        <v>4.0518450736999503</v>
      </c>
      <c r="R539">
        <v>5.0336441993713397</v>
      </c>
      <c r="S539">
        <v>6.1731085777282697</v>
      </c>
      <c r="T539">
        <v>2.1841840744018599</v>
      </c>
      <c r="U539">
        <v>16.0368976593018</v>
      </c>
      <c r="V539">
        <v>0.30245169997215299</v>
      </c>
      <c r="W539">
        <v>1.24061274528503</v>
      </c>
      <c r="X539">
        <v>6.7198319435119602</v>
      </c>
      <c r="Y539">
        <v>1.9885296821594201</v>
      </c>
      <c r="Z539">
        <v>0.912891626358032</v>
      </c>
      <c r="AA539">
        <v>1.6485579013824501</v>
      </c>
      <c r="AB539">
        <v>4.2455140501260799E-2</v>
      </c>
      <c r="AC539">
        <v>3.1724426746368399</v>
      </c>
      <c r="AD539">
        <v>1.9546855688095099</v>
      </c>
      <c r="AE539">
        <v>2.2442977428436302</v>
      </c>
    </row>
    <row r="540" spans="1:31">
      <c r="A540">
        <v>2897</v>
      </c>
      <c r="B540">
        <v>8.0600681304931605</v>
      </c>
      <c r="C540">
        <v>0.49727815389633201</v>
      </c>
      <c r="D540">
        <v>12.0665063858032</v>
      </c>
      <c r="E540">
        <v>2.24045610427856</v>
      </c>
      <c r="F540">
        <v>15.239194869995099</v>
      </c>
      <c r="G540">
        <v>3.3862166404724099</v>
      </c>
      <c r="H540">
        <v>6.6499342918395996</v>
      </c>
      <c r="I540">
        <v>5.6003947257995597</v>
      </c>
      <c r="J540">
        <v>5.5981755256652797</v>
      </c>
      <c r="K540">
        <v>7.2321577072143599</v>
      </c>
      <c r="L540">
        <v>7.6061210632324201</v>
      </c>
      <c r="M540">
        <v>5.16302490234375</v>
      </c>
      <c r="N540">
        <v>2.9567337036132799</v>
      </c>
      <c r="O540">
        <v>5.7344870567321804</v>
      </c>
      <c r="P540">
        <v>3.18502569198608</v>
      </c>
      <c r="Q540">
        <v>4.3340559005737296</v>
      </c>
      <c r="R540">
        <v>5.2877511978149396</v>
      </c>
      <c r="S540">
        <v>6.0974011421203604</v>
      </c>
      <c r="T540">
        <v>2.4053528308868399</v>
      </c>
      <c r="U540">
        <v>16.354141235351602</v>
      </c>
      <c r="V540">
        <v>0.21915042400360099</v>
      </c>
      <c r="W540">
        <v>1.2998418807983401</v>
      </c>
      <c r="X540">
        <v>6.7493715286254901</v>
      </c>
      <c r="Y540">
        <v>2.0724968910217298</v>
      </c>
      <c r="Z540">
        <v>0.94235050678253196</v>
      </c>
      <c r="AA540">
        <v>1.62952899932861</v>
      </c>
      <c r="AB540">
        <v>2.5717968121171001E-2</v>
      </c>
      <c r="AC540">
        <v>3.2873985767364502</v>
      </c>
      <c r="AD540">
        <v>1.9684864282607999</v>
      </c>
      <c r="AE540">
        <v>2.2634925842285201</v>
      </c>
    </row>
    <row r="541" spans="1:31">
      <c r="A541">
        <v>2899</v>
      </c>
      <c r="B541">
        <v>8.3477058410644496</v>
      </c>
      <c r="C541">
        <v>0.4117751121521</v>
      </c>
      <c r="D541">
        <v>12.961773872375501</v>
      </c>
      <c r="E541">
        <v>2.2881727218627899</v>
      </c>
      <c r="F541">
        <v>15.9308004379272</v>
      </c>
      <c r="G541">
        <v>3.4972870349884002</v>
      </c>
      <c r="H541">
        <v>7.3007116317748997</v>
      </c>
      <c r="I541">
        <v>5.7592911720275897</v>
      </c>
      <c r="J541">
        <v>5.5816712379455602</v>
      </c>
      <c r="K541">
        <v>7.3809432983398402</v>
      </c>
      <c r="L541">
        <v>8.3602647781372106</v>
      </c>
      <c r="M541">
        <v>5.4171695709228498</v>
      </c>
      <c r="N541">
        <v>3.1176884174346902</v>
      </c>
      <c r="O541">
        <v>6.2479753494262704</v>
      </c>
      <c r="P541">
        <v>3.0066285133361799</v>
      </c>
      <c r="Q541">
        <v>4.6957058906555202</v>
      </c>
      <c r="R541">
        <v>5.5595240592956499</v>
      </c>
      <c r="S541">
        <v>6.5003132820129403</v>
      </c>
      <c r="T541">
        <v>2.7268493175506601</v>
      </c>
      <c r="U541">
        <v>16.802097320556602</v>
      </c>
      <c r="V541">
        <v>0.23970983922481501</v>
      </c>
      <c r="W541">
        <v>1.38311743736267</v>
      </c>
      <c r="X541">
        <v>6.8503913879394496</v>
      </c>
      <c r="Y541">
        <v>2.4287986755371098</v>
      </c>
      <c r="Z541">
        <v>1.01874983310699</v>
      </c>
      <c r="AA541">
        <v>1.69908452033997</v>
      </c>
      <c r="AB541">
        <v>-6.1319563537836103E-2</v>
      </c>
      <c r="AC541">
        <v>3.4135391712188698</v>
      </c>
      <c r="AD541">
        <v>2.0085809230804399</v>
      </c>
      <c r="AE541">
        <v>2.2635872364044198</v>
      </c>
    </row>
    <row r="542" spans="1:31">
      <c r="A542">
        <v>2901</v>
      </c>
      <c r="B542">
        <v>8.8700876235961896</v>
      </c>
      <c r="C542">
        <v>0.41537255048751798</v>
      </c>
      <c r="D542">
        <v>14.179744720459</v>
      </c>
      <c r="E542">
        <v>2.35565137863159</v>
      </c>
      <c r="F542">
        <v>16.990800857543899</v>
      </c>
      <c r="G542">
        <v>3.59728002548218</v>
      </c>
      <c r="H542">
        <v>7.7852630615234402</v>
      </c>
      <c r="I542">
        <v>6.0656480789184597</v>
      </c>
      <c r="J542">
        <v>5.7943525314331099</v>
      </c>
      <c r="K542">
        <v>7.7179808616638201</v>
      </c>
      <c r="L542">
        <v>9.1618156433105504</v>
      </c>
      <c r="M542">
        <v>5.6216506958007804</v>
      </c>
      <c r="N542">
        <v>3.1222021579742401</v>
      </c>
      <c r="O542">
        <v>6.8447923660278303</v>
      </c>
      <c r="P542">
        <v>3.1054751873016402</v>
      </c>
      <c r="Q542">
        <v>5.2157998085021999</v>
      </c>
      <c r="R542">
        <v>5.9424977302551296</v>
      </c>
      <c r="S542">
        <v>6.9408698081970197</v>
      </c>
      <c r="T542">
        <v>2.9533035755157502</v>
      </c>
      <c r="U542">
        <v>17.195106506347699</v>
      </c>
      <c r="V542">
        <v>0.27460983395576499</v>
      </c>
      <c r="W542">
        <v>1.4501469135284399</v>
      </c>
      <c r="X542">
        <v>7.2066731452941903</v>
      </c>
      <c r="Y542">
        <v>2.6991341114044198</v>
      </c>
      <c r="Z542">
        <v>1.1715503931045499</v>
      </c>
      <c r="AA542">
        <v>1.60540294647217</v>
      </c>
      <c r="AB542">
        <v>-4.9854166805744199E-2</v>
      </c>
      <c r="AC542">
        <v>3.4862964153289799</v>
      </c>
      <c r="AD542">
        <v>2.1083559989929199</v>
      </c>
      <c r="AE542">
        <v>2.3186345100402801</v>
      </c>
    </row>
    <row r="543" spans="1:31">
      <c r="A543">
        <v>2903</v>
      </c>
      <c r="B543">
        <v>9.4706926345825195</v>
      </c>
      <c r="C543">
        <v>0.49400585889816301</v>
      </c>
      <c r="D543">
        <v>15.7678470611572</v>
      </c>
      <c r="E543">
        <v>2.4555401802063002</v>
      </c>
      <c r="F543">
        <v>18.2321891784668</v>
      </c>
      <c r="G543">
        <v>3.7625305652618399</v>
      </c>
      <c r="H543">
        <v>8.1910572052002006</v>
      </c>
      <c r="I543">
        <v>6.4137983322143599</v>
      </c>
      <c r="J543">
        <v>6.0454335212707502</v>
      </c>
      <c r="K543">
        <v>8.1312580108642596</v>
      </c>
      <c r="L543">
        <v>10.170168876647899</v>
      </c>
      <c r="M543">
        <v>5.7183122634887704</v>
      </c>
      <c r="N543">
        <v>3.32010793685913</v>
      </c>
      <c r="O543">
        <v>7.3765196800231898</v>
      </c>
      <c r="P543">
        <v>3.3523709774017298</v>
      </c>
      <c r="Q543">
        <v>5.7480006217956499</v>
      </c>
      <c r="R543">
        <v>6.34702825546265</v>
      </c>
      <c r="S543">
        <v>7.3437571525573704</v>
      </c>
      <c r="T543">
        <v>3.02379202842712</v>
      </c>
      <c r="U543">
        <v>17.8284206390381</v>
      </c>
      <c r="V543">
        <v>0.235656157135963</v>
      </c>
      <c r="W543">
        <v>1.7097321748733501</v>
      </c>
      <c r="X543">
        <v>7.4311594963073704</v>
      </c>
      <c r="Y543">
        <v>2.9582679271697998</v>
      </c>
      <c r="Z543">
        <v>1.11719369888306</v>
      </c>
      <c r="AA543">
        <v>1.61654376983643</v>
      </c>
      <c r="AB543">
        <v>5.9060055762529401E-2</v>
      </c>
      <c r="AC543">
        <v>3.4224579334259002</v>
      </c>
      <c r="AD543">
        <v>2.03260350227356</v>
      </c>
      <c r="AE543">
        <v>2.3599209785461399</v>
      </c>
    </row>
    <row r="544" spans="1:31">
      <c r="A544">
        <v>2905</v>
      </c>
      <c r="B544">
        <v>10.62327003479</v>
      </c>
      <c r="C544">
        <v>0.92751222848892201</v>
      </c>
      <c r="D544">
        <v>17.444593429565401</v>
      </c>
      <c r="E544">
        <v>2.5378618240356401</v>
      </c>
      <c r="F544">
        <v>19.199632644653299</v>
      </c>
      <c r="G544">
        <v>3.8389146327972399</v>
      </c>
      <c r="H544">
        <v>8.8491554260253906</v>
      </c>
      <c r="I544">
        <v>6.5538473129272496</v>
      </c>
      <c r="J544">
        <v>6.2559089660644496</v>
      </c>
      <c r="K544">
        <v>8.4997701644897496</v>
      </c>
      <c r="L544">
        <v>10.736680984497101</v>
      </c>
      <c r="M544">
        <v>5.8137240409851101</v>
      </c>
      <c r="N544">
        <v>3.75636529922485</v>
      </c>
      <c r="O544">
        <v>8.12090969085693</v>
      </c>
      <c r="P544">
        <v>3.3743202686309801</v>
      </c>
      <c r="Q544">
        <v>6.4681444168090803</v>
      </c>
      <c r="R544">
        <v>6.8691573143005398</v>
      </c>
      <c r="S544">
        <v>8.0283966064453107</v>
      </c>
      <c r="T544">
        <v>3.3274505138397199</v>
      </c>
      <c r="U544">
        <v>18.635166168212901</v>
      </c>
      <c r="V544">
        <v>0.30369904637336698</v>
      </c>
      <c r="W544">
        <v>1.7566790580749501</v>
      </c>
      <c r="X544">
        <v>7.4522180557251003</v>
      </c>
      <c r="Y544">
        <v>3.2673895359039302</v>
      </c>
      <c r="Z544">
        <v>1.1156151294708301</v>
      </c>
      <c r="AA544">
        <v>1.75520944595337</v>
      </c>
      <c r="AB544">
        <v>1.8530251458287201E-2</v>
      </c>
      <c r="AC544">
        <v>3.5215821266174299</v>
      </c>
      <c r="AD544">
        <v>2.13503766059875</v>
      </c>
      <c r="AE544">
        <v>2.3479280471801798</v>
      </c>
    </row>
    <row r="545" spans="1:31">
      <c r="A545">
        <v>2907</v>
      </c>
      <c r="B545">
        <v>11.925493240356399</v>
      </c>
      <c r="C545">
        <v>1.2977375984191899</v>
      </c>
      <c r="D545">
        <v>19.116035461425799</v>
      </c>
      <c r="E545">
        <v>2.5425097942352299</v>
      </c>
      <c r="F545">
        <v>20.598957061767599</v>
      </c>
      <c r="G545">
        <v>4.0100197792053196</v>
      </c>
      <c r="H545">
        <v>9.4914960861206108</v>
      </c>
      <c r="I545">
        <v>7.0205807685852104</v>
      </c>
      <c r="J545">
        <v>6.5525698661804199</v>
      </c>
      <c r="K545">
        <v>8.8644676208496094</v>
      </c>
      <c r="L545">
        <v>11.268598556518601</v>
      </c>
      <c r="M545">
        <v>6.0603141784668004</v>
      </c>
      <c r="N545">
        <v>3.9480617046356201</v>
      </c>
      <c r="O545">
        <v>8.7450428009033203</v>
      </c>
      <c r="P545">
        <v>3.5219206809997599</v>
      </c>
      <c r="Q545">
        <v>7.0687217712402299</v>
      </c>
      <c r="R545">
        <v>7.2733192443847701</v>
      </c>
      <c r="S545">
        <v>8.3389587402343803</v>
      </c>
      <c r="T545">
        <v>3.5801007747650102</v>
      </c>
      <c r="U545">
        <v>19.373750686645501</v>
      </c>
      <c r="V545">
        <v>0.151215210556984</v>
      </c>
      <c r="W545">
        <v>1.8427753448486299</v>
      </c>
      <c r="X545">
        <v>7.7496314048767099</v>
      </c>
      <c r="Y545">
        <v>3.5532104969024698</v>
      </c>
      <c r="Z545">
        <v>1.0632187128067001</v>
      </c>
      <c r="AA545">
        <v>1.92077612876892</v>
      </c>
      <c r="AB545">
        <v>6.7560583353042603E-2</v>
      </c>
      <c r="AC545">
        <v>3.66469502449036</v>
      </c>
      <c r="AD545">
        <v>2.2232897281646702</v>
      </c>
      <c r="AE545">
        <v>2.3611588478088401</v>
      </c>
    </row>
    <row r="546" spans="1:31">
      <c r="A546">
        <v>2909</v>
      </c>
      <c r="B546">
        <v>14.156696319580099</v>
      </c>
      <c r="C546">
        <v>1.6141331195831301</v>
      </c>
      <c r="D546">
        <v>20.813707351684599</v>
      </c>
      <c r="E546">
        <v>2.49871873855591</v>
      </c>
      <c r="F546">
        <v>22.220457077026399</v>
      </c>
      <c r="G546">
        <v>4.0840005874633798</v>
      </c>
      <c r="H546">
        <v>9.9121780395507795</v>
      </c>
      <c r="I546">
        <v>7.2539095878601101</v>
      </c>
      <c r="J546">
        <v>6.7271771430969203</v>
      </c>
      <c r="K546">
        <v>9.1429634094238299</v>
      </c>
      <c r="L546">
        <v>11.649051666259799</v>
      </c>
      <c r="M546">
        <v>6.2658605575561497</v>
      </c>
      <c r="N546">
        <v>4.1222782135009801</v>
      </c>
      <c r="O546">
        <v>9.2390584945678693</v>
      </c>
      <c r="P546">
        <v>3.5047562122345002</v>
      </c>
      <c r="Q546">
        <v>7.6116428375244096</v>
      </c>
      <c r="R546">
        <v>7.65130615234375</v>
      </c>
      <c r="S546">
        <v>8.5953397750854492</v>
      </c>
      <c r="T546">
        <v>3.7158236503601101</v>
      </c>
      <c r="U546">
        <v>20.121444702148398</v>
      </c>
      <c r="V546">
        <v>5.58068379759789E-2</v>
      </c>
      <c r="W546">
        <v>2.1192498207092298</v>
      </c>
      <c r="X546">
        <v>8.0849151611328107</v>
      </c>
      <c r="Y546">
        <v>3.7920451164245601</v>
      </c>
      <c r="Z546">
        <v>1.1336407661437999</v>
      </c>
      <c r="AA546">
        <v>1.9632540941238401</v>
      </c>
      <c r="AB546">
        <v>4.7727975994348498E-2</v>
      </c>
      <c r="AC546">
        <v>3.6883490085601802</v>
      </c>
      <c r="AD546">
        <v>2.3165123462677002</v>
      </c>
      <c r="AE546">
        <v>2.2911086082458501</v>
      </c>
    </row>
    <row r="547" spans="1:31">
      <c r="A547">
        <v>2911</v>
      </c>
      <c r="B547">
        <v>17.508308410644499</v>
      </c>
      <c r="C547">
        <v>2.1278810501098602</v>
      </c>
      <c r="D547">
        <v>22.498426437377901</v>
      </c>
      <c r="E547">
        <v>2.6400880813598602</v>
      </c>
      <c r="F547">
        <v>23.542423248291001</v>
      </c>
      <c r="G547">
        <v>4.3051266670227104</v>
      </c>
      <c r="H547">
        <v>10.7036247253418</v>
      </c>
      <c r="I547">
        <v>7.5102624893188503</v>
      </c>
      <c r="J547">
        <v>6.8548073768615696</v>
      </c>
      <c r="K547">
        <v>9.3883018493652308</v>
      </c>
      <c r="L547">
        <v>11.559959411621101</v>
      </c>
      <c r="M547">
        <v>6.5543479919433603</v>
      </c>
      <c r="N547">
        <v>4.3325524330139196</v>
      </c>
      <c r="O547">
        <v>9.9694547653198207</v>
      </c>
      <c r="P547">
        <v>3.4263541698455802</v>
      </c>
      <c r="Q547">
        <v>8.3752985000610405</v>
      </c>
      <c r="R547">
        <v>8.1317043304443395</v>
      </c>
      <c r="S547">
        <v>8.9256353378295898</v>
      </c>
      <c r="T547">
        <v>3.8580627441406299</v>
      </c>
      <c r="U547">
        <v>20.873590469360401</v>
      </c>
      <c r="V547">
        <v>5.8462914079427698E-2</v>
      </c>
      <c r="W547">
        <v>2.2512676715850799</v>
      </c>
      <c r="X547">
        <v>7.9995498657226598</v>
      </c>
      <c r="Y547">
        <v>4.1286063194274902</v>
      </c>
      <c r="Z547">
        <v>1.2484613656997701</v>
      </c>
      <c r="AA547">
        <v>2.0338187217712398</v>
      </c>
      <c r="AB547">
        <v>6.3899427652358995E-2</v>
      </c>
      <c r="AC547">
        <v>3.6503574848175</v>
      </c>
      <c r="AD547">
        <v>2.4173507690429701</v>
      </c>
      <c r="AE547">
        <v>2.3221881389617902</v>
      </c>
    </row>
    <row r="548" spans="1:31">
      <c r="A548">
        <v>2913</v>
      </c>
      <c r="B548">
        <v>20.664794921875</v>
      </c>
      <c r="C548">
        <v>2.79034471511841</v>
      </c>
      <c r="D548">
        <v>24.167301177978501</v>
      </c>
      <c r="E548">
        <v>2.6681473255157502</v>
      </c>
      <c r="F548">
        <v>25.0755825042725</v>
      </c>
      <c r="G548">
        <v>4.6878395080566397</v>
      </c>
      <c r="H548">
        <v>11.6678380966187</v>
      </c>
      <c r="I548">
        <v>7.8939642906189</v>
      </c>
      <c r="J548">
        <v>7.1618700027465803</v>
      </c>
      <c r="K548">
        <v>9.6901426315307599</v>
      </c>
      <c r="L548">
        <v>11.3463125228882</v>
      </c>
      <c r="M548">
        <v>6.5810713768005398</v>
      </c>
      <c r="N548">
        <v>4.5365514755248997</v>
      </c>
      <c r="O548">
        <v>10.6593379974365</v>
      </c>
      <c r="P548">
        <v>3.7526111602783199</v>
      </c>
      <c r="Q548">
        <v>9.03509426116943</v>
      </c>
      <c r="R548">
        <v>8.7085981369018608</v>
      </c>
      <c r="S548">
        <v>9.4445705413818395</v>
      </c>
      <c r="T548">
        <v>4.0852184295654297</v>
      </c>
      <c r="U548">
        <v>21.644588470458999</v>
      </c>
      <c r="V548">
        <v>0.17766872048377999</v>
      </c>
      <c r="W548">
        <v>2.3025207519531299</v>
      </c>
      <c r="X548">
        <v>8.1967067718505895</v>
      </c>
      <c r="Y548">
        <v>4.3930029869079599</v>
      </c>
      <c r="Z548">
        <v>1.17484819889069</v>
      </c>
      <c r="AA548">
        <v>2.0341682434082</v>
      </c>
      <c r="AB548">
        <v>0.11403393745422399</v>
      </c>
      <c r="AC548">
        <v>3.7290704250335698</v>
      </c>
      <c r="AD548">
        <v>2.57145428657532</v>
      </c>
      <c r="AE548">
        <v>2.4774804115295401</v>
      </c>
    </row>
    <row r="549" spans="1:31">
      <c r="A549">
        <v>2915</v>
      </c>
      <c r="B549">
        <v>22.317274093627901</v>
      </c>
      <c r="C549">
        <v>3.4113094806671098</v>
      </c>
      <c r="D549">
        <v>26.0130519866943</v>
      </c>
      <c r="E549">
        <v>2.5539779663085902</v>
      </c>
      <c r="F549">
        <v>26.513006210327099</v>
      </c>
      <c r="G549">
        <v>4.9387588500976598</v>
      </c>
      <c r="H549">
        <v>12.1909828186035</v>
      </c>
      <c r="I549">
        <v>8.0908260345459002</v>
      </c>
      <c r="J549">
        <v>7.4637398719787598</v>
      </c>
      <c r="K549">
        <v>9.9942340850830096</v>
      </c>
      <c r="L549">
        <v>11.689619064331101</v>
      </c>
      <c r="M549">
        <v>6.6742219924926802</v>
      </c>
      <c r="N549">
        <v>4.88755083084106</v>
      </c>
      <c r="O549">
        <v>11.3817653656006</v>
      </c>
      <c r="P549">
        <v>3.93220067024231</v>
      </c>
      <c r="Q549">
        <v>9.7085962295532209</v>
      </c>
      <c r="R549">
        <v>9.2191572189331108</v>
      </c>
      <c r="S549">
        <v>9.9754734039306605</v>
      </c>
      <c r="T549">
        <v>4.5808486938476598</v>
      </c>
      <c r="U549">
        <v>22.165956497192401</v>
      </c>
      <c r="V549">
        <v>0.26913389563560502</v>
      </c>
      <c r="W549">
        <v>2.2049894332885698</v>
      </c>
      <c r="X549">
        <v>8.2639656066894496</v>
      </c>
      <c r="Y549">
        <v>4.77879095077515</v>
      </c>
      <c r="Z549">
        <v>1.0374231338501001</v>
      </c>
      <c r="AA549">
        <v>2.0562539100646999</v>
      </c>
      <c r="AB549">
        <v>4.66122105717659E-2</v>
      </c>
      <c r="AC549">
        <v>3.91452264785767</v>
      </c>
      <c r="AD549">
        <v>2.6715054512023899</v>
      </c>
      <c r="AE549">
        <v>2.4401593208313002</v>
      </c>
    </row>
    <row r="550" spans="1:31">
      <c r="A550">
        <v>2917</v>
      </c>
      <c r="B550">
        <v>22.200090408325199</v>
      </c>
      <c r="C550">
        <v>4.1940717697143599</v>
      </c>
      <c r="D550">
        <v>28.2291584014893</v>
      </c>
      <c r="E550">
        <v>2.6305561065673801</v>
      </c>
      <c r="F550">
        <v>27.717523574829102</v>
      </c>
      <c r="G550">
        <v>4.9406828880310103</v>
      </c>
      <c r="H550">
        <v>12.6533651351929</v>
      </c>
      <c r="I550">
        <v>8.1225414276122994</v>
      </c>
      <c r="J550">
        <v>7.5458011627197301</v>
      </c>
      <c r="K550">
        <v>10.260952949523899</v>
      </c>
      <c r="L550">
        <v>12.8494272232056</v>
      </c>
      <c r="M550">
        <v>6.8944544792175302</v>
      </c>
      <c r="N550">
        <v>5.1790814399719203</v>
      </c>
      <c r="O550">
        <v>11.8889322280884</v>
      </c>
      <c r="P550">
        <v>3.9817764759063698</v>
      </c>
      <c r="Q550">
        <v>10.3262891769409</v>
      </c>
      <c r="R550">
        <v>9.5939884185790998</v>
      </c>
      <c r="S550">
        <v>10.194064140319799</v>
      </c>
      <c r="T550">
        <v>4.97412157058716</v>
      </c>
      <c r="U550">
        <v>22.733880996704102</v>
      </c>
      <c r="V550">
        <v>1.0954016819596299E-2</v>
      </c>
      <c r="W550">
        <v>2.2206256389617902</v>
      </c>
      <c r="X550">
        <v>8.5107660293579102</v>
      </c>
      <c r="Y550">
        <v>4.9889359474182102</v>
      </c>
      <c r="Z550">
        <v>1.0675905942916899</v>
      </c>
      <c r="AA550">
        <v>2.1585640907287602</v>
      </c>
      <c r="AB550">
        <v>0.11572248488664599</v>
      </c>
      <c r="AC550">
        <v>4.0141696929931596</v>
      </c>
      <c r="AD550">
        <v>3.16541647911072</v>
      </c>
      <c r="AE550">
        <v>2.46562528610229</v>
      </c>
    </row>
    <row r="551" spans="1:31">
      <c r="A551">
        <v>2919</v>
      </c>
      <c r="B551">
        <v>21.0864582061768</v>
      </c>
      <c r="C551">
        <v>4.7467532157897896</v>
      </c>
      <c r="D551">
        <v>29.4584865570068</v>
      </c>
      <c r="E551">
        <v>2.92443799972534</v>
      </c>
      <c r="F551">
        <v>28.717479705810501</v>
      </c>
      <c r="G551">
        <v>5.0611648559570304</v>
      </c>
      <c r="H551">
        <v>13.146414756774901</v>
      </c>
      <c r="I551">
        <v>8.2328367233276403</v>
      </c>
      <c r="J551">
        <v>7.6268477439880398</v>
      </c>
      <c r="K551">
        <v>10.335086822509799</v>
      </c>
      <c r="L551">
        <v>14.1689567565918</v>
      </c>
      <c r="M551">
        <v>7.0430555343627903</v>
      </c>
      <c r="N551">
        <v>5.2248282432556197</v>
      </c>
      <c r="O551">
        <v>12.269334793090801</v>
      </c>
      <c r="P551">
        <v>3.8924877643585201</v>
      </c>
      <c r="Q551">
        <v>10.616920471191399</v>
      </c>
      <c r="R551">
        <v>9.8290891647338903</v>
      </c>
      <c r="S551">
        <v>10.421159744262701</v>
      </c>
      <c r="T551">
        <v>5.0522232055664098</v>
      </c>
      <c r="U551">
        <v>23.096773147583001</v>
      </c>
      <c r="V551">
        <v>9.6140444278716999E-2</v>
      </c>
      <c r="W551">
        <v>2.3423032760620099</v>
      </c>
      <c r="X551">
        <v>8.9008111953735405</v>
      </c>
      <c r="Y551">
        <v>5.0696153640747097</v>
      </c>
      <c r="Z551">
        <v>1.1115473508834799</v>
      </c>
      <c r="AA551">
        <v>2.4636671543121298</v>
      </c>
      <c r="AB551">
        <v>0.250635296106339</v>
      </c>
      <c r="AC551">
        <v>3.98378586769104</v>
      </c>
      <c r="AD551">
        <v>2.84463763237</v>
      </c>
      <c r="AE551">
        <v>2.46619772911072</v>
      </c>
    </row>
    <row r="552" spans="1:31">
      <c r="A552">
        <v>2921</v>
      </c>
      <c r="B552">
        <v>19.715410232543899</v>
      </c>
      <c r="C552">
        <v>5.0564084053039604</v>
      </c>
      <c r="D552">
        <v>29.9796237945557</v>
      </c>
      <c r="E552">
        <v>3.16116571426392</v>
      </c>
      <c r="F552">
        <v>29.332532882690401</v>
      </c>
      <c r="G552">
        <v>5.4111561775207502</v>
      </c>
      <c r="H552">
        <v>13.4166765213013</v>
      </c>
      <c r="I552">
        <v>8.3889303207397496</v>
      </c>
      <c r="J552">
        <v>7.6201024055481001</v>
      </c>
      <c r="K552">
        <v>10.6614427566528</v>
      </c>
      <c r="L552">
        <v>15.3193254470825</v>
      </c>
      <c r="M552">
        <v>7.11647272109985</v>
      </c>
      <c r="N552">
        <v>5.3701071739196804</v>
      </c>
      <c r="O552">
        <v>12.587836265564</v>
      </c>
      <c r="P552">
        <v>3.84292817115784</v>
      </c>
      <c r="Q552">
        <v>10.8238687515259</v>
      </c>
      <c r="R552">
        <v>10.1288871765137</v>
      </c>
      <c r="S552">
        <v>10.825680732727101</v>
      </c>
      <c r="T552">
        <v>5.2133903503418004</v>
      </c>
      <c r="U552">
        <v>23.929775238037099</v>
      </c>
      <c r="V552">
        <v>0.174334555864334</v>
      </c>
      <c r="W552">
        <v>2.6109304428100599</v>
      </c>
      <c r="X552">
        <v>9.2866601943969709</v>
      </c>
      <c r="Y552">
        <v>5.2877459526062003</v>
      </c>
      <c r="Z552">
        <v>1.36973404884338</v>
      </c>
      <c r="AA552">
        <v>2.6198320388793901</v>
      </c>
      <c r="AB552">
        <v>4.95386235415936E-2</v>
      </c>
      <c r="AC552">
        <v>4.0865445137023899</v>
      </c>
      <c r="AD552">
        <v>2.3723883628845202</v>
      </c>
      <c r="AE552">
        <v>2.3836839199066202</v>
      </c>
    </row>
    <row r="553" spans="1:31">
      <c r="A553">
        <v>2923</v>
      </c>
      <c r="B553">
        <v>18.415735244751001</v>
      </c>
      <c r="C553">
        <v>5.4067697525024396</v>
      </c>
      <c r="D553">
        <v>30.639066696166999</v>
      </c>
      <c r="E553">
        <v>2.9931440353393599</v>
      </c>
      <c r="F553">
        <v>29.640193939208999</v>
      </c>
      <c r="G553">
        <v>5.4821720123290998</v>
      </c>
      <c r="H553">
        <v>13.0403289794922</v>
      </c>
      <c r="I553">
        <v>8.5742721557617205</v>
      </c>
      <c r="J553">
        <v>7.5285663604736301</v>
      </c>
      <c r="K553">
        <v>11.0275106430054</v>
      </c>
      <c r="L553">
        <v>16.083824157714801</v>
      </c>
      <c r="M553">
        <v>7.1609210968017596</v>
      </c>
      <c r="N553">
        <v>5.5880799293518102</v>
      </c>
      <c r="O553">
        <v>12.813133239746101</v>
      </c>
      <c r="P553">
        <v>3.7998809814453098</v>
      </c>
      <c r="Q553">
        <v>10.872240066528301</v>
      </c>
      <c r="R553">
        <v>10.2154541015625</v>
      </c>
      <c r="S553">
        <v>11.1229848861694</v>
      </c>
      <c r="T553">
        <v>5.2789592742919904</v>
      </c>
      <c r="U553">
        <v>24.5220947265625</v>
      </c>
      <c r="V553">
        <v>-3.3819403499364901E-2</v>
      </c>
      <c r="W553">
        <v>2.8219041824340798</v>
      </c>
      <c r="X553">
        <v>9.5886468887329102</v>
      </c>
      <c r="Y553">
        <v>5.4486198425293004</v>
      </c>
      <c r="Z553">
        <v>1.46500968933105</v>
      </c>
      <c r="AA553">
        <v>2.5717945098877002</v>
      </c>
      <c r="AB553">
        <v>1.21751250699162E-2</v>
      </c>
      <c r="AC553">
        <v>4.1304464340209996</v>
      </c>
      <c r="AD553">
        <v>2.7187330722808798</v>
      </c>
      <c r="AE553">
        <v>2.58412432670593</v>
      </c>
    </row>
    <row r="554" spans="1:31">
      <c r="A554">
        <v>2925</v>
      </c>
      <c r="B554">
        <v>17.082059860229499</v>
      </c>
      <c r="C554">
        <v>5.3958678245544398</v>
      </c>
      <c r="D554">
        <v>30.8033332824707</v>
      </c>
      <c r="E554">
        <v>2.77974653244019</v>
      </c>
      <c r="F554">
        <v>29.858646392822301</v>
      </c>
      <c r="G554">
        <v>5.4293551445007298</v>
      </c>
      <c r="H554">
        <v>12.566511154174799</v>
      </c>
      <c r="I554">
        <v>8.7910270690918004</v>
      </c>
      <c r="J554">
        <v>7.5471544265747097</v>
      </c>
      <c r="K554">
        <v>10.8802547454834</v>
      </c>
      <c r="L554">
        <v>16.5877895355225</v>
      </c>
      <c r="M554">
        <v>7.45472955703735</v>
      </c>
      <c r="N554">
        <v>5.7411623001098597</v>
      </c>
      <c r="O554">
        <v>12.9285535812378</v>
      </c>
      <c r="P554">
        <v>3.7593839168548602</v>
      </c>
      <c r="Q554">
        <v>11.0425615310669</v>
      </c>
      <c r="R554">
        <v>10.2680253982544</v>
      </c>
      <c r="S554">
        <v>10.932110786438001</v>
      </c>
      <c r="T554">
        <v>5.09307956695557</v>
      </c>
      <c r="U554">
        <v>24.5204677581787</v>
      </c>
      <c r="V554">
        <v>3.08601446449757E-2</v>
      </c>
      <c r="W554">
        <v>2.7511322498321502</v>
      </c>
      <c r="X554">
        <v>9.6766452789306605</v>
      </c>
      <c r="Y554">
        <v>5.5584049224853498</v>
      </c>
      <c r="Z554">
        <v>1.4978939294815099</v>
      </c>
      <c r="AA554">
        <v>2.46735811233521</v>
      </c>
      <c r="AB554">
        <v>0.16326710581779499</v>
      </c>
      <c r="AC554">
        <v>4.2300295829772896</v>
      </c>
      <c r="AD554">
        <v>2.91851735115051</v>
      </c>
      <c r="AE554">
        <v>2.6748380661010698</v>
      </c>
    </row>
    <row r="555" spans="1:31">
      <c r="A555">
        <v>2927</v>
      </c>
      <c r="B555">
        <v>16.208360671997099</v>
      </c>
      <c r="C555">
        <v>4.9855208396911603</v>
      </c>
      <c r="D555">
        <v>30.146745681762699</v>
      </c>
      <c r="E555">
        <v>2.8723626136779798</v>
      </c>
      <c r="F555">
        <v>29.596729278564499</v>
      </c>
      <c r="G555">
        <v>5.4521613121032697</v>
      </c>
      <c r="H555">
        <v>12.2284812927246</v>
      </c>
      <c r="I555">
        <v>8.9325065612793004</v>
      </c>
      <c r="J555">
        <v>7.4912457466125497</v>
      </c>
      <c r="K555">
        <v>10.663867950439499</v>
      </c>
      <c r="L555">
        <v>17.160139083862301</v>
      </c>
      <c r="M555">
        <v>7.3432822227478001</v>
      </c>
      <c r="N555">
        <v>5.4802050590515101</v>
      </c>
      <c r="O555">
        <v>12.582070350646999</v>
      </c>
      <c r="P555">
        <v>3.6558403968811</v>
      </c>
      <c r="Q555">
        <v>11.0797824859619</v>
      </c>
      <c r="R555">
        <v>9.9273033142089808</v>
      </c>
      <c r="S555">
        <v>10.814409255981399</v>
      </c>
      <c r="T555">
        <v>4.8928718566894496</v>
      </c>
      <c r="U555">
        <v>24.034519195556602</v>
      </c>
      <c r="V555">
        <v>0.10405682027339901</v>
      </c>
      <c r="W555">
        <v>2.7129945755004901</v>
      </c>
      <c r="X555">
        <v>9.5544786453247106</v>
      </c>
      <c r="Y555">
        <v>5.4932889938354501</v>
      </c>
      <c r="Z555">
        <v>1.34486961364746</v>
      </c>
      <c r="AA555">
        <v>2.4712505340576199</v>
      </c>
      <c r="AB555">
        <v>0.17512738704681399</v>
      </c>
      <c r="AC555">
        <v>4.3779206275939897</v>
      </c>
      <c r="AD555">
        <v>2.9501593112945601</v>
      </c>
      <c r="AE555">
        <v>2.6942684650421098</v>
      </c>
    </row>
    <row r="556" spans="1:31">
      <c r="A556">
        <v>2929</v>
      </c>
      <c r="B556">
        <v>15.100426673889199</v>
      </c>
      <c r="C556">
        <v>4.6701211929321298</v>
      </c>
      <c r="D556">
        <v>29.2391052246094</v>
      </c>
      <c r="E556">
        <v>2.7331795692443799</v>
      </c>
      <c r="F556">
        <v>28.3588962554932</v>
      </c>
      <c r="G556">
        <v>5.3833308219909703</v>
      </c>
      <c r="H556">
        <v>11.971575736999499</v>
      </c>
      <c r="I556">
        <v>8.8262557983398402</v>
      </c>
      <c r="J556">
        <v>7.5522818565368697</v>
      </c>
      <c r="K556">
        <v>10.435828208923301</v>
      </c>
      <c r="L556">
        <v>17.2165851593018</v>
      </c>
      <c r="M556">
        <v>7.07116651535034</v>
      </c>
      <c r="N556">
        <v>4.9652233123779297</v>
      </c>
      <c r="O556">
        <v>11.9181976318359</v>
      </c>
      <c r="P556">
        <v>3.59513592720032</v>
      </c>
      <c r="Q556">
        <v>10.6483316421509</v>
      </c>
      <c r="R556">
        <v>9.7235231399536097</v>
      </c>
      <c r="S556">
        <v>10.5374431610107</v>
      </c>
      <c r="T556">
        <v>4.7391357421875</v>
      </c>
      <c r="U556">
        <v>23.323427200317401</v>
      </c>
      <c r="V556">
        <v>0.119207285344601</v>
      </c>
      <c r="W556">
        <v>2.6319558620452899</v>
      </c>
      <c r="X556">
        <v>9.3607511520385707</v>
      </c>
      <c r="Y556">
        <v>5.0735731124877903</v>
      </c>
      <c r="Z556">
        <v>1.31945276260376</v>
      </c>
      <c r="AA556">
        <v>2.3574743270874001</v>
      </c>
      <c r="AB556">
        <v>0.141044691205025</v>
      </c>
      <c r="AC556">
        <v>4.5366845130920401</v>
      </c>
      <c r="AD556">
        <v>3.3725507259368901</v>
      </c>
      <c r="AE556">
        <v>2.8139951229095499</v>
      </c>
    </row>
    <row r="557" spans="1:31">
      <c r="A557">
        <v>2931</v>
      </c>
      <c r="B557">
        <v>14.237211227416999</v>
      </c>
      <c r="C557">
        <v>3.8820052146911599</v>
      </c>
      <c r="D557">
        <v>27.6663513183594</v>
      </c>
      <c r="E557">
        <v>2.7255263328552202</v>
      </c>
      <c r="F557">
        <v>26.750972747802699</v>
      </c>
      <c r="G557">
        <v>5.3203616142272896</v>
      </c>
      <c r="H557">
        <v>11.414404869079601</v>
      </c>
      <c r="I557">
        <v>8.7144975662231392</v>
      </c>
      <c r="J557">
        <v>7.4490556716918901</v>
      </c>
      <c r="K557">
        <v>10.063183784484901</v>
      </c>
      <c r="L557">
        <v>16.5892124176025</v>
      </c>
      <c r="M557">
        <v>6.8030204772949201</v>
      </c>
      <c r="N557">
        <v>4.8504528999328604</v>
      </c>
      <c r="O557">
        <v>11.350385665893601</v>
      </c>
      <c r="P557">
        <v>3.5492565631866499</v>
      </c>
      <c r="Q557">
        <v>9.8244867324829102</v>
      </c>
      <c r="R557">
        <v>9.2252597808837908</v>
      </c>
      <c r="S557">
        <v>10.293896675109901</v>
      </c>
      <c r="T557">
        <v>4.9887633323669398</v>
      </c>
      <c r="U557">
        <v>22.664381027221701</v>
      </c>
      <c r="V557">
        <v>0.16446150839328799</v>
      </c>
      <c r="W557">
        <v>2.4316244125366202</v>
      </c>
      <c r="X557">
        <v>9.2462625503540004</v>
      </c>
      <c r="Y557">
        <v>4.6911282539367702</v>
      </c>
      <c r="Z557">
        <v>1.06879687309265</v>
      </c>
      <c r="AA557">
        <v>2.3448915481567401</v>
      </c>
      <c r="AB557">
        <v>0.247662603855133</v>
      </c>
      <c r="AC557">
        <v>4.4851856231689498</v>
      </c>
      <c r="AD557">
        <v>3.1601698398590101</v>
      </c>
      <c r="AE557">
        <v>2.82206153869629</v>
      </c>
    </row>
    <row r="558" spans="1:31">
      <c r="A558">
        <v>2933</v>
      </c>
      <c r="B558">
        <v>13.5891160964966</v>
      </c>
      <c r="C558">
        <v>2.9737389087677002</v>
      </c>
      <c r="D558">
        <v>25.547462463378899</v>
      </c>
      <c r="E558">
        <v>2.6195421218872101</v>
      </c>
      <c r="F558">
        <v>25.732049942016602</v>
      </c>
      <c r="G558">
        <v>5.1537814140319798</v>
      </c>
      <c r="H558">
        <v>10.7528276443481</v>
      </c>
      <c r="I558">
        <v>8.6147384643554705</v>
      </c>
      <c r="J558">
        <v>7.2054896354675302</v>
      </c>
      <c r="K558">
        <v>9.6930332183837908</v>
      </c>
      <c r="L558">
        <v>15.704597473144499</v>
      </c>
      <c r="M558">
        <v>6.7534828186035201</v>
      </c>
      <c r="N558">
        <v>4.8251986503601101</v>
      </c>
      <c r="O558">
        <v>10.469575881958001</v>
      </c>
      <c r="P558">
        <v>3.90117311477661</v>
      </c>
      <c r="Q558">
        <v>8.8709888458252006</v>
      </c>
      <c r="R558">
        <v>8.8090372085571307</v>
      </c>
      <c r="S558">
        <v>10.001626014709499</v>
      </c>
      <c r="T558">
        <v>4.7286505699157697</v>
      </c>
      <c r="U558">
        <v>22.438053131103501</v>
      </c>
      <c r="V558">
        <v>7.8796572983264895E-2</v>
      </c>
      <c r="W558">
        <v>2.4590060710907</v>
      </c>
      <c r="X558">
        <v>8.9891338348388707</v>
      </c>
      <c r="Y558">
        <v>4.3432631492614702</v>
      </c>
      <c r="Z558">
        <v>0.99930709600448597</v>
      </c>
      <c r="AA558">
        <v>2.6170115470886199</v>
      </c>
      <c r="AB558">
        <v>9.70795303583145E-2</v>
      </c>
      <c r="AC558">
        <v>4.3943939208984402</v>
      </c>
      <c r="AD558">
        <v>3.20780682563782</v>
      </c>
      <c r="AE558">
        <v>2.5941944122314502</v>
      </c>
    </row>
    <row r="559" spans="1:31">
      <c r="A559">
        <v>2935</v>
      </c>
      <c r="B559">
        <v>12.5952615737915</v>
      </c>
      <c r="C559">
        <v>2.64392066001892</v>
      </c>
      <c r="D559">
        <v>23.227249145507798</v>
      </c>
      <c r="E559">
        <v>2.4919180870056201</v>
      </c>
      <c r="F559">
        <v>24.250547409057599</v>
      </c>
      <c r="G559">
        <v>4.8952484130859402</v>
      </c>
      <c r="H559">
        <v>10.0928249359131</v>
      </c>
      <c r="I559">
        <v>8.0785446166992205</v>
      </c>
      <c r="J559">
        <v>7.0576949119567898</v>
      </c>
      <c r="K559">
        <v>9.1220808029174805</v>
      </c>
      <c r="L559">
        <v>14.5685710906982</v>
      </c>
      <c r="M559">
        <v>6.6781306266784703</v>
      </c>
      <c r="N559">
        <v>4.4645800590515101</v>
      </c>
      <c r="O559">
        <v>9.7954692840576207</v>
      </c>
      <c r="P559">
        <v>4.0402688980102504</v>
      </c>
      <c r="Q559">
        <v>8.0873498916625994</v>
      </c>
      <c r="R559">
        <v>8.1220588684081996</v>
      </c>
      <c r="S559">
        <v>9.0143623352050799</v>
      </c>
      <c r="T559">
        <v>4.2154483795165998</v>
      </c>
      <c r="U559">
        <v>21.434984207153299</v>
      </c>
      <c r="V559">
        <v>4.5906990766525303E-2</v>
      </c>
      <c r="W559">
        <v>2.32745456695557</v>
      </c>
      <c r="X559">
        <v>8.7541303634643608</v>
      </c>
      <c r="Y559">
        <v>3.8907301425933798</v>
      </c>
      <c r="Z559">
        <v>0.99277192354202304</v>
      </c>
      <c r="AA559">
        <v>2.6026585102081299</v>
      </c>
      <c r="AB559">
        <v>-2.0615722984075501E-2</v>
      </c>
      <c r="AC559">
        <v>4.4661517143249503</v>
      </c>
      <c r="AD559">
        <v>3.3412847518920898</v>
      </c>
      <c r="AE559">
        <v>2.5239703655242902</v>
      </c>
    </row>
    <row r="560" spans="1:31">
      <c r="A560">
        <v>2937</v>
      </c>
      <c r="B560">
        <v>11.332048416137701</v>
      </c>
      <c r="C560">
        <v>1.9463092088699301</v>
      </c>
      <c r="D560">
        <v>20.778734207153299</v>
      </c>
      <c r="E560">
        <v>2.4517750740051301</v>
      </c>
      <c r="F560">
        <v>22.4819240570068</v>
      </c>
      <c r="G560">
        <v>4.6564841270446804</v>
      </c>
      <c r="H560">
        <v>9.1977376937866193</v>
      </c>
      <c r="I560">
        <v>7.8820748329162598</v>
      </c>
      <c r="J560">
        <v>6.9032254219055202</v>
      </c>
      <c r="K560">
        <v>8.8447360992431605</v>
      </c>
      <c r="L560">
        <v>13.405109405517599</v>
      </c>
      <c r="M560">
        <v>6.6399369239807102</v>
      </c>
      <c r="N560">
        <v>3.9501109123229998</v>
      </c>
      <c r="O560">
        <v>8.8894386291503906</v>
      </c>
      <c r="P560">
        <v>3.9373552799224898</v>
      </c>
      <c r="Q560">
        <v>7.30411672592163</v>
      </c>
      <c r="R560">
        <v>7.5457401275634801</v>
      </c>
      <c r="S560">
        <v>8.5642938613891602</v>
      </c>
      <c r="T560">
        <v>3.9354214668273899</v>
      </c>
      <c r="U560">
        <v>20.806419372558601</v>
      </c>
      <c r="V560">
        <v>-0.10953542590141301</v>
      </c>
      <c r="W560">
        <v>1.8363232612609901</v>
      </c>
      <c r="X560">
        <v>8.35455417633057</v>
      </c>
      <c r="Y560">
        <v>3.5780172348022501</v>
      </c>
      <c r="Z560">
        <v>0.92015695571899403</v>
      </c>
      <c r="AA560">
        <v>2.3833973407745401</v>
      </c>
      <c r="AB560">
        <v>5.38987852632999E-2</v>
      </c>
      <c r="AC560">
        <v>4.6597275733947798</v>
      </c>
      <c r="AD560">
        <v>3.5057179927825901</v>
      </c>
      <c r="AE560">
        <v>2.7843461036682098</v>
      </c>
    </row>
    <row r="561" spans="1:31">
      <c r="A561">
        <v>2939</v>
      </c>
      <c r="B561">
        <v>10.4467926025391</v>
      </c>
      <c r="C561">
        <v>1.2489438056945801</v>
      </c>
      <c r="D561">
        <v>18.484500885009801</v>
      </c>
      <c r="E561">
        <v>2.3073315620422399</v>
      </c>
      <c r="F561">
        <v>20.873643875122099</v>
      </c>
      <c r="G561">
        <v>4.7048673629760698</v>
      </c>
      <c r="H561">
        <v>8.3234930038452095</v>
      </c>
      <c r="I561">
        <v>7.8201923370361301</v>
      </c>
      <c r="J561">
        <v>6.5076127052307102</v>
      </c>
      <c r="K561">
        <v>8.5633649826049805</v>
      </c>
      <c r="L561">
        <v>12.3723850250244</v>
      </c>
      <c r="M561">
        <v>6.1966986656189</v>
      </c>
      <c r="N561">
        <v>3.7863862514495801</v>
      </c>
      <c r="O561">
        <v>8.2274980545043892</v>
      </c>
      <c r="P561">
        <v>3.97092962265015</v>
      </c>
      <c r="Q561">
        <v>6.3334813117981001</v>
      </c>
      <c r="R561">
        <v>7.4731173515319798</v>
      </c>
      <c r="S561">
        <v>8.3500204086303693</v>
      </c>
      <c r="T561">
        <v>3.4753785133361799</v>
      </c>
      <c r="U561">
        <v>20.365873336791999</v>
      </c>
      <c r="V561">
        <v>-0.16171793639659901</v>
      </c>
      <c r="W561">
        <v>1.3156542778015099</v>
      </c>
      <c r="X561">
        <v>8.0273046493530291</v>
      </c>
      <c r="Y561">
        <v>3.2644577026367201</v>
      </c>
      <c r="Z561">
        <v>0.76837474107742298</v>
      </c>
      <c r="AA561">
        <v>2.3351609706878702</v>
      </c>
      <c r="AB561">
        <v>0.254266887903214</v>
      </c>
      <c r="AC561">
        <v>4.52237796783447</v>
      </c>
      <c r="AD561">
        <v>3.5835502147674601</v>
      </c>
      <c r="AE561">
        <v>3.00030565261841</v>
      </c>
    </row>
    <row r="562" spans="1:31">
      <c r="A562">
        <v>2941</v>
      </c>
      <c r="B562">
        <v>9.4819593429565394</v>
      </c>
      <c r="C562">
        <v>1.18523001670837</v>
      </c>
      <c r="D562">
        <v>16.3816432952881</v>
      </c>
      <c r="E562">
        <v>2.2696595191955602</v>
      </c>
      <c r="F562">
        <v>19.307401657104499</v>
      </c>
      <c r="G562">
        <v>4.3440289497375497</v>
      </c>
      <c r="H562">
        <v>7.7799191474914604</v>
      </c>
      <c r="I562">
        <v>7.68247747421265</v>
      </c>
      <c r="J562">
        <v>6.3838095664978001</v>
      </c>
      <c r="K562">
        <v>8.1895790100097692</v>
      </c>
      <c r="L562">
        <v>11.669581413269</v>
      </c>
      <c r="M562">
        <v>5.9529042243957502</v>
      </c>
      <c r="N562">
        <v>3.2621910572052002</v>
      </c>
      <c r="O562">
        <v>7.6581797599792498</v>
      </c>
      <c r="P562">
        <v>3.6535072326660201</v>
      </c>
      <c r="Q562">
        <v>5.54598140716553</v>
      </c>
      <c r="R562">
        <v>7.0042657852172896</v>
      </c>
      <c r="S562">
        <v>8.06817626953125</v>
      </c>
      <c r="T562">
        <v>3.09007716178894</v>
      </c>
      <c r="U562">
        <v>19.533248901367202</v>
      </c>
      <c r="V562">
        <v>-6.5371930599212605E-2</v>
      </c>
      <c r="W562">
        <v>1.2958767414093</v>
      </c>
      <c r="X562">
        <v>7.7332201004028303</v>
      </c>
      <c r="Y562">
        <v>2.6361629962921098</v>
      </c>
      <c r="Z562">
        <v>0.64480680227279696</v>
      </c>
      <c r="AA562">
        <v>2.03078317642212</v>
      </c>
      <c r="AB562">
        <v>0.26105746626853898</v>
      </c>
      <c r="AC562">
        <v>4.4941530227661097</v>
      </c>
      <c r="AD562">
        <v>3.4324252605438201</v>
      </c>
      <c r="AE562">
        <v>2.8287758827209499</v>
      </c>
    </row>
    <row r="563" spans="1:31">
      <c r="A563">
        <v>2943</v>
      </c>
      <c r="B563">
        <v>8.3359546661377006</v>
      </c>
      <c r="C563">
        <v>0.64781171083450295</v>
      </c>
      <c r="D563">
        <v>14.5701551437378</v>
      </c>
      <c r="E563">
        <v>2.2608323097228999</v>
      </c>
      <c r="F563">
        <v>17.283037185668899</v>
      </c>
      <c r="G563">
        <v>4.2779211997985804</v>
      </c>
      <c r="H563">
        <v>6.9469528198242196</v>
      </c>
      <c r="I563">
        <v>7.3270363807678196</v>
      </c>
      <c r="J563">
        <v>6.1472129821777299</v>
      </c>
      <c r="K563">
        <v>7.2696604728698704</v>
      </c>
      <c r="L563">
        <v>10.575178146362299</v>
      </c>
      <c r="M563">
        <v>5.97576856613159</v>
      </c>
      <c r="N563">
        <v>2.7315990924835201</v>
      </c>
      <c r="O563">
        <v>7.0344667434692401</v>
      </c>
      <c r="P563">
        <v>3.54458379745483</v>
      </c>
      <c r="Q563">
        <v>4.8037219047546396</v>
      </c>
      <c r="R563">
        <v>6.3462381362915004</v>
      </c>
      <c r="S563">
        <v>7.5615520477294904</v>
      </c>
      <c r="T563">
        <v>2.4227559566497798</v>
      </c>
      <c r="U563">
        <v>18.339372634887699</v>
      </c>
      <c r="V563">
        <v>-8.3911754190921797E-2</v>
      </c>
      <c r="W563">
        <v>1.07103991508484</v>
      </c>
      <c r="X563">
        <v>7.6147446632385298</v>
      </c>
      <c r="Y563">
        <v>2.16385793685913</v>
      </c>
      <c r="Z563">
        <v>0.56446671485900901</v>
      </c>
      <c r="AA563">
        <v>1.8189709186553999</v>
      </c>
      <c r="AB563">
        <v>0.21180814504623399</v>
      </c>
      <c r="AC563">
        <v>4.6786203384399396</v>
      </c>
      <c r="AD563">
        <v>3.5166587829589799</v>
      </c>
      <c r="AE563">
        <v>2.8635518550872798</v>
      </c>
    </row>
    <row r="564" spans="1:31">
      <c r="A564">
        <v>2945</v>
      </c>
      <c r="B564">
        <v>7.7146806716918901</v>
      </c>
      <c r="C564">
        <v>8.4611274302005796E-2</v>
      </c>
      <c r="D564">
        <v>12.8389015197754</v>
      </c>
      <c r="E564">
        <v>1.9808197021484399</v>
      </c>
      <c r="F564">
        <v>15.971529006958001</v>
      </c>
      <c r="G564">
        <v>4.2864871025085396</v>
      </c>
      <c r="H564">
        <v>6.3446455001831099</v>
      </c>
      <c r="I564">
        <v>6.9741554260253897</v>
      </c>
      <c r="J564">
        <v>5.9407525062561</v>
      </c>
      <c r="K564">
        <v>6.9203338623046902</v>
      </c>
      <c r="L564">
        <v>9.3375043869018608</v>
      </c>
      <c r="M564">
        <v>5.7897176742553702</v>
      </c>
      <c r="N564">
        <v>2.4388165473938002</v>
      </c>
      <c r="O564">
        <v>6.6319861412048304</v>
      </c>
      <c r="P564">
        <v>3.5544390678405802</v>
      </c>
      <c r="Q564">
        <v>4.4028339385986301</v>
      </c>
      <c r="R564">
        <v>6.08251953125</v>
      </c>
      <c r="S564">
        <v>7.0207247734069798</v>
      </c>
      <c r="T564">
        <v>2.1076278686523402</v>
      </c>
      <c r="U564">
        <v>17.469936370849599</v>
      </c>
      <c r="V564">
        <v>5.8621961623430301E-2</v>
      </c>
      <c r="W564">
        <v>0.60345053672790505</v>
      </c>
      <c r="X564">
        <v>7.5125617980956996</v>
      </c>
      <c r="Y564">
        <v>1.76015329360962</v>
      </c>
      <c r="Z564">
        <v>0.46656963229179399</v>
      </c>
      <c r="AA564">
        <v>1.8169302940368699</v>
      </c>
      <c r="AB564">
        <v>2.62078139930964E-2</v>
      </c>
      <c r="AC564">
        <v>4.7187185287475604</v>
      </c>
      <c r="AD564">
        <v>3.8021292686462398</v>
      </c>
      <c r="AE564">
        <v>2.9576864242553702</v>
      </c>
    </row>
    <row r="565" spans="1:31">
      <c r="A565">
        <v>2947</v>
      </c>
      <c r="B565">
        <v>7.4324355125427202</v>
      </c>
      <c r="C565">
        <v>0.13848234713077501</v>
      </c>
      <c r="D565">
        <v>11.2152671813965</v>
      </c>
      <c r="E565">
        <v>1.7279136180877701</v>
      </c>
      <c r="F565">
        <v>14.5580492019653</v>
      </c>
      <c r="G565">
        <v>4.3177838325500497</v>
      </c>
      <c r="H565">
        <v>5.9968914985656703</v>
      </c>
      <c r="I565">
        <v>6.7608203887939498</v>
      </c>
      <c r="J565">
        <v>6.0259599685668901</v>
      </c>
      <c r="K565">
        <v>7.04593849182129</v>
      </c>
      <c r="L565">
        <v>8.3026542663574201</v>
      </c>
      <c r="M565">
        <v>5.7194533348083496</v>
      </c>
      <c r="N565">
        <v>2.3448643684387198</v>
      </c>
      <c r="O565">
        <v>6.2160630226135298</v>
      </c>
      <c r="P565">
        <v>3.7605459690093999</v>
      </c>
      <c r="Q565">
        <v>3.9663782119750999</v>
      </c>
      <c r="R565">
        <v>5.8185853958129901</v>
      </c>
      <c r="S565">
        <v>6.9024119377136204</v>
      </c>
      <c r="T565">
        <v>1.5282788276672401</v>
      </c>
      <c r="U565">
        <v>16.823183059692401</v>
      </c>
      <c r="V565">
        <v>-2.51345206052065E-2</v>
      </c>
      <c r="W565">
        <v>0.35157546401023898</v>
      </c>
      <c r="X565">
        <v>7.1202349662780797</v>
      </c>
      <c r="Y565">
        <v>1.22830545902252</v>
      </c>
      <c r="Z565">
        <v>0.119014360010624</v>
      </c>
      <c r="AA565">
        <v>1.8967711925506601</v>
      </c>
      <c r="AB565">
        <v>0.17740871012210799</v>
      </c>
      <c r="AC565">
        <v>4.70316457748413</v>
      </c>
      <c r="AD565">
        <v>3.48571825027466</v>
      </c>
      <c r="AE565">
        <v>2.9682571887970002</v>
      </c>
    </row>
    <row r="566" spans="1:31">
      <c r="A566">
        <v>2949</v>
      </c>
      <c r="B566">
        <v>7.2716202735900897</v>
      </c>
      <c r="C566">
        <v>1.10627356916666E-2</v>
      </c>
      <c r="D566">
        <v>9.9986457824706996</v>
      </c>
      <c r="E566">
        <v>1.6946558952331501</v>
      </c>
      <c r="F566">
        <v>13.131786346435501</v>
      </c>
      <c r="G566">
        <v>3.7721951007843</v>
      </c>
      <c r="H566">
        <v>5.6841688156127903</v>
      </c>
      <c r="I566">
        <v>6.5614771842956499</v>
      </c>
      <c r="J566">
        <v>6.0556344985961896</v>
      </c>
      <c r="K566">
        <v>6.6718916893005398</v>
      </c>
      <c r="L566">
        <v>7.3305163383483896</v>
      </c>
      <c r="M566">
        <v>5.3435854911804199</v>
      </c>
      <c r="N566">
        <v>2.2840948104858398</v>
      </c>
      <c r="O566">
        <v>5.3477072715759304</v>
      </c>
      <c r="P566">
        <v>4.11029100418091</v>
      </c>
      <c r="Q566">
        <v>3.3060443401336701</v>
      </c>
      <c r="R566">
        <v>5.5520248413085902</v>
      </c>
      <c r="S566">
        <v>6.9242539405822798</v>
      </c>
      <c r="T566">
        <v>1.35536313056946</v>
      </c>
      <c r="U566">
        <v>16.016622543335</v>
      </c>
      <c r="V566">
        <v>-0.101802200078964</v>
      </c>
      <c r="W566">
        <v>0.30540770292282099</v>
      </c>
      <c r="X566">
        <v>6.8121490478515598</v>
      </c>
      <c r="Y566">
        <v>1.18646264076233</v>
      </c>
      <c r="Z566">
        <v>0.38450539112091098</v>
      </c>
      <c r="AA566">
        <v>1.8609536886215201</v>
      </c>
      <c r="AB566">
        <v>0.398684352636337</v>
      </c>
      <c r="AC566">
        <v>4.5680165290832502</v>
      </c>
      <c r="AD566">
        <v>3.9060122966766402</v>
      </c>
      <c r="AE566">
        <v>2.9907691478729199</v>
      </c>
    </row>
    <row r="567" spans="1:31">
      <c r="A567">
        <v>2951</v>
      </c>
      <c r="B567">
        <v>7.4582219123840297</v>
      </c>
      <c r="C567">
        <v>0.154185846447945</v>
      </c>
      <c r="D567">
        <v>8.6049766540527308</v>
      </c>
      <c r="E567">
        <v>1.7562793493270901</v>
      </c>
      <c r="F567">
        <v>12.283912658691399</v>
      </c>
      <c r="G567">
        <v>3.61364793777466</v>
      </c>
      <c r="H567">
        <v>5.17938280105591</v>
      </c>
      <c r="I567">
        <v>6.64739894866943</v>
      </c>
      <c r="J567">
        <v>5.8246021270751998</v>
      </c>
      <c r="K567">
        <v>5.9810619354248002</v>
      </c>
      <c r="L567">
        <v>6.2543210983276403</v>
      </c>
      <c r="M567">
        <v>5.1416110992431596</v>
      </c>
      <c r="N567">
        <v>2.4994068145752002</v>
      </c>
      <c r="O567">
        <v>5.03497409820557</v>
      </c>
      <c r="P567">
        <v>4.1812543869018599</v>
      </c>
      <c r="Q567">
        <v>2.6455490589141801</v>
      </c>
      <c r="R567">
        <v>5.5343179702758798</v>
      </c>
      <c r="S567">
        <v>6.0832586288452104</v>
      </c>
      <c r="T567">
        <v>1.43461394309998</v>
      </c>
      <c r="U567">
        <v>15.911241531372101</v>
      </c>
      <c r="V567">
        <v>-0.139550060033798</v>
      </c>
      <c r="W567">
        <v>0.18487374484538999</v>
      </c>
      <c r="X567">
        <v>6.59338474273682</v>
      </c>
      <c r="Y567">
        <v>1.05517649650574</v>
      </c>
      <c r="Z567">
        <v>0.62536734342575095</v>
      </c>
      <c r="AA567">
        <v>1.76648473739624</v>
      </c>
      <c r="AB567">
        <v>0.35623803734779402</v>
      </c>
      <c r="AC567">
        <v>4.4023332595825204</v>
      </c>
      <c r="AD567">
        <v>4.0481009483337402</v>
      </c>
      <c r="AE567">
        <v>3.01226806640625</v>
      </c>
    </row>
    <row r="568" spans="1:31">
      <c r="A568">
        <v>2953</v>
      </c>
      <c r="B568">
        <v>6.9835491180419904</v>
      </c>
      <c r="C568">
        <v>0.49873337149620101</v>
      </c>
      <c r="D568">
        <v>7.75791215896606</v>
      </c>
      <c r="E568">
        <v>1.89329433441162</v>
      </c>
      <c r="F568">
        <v>11.226876258850099</v>
      </c>
      <c r="G568">
        <v>3.5980882644653298</v>
      </c>
      <c r="H568">
        <v>4.5618343353271502</v>
      </c>
      <c r="I568">
        <v>6.3894853591918901</v>
      </c>
      <c r="J568">
        <v>5.5955214500427202</v>
      </c>
      <c r="K568">
        <v>5.8588113784790004</v>
      </c>
      <c r="L568">
        <v>5.7717151641845703</v>
      </c>
      <c r="M568">
        <v>4.4612455368042001</v>
      </c>
      <c r="N568">
        <v>2.2724990844726598</v>
      </c>
      <c r="O568">
        <v>4.78291940689087</v>
      </c>
      <c r="P568">
        <v>4.2137041091918901</v>
      </c>
      <c r="Q568">
        <v>2.3090267181396502</v>
      </c>
      <c r="R568">
        <v>5.2898192405700701</v>
      </c>
      <c r="S568">
        <v>5.6312232017517099</v>
      </c>
      <c r="T568">
        <v>1.3739831447601301</v>
      </c>
      <c r="U568">
        <v>15.705014228820801</v>
      </c>
      <c r="V568">
        <v>-8.8699489831924397E-2</v>
      </c>
      <c r="W568">
        <v>0.46766445040702798</v>
      </c>
      <c r="X568">
        <v>6.3751921653747603</v>
      </c>
      <c r="Y568">
        <v>0.82036435604095503</v>
      </c>
      <c r="Z568">
        <v>0.585973501205444</v>
      </c>
      <c r="AA568">
        <v>2.20620942115784</v>
      </c>
      <c r="AB568">
        <v>0.27726525068283098</v>
      </c>
      <c r="AC568">
        <v>4.4391722679138201</v>
      </c>
      <c r="AD568">
        <v>4.1599845886230504</v>
      </c>
      <c r="AE568">
        <v>3.2453022003173801</v>
      </c>
    </row>
    <row r="569" spans="1:31">
      <c r="A569">
        <v>2955</v>
      </c>
      <c r="B569">
        <v>6.7373337745666504</v>
      </c>
      <c r="C569">
        <v>0.35871395468711897</v>
      </c>
      <c r="D569">
        <v>6.53578901290894</v>
      </c>
      <c r="E569">
        <v>2.06499195098877</v>
      </c>
      <c r="F569">
        <v>10.3004341125488</v>
      </c>
      <c r="G569">
        <v>3.5215587615966801</v>
      </c>
      <c r="H569">
        <v>4.2572507858276403</v>
      </c>
      <c r="I569">
        <v>6.1530027389526403</v>
      </c>
      <c r="J569">
        <v>5.09002590179443</v>
      </c>
      <c r="K569">
        <v>6.0407333374023402</v>
      </c>
      <c r="L569">
        <v>5.4113469123840297</v>
      </c>
      <c r="M569">
        <v>4.4244289398193404</v>
      </c>
      <c r="N569">
        <v>1.44681513309479</v>
      </c>
      <c r="O569">
        <v>4.0655879974365199</v>
      </c>
      <c r="P569">
        <v>3.8390491008758501</v>
      </c>
      <c r="Q569">
        <v>1.6795426607132</v>
      </c>
      <c r="R569">
        <v>4.8382434844970703</v>
      </c>
      <c r="S569">
        <v>5.15041255950928</v>
      </c>
      <c r="T569">
        <v>1.1117801666259799</v>
      </c>
      <c r="U569">
        <v>15.080883026123001</v>
      </c>
      <c r="V569">
        <v>-0.15777051448821999</v>
      </c>
      <c r="W569">
        <v>0.46392512321472201</v>
      </c>
      <c r="X569">
        <v>6.6473426818847701</v>
      </c>
      <c r="Y569">
        <v>1.0012727975845299</v>
      </c>
      <c r="Z569">
        <v>0.32958680391311601</v>
      </c>
      <c r="AA569">
        <v>1.7414238452911399</v>
      </c>
      <c r="AB569">
        <v>0.28951984643936202</v>
      </c>
      <c r="AC569">
        <v>4.5129799842834499</v>
      </c>
      <c r="AD569">
        <v>4.1998195648193404</v>
      </c>
      <c r="AE569">
        <v>3.3183634281158398</v>
      </c>
    </row>
    <row r="570" spans="1:31">
      <c r="A570">
        <v>2957</v>
      </c>
      <c r="B570">
        <v>7.0385236740112296</v>
      </c>
      <c r="C570">
        <v>0.55945301055908203</v>
      </c>
      <c r="D570">
        <v>5.6802401542663601</v>
      </c>
      <c r="E570">
        <v>2.1325526237487802</v>
      </c>
      <c r="F570">
        <v>9.2003765106201207</v>
      </c>
      <c r="G570">
        <v>3.69167828559875</v>
      </c>
      <c r="H570">
        <v>3.9488482475280802</v>
      </c>
      <c r="I570">
        <v>6.1132373809814498</v>
      </c>
      <c r="J570">
        <v>4.9361124038696298</v>
      </c>
      <c r="K570">
        <v>5.7875943183898899</v>
      </c>
      <c r="L570">
        <v>4.6345338821411097</v>
      </c>
      <c r="M570">
        <v>4.2513585090637198</v>
      </c>
      <c r="N570">
        <v>1.4133654832839999</v>
      </c>
      <c r="O570">
        <v>3.4444167613983199</v>
      </c>
      <c r="P570">
        <v>3.2906348705291699</v>
      </c>
      <c r="Q570">
        <v>1.1981282234191899</v>
      </c>
      <c r="R570">
        <v>4.5049791336059597</v>
      </c>
      <c r="S570">
        <v>4.8613991737365696</v>
      </c>
      <c r="T570">
        <v>1.3446894884109499</v>
      </c>
      <c r="U570">
        <v>14.687005043029799</v>
      </c>
      <c r="V570">
        <v>-3.5956691950559602E-2</v>
      </c>
      <c r="W570">
        <v>0.550226330757141</v>
      </c>
      <c r="X570">
        <v>6.4394512176513699</v>
      </c>
      <c r="Y570">
        <v>0.87330132722854603</v>
      </c>
      <c r="Z570">
        <v>6.2521118670701998E-3</v>
      </c>
      <c r="AA570">
        <v>1.5410747528076201</v>
      </c>
      <c r="AB570">
        <v>0.257084220647812</v>
      </c>
      <c r="AC570">
        <v>4.15356349945068</v>
      </c>
      <c r="AD570">
        <v>4.0250144004821804</v>
      </c>
      <c r="AE570">
        <v>3.3020665645599401</v>
      </c>
    </row>
    <row r="571" spans="1:31">
      <c r="A571">
        <v>2959</v>
      </c>
      <c r="B571">
        <v>6.6311998367309597</v>
      </c>
      <c r="C571">
        <v>0.90137135982513406</v>
      </c>
      <c r="D571">
        <v>5.4866094589233398</v>
      </c>
      <c r="E571">
        <v>2.1663184165954599</v>
      </c>
      <c r="F571">
        <v>8.3207798004150408</v>
      </c>
      <c r="G571">
        <v>3.4014337062835698</v>
      </c>
      <c r="H571">
        <v>3.52767014503479</v>
      </c>
      <c r="I571">
        <v>5.7385315895080602</v>
      </c>
      <c r="J571">
        <v>5.5324063301086399</v>
      </c>
      <c r="K571">
        <v>5.6057057380676296</v>
      </c>
      <c r="L571">
        <v>4.05782127380371</v>
      </c>
      <c r="M571">
        <v>3.8382127285003702</v>
      </c>
      <c r="N571">
        <v>2.1530129909515399</v>
      </c>
      <c r="O571">
        <v>2.8236236572265598</v>
      </c>
      <c r="P571">
        <v>2.6538624763488801</v>
      </c>
      <c r="Q571">
        <v>1.48232650756836</v>
      </c>
      <c r="R571">
        <v>4.00803899765015</v>
      </c>
      <c r="S571">
        <v>4.9588947296142596</v>
      </c>
      <c r="T571">
        <v>1.03389012813568</v>
      </c>
      <c r="U571">
        <v>14.625250816345201</v>
      </c>
      <c r="V571">
        <v>8.1994317471980993E-2</v>
      </c>
      <c r="W571">
        <v>0.48645895719528198</v>
      </c>
      <c r="X571">
        <v>5.9680643081665004</v>
      </c>
      <c r="Y571">
        <v>0.426405549049377</v>
      </c>
      <c r="Z571">
        <v>0.27084803581237799</v>
      </c>
      <c r="AA571">
        <v>1.7680706977844201</v>
      </c>
      <c r="AB571">
        <v>0.22532966732978801</v>
      </c>
      <c r="AC571">
        <v>3.9898874759674099</v>
      </c>
      <c r="AD571">
        <v>4.0249958038330096</v>
      </c>
      <c r="AE571">
        <v>3.2266933917999299</v>
      </c>
    </row>
    <row r="572" spans="1:31">
      <c r="A572">
        <v>2961</v>
      </c>
      <c r="B572">
        <v>5.64903020858765</v>
      </c>
      <c r="C572">
        <v>0.37227892875671398</v>
      </c>
      <c r="D572">
        <v>5.3912124633789098</v>
      </c>
      <c r="E572">
        <v>2.4676165580749498</v>
      </c>
      <c r="F572">
        <v>8.2784385681152308</v>
      </c>
      <c r="G572">
        <v>4.3202142715454102</v>
      </c>
      <c r="H572">
        <v>3.5246264934539799</v>
      </c>
      <c r="I572">
        <v>5.8107628822326696</v>
      </c>
      <c r="J572">
        <v>5.7094378471374503</v>
      </c>
      <c r="K572">
        <v>5.1632051467895499</v>
      </c>
      <c r="L572">
        <v>3.5795381069183301</v>
      </c>
      <c r="M572">
        <v>3.8236939907074001</v>
      </c>
      <c r="N572">
        <v>2.5200550556182901</v>
      </c>
      <c r="O572">
        <v>2.3967339992523198</v>
      </c>
      <c r="P572">
        <v>2.84380078315735</v>
      </c>
      <c r="Q572">
        <v>1.49268090724945</v>
      </c>
      <c r="R572">
        <v>3.1598999500274698</v>
      </c>
      <c r="S572">
        <v>5.0472836494445801</v>
      </c>
      <c r="T572">
        <v>0.60709840059280396</v>
      </c>
      <c r="U572">
        <v>14.0397834777832</v>
      </c>
      <c r="V572">
        <v>-4.6370174735784503E-2</v>
      </c>
      <c r="W572">
        <v>0.21959784626960799</v>
      </c>
      <c r="X572">
        <v>5.3609528541564897</v>
      </c>
      <c r="Y572">
        <v>0.10704201459884601</v>
      </c>
      <c r="Z572">
        <v>0.34463107585906999</v>
      </c>
      <c r="AA572">
        <v>1.59027123451233</v>
      </c>
      <c r="AB572">
        <v>0.49657765030860901</v>
      </c>
      <c r="AC572">
        <v>4.4385194778442401</v>
      </c>
      <c r="AD572">
        <v>4.03763723373413</v>
      </c>
      <c r="AE572">
        <v>3.4081332683563201</v>
      </c>
    </row>
    <row r="573" spans="1:31">
      <c r="A573">
        <v>2963</v>
      </c>
      <c r="B573">
        <v>5.2738265991210902</v>
      </c>
      <c r="C573">
        <v>0.405349612236023</v>
      </c>
      <c r="D573">
        <v>5.0817112922668501</v>
      </c>
      <c r="E573">
        <v>1.92756128311157</v>
      </c>
      <c r="F573">
        <v>8.0363311767578107</v>
      </c>
      <c r="G573">
        <v>4.6193380355834996</v>
      </c>
      <c r="H573">
        <v>2.47131395339966</v>
      </c>
      <c r="I573">
        <v>5.5830707550048801</v>
      </c>
      <c r="J573">
        <v>5.1340436935424796</v>
      </c>
      <c r="K573">
        <v>4.3349142074584996</v>
      </c>
      <c r="L573">
        <v>3.5423622131347701</v>
      </c>
      <c r="M573">
        <v>4.2731523513793901</v>
      </c>
      <c r="N573">
        <v>2.4922304153442401</v>
      </c>
      <c r="O573">
        <v>2.4188768863678001</v>
      </c>
      <c r="P573">
        <v>3.3380441665649401</v>
      </c>
      <c r="Q573">
        <v>1.1127223968505899</v>
      </c>
      <c r="R573">
        <v>2.4990262985229501</v>
      </c>
      <c r="S573">
        <v>4.6885943412780797</v>
      </c>
      <c r="T573">
        <v>0.73414558172225997</v>
      </c>
      <c r="U573">
        <v>13.5834293365479</v>
      </c>
      <c r="V573">
        <v>-0.259173274040222</v>
      </c>
      <c r="W573">
        <v>0.25341072678566001</v>
      </c>
      <c r="X573">
        <v>5.3525443077087402</v>
      </c>
      <c r="Y573">
        <v>-6.2375077977776501E-3</v>
      </c>
      <c r="Z573">
        <v>6.4733363687992096E-2</v>
      </c>
      <c r="AA573">
        <v>0.92861831188201904</v>
      </c>
      <c r="AB573">
        <v>0.50790631771087602</v>
      </c>
      <c r="AC573">
        <v>4.9479222297668501</v>
      </c>
      <c r="AD573">
        <v>4.0301203727722203</v>
      </c>
      <c r="AE573">
        <v>3.3623456954956099</v>
      </c>
    </row>
    <row r="574" spans="1:31">
      <c r="A574">
        <v>2965</v>
      </c>
      <c r="B574">
        <v>4.5663256645202601</v>
      </c>
      <c r="C574">
        <v>1.00593280792236</v>
      </c>
      <c r="D574">
        <v>4.3036775588989302</v>
      </c>
      <c r="E574">
        <v>1.0226914882659901</v>
      </c>
      <c r="F574">
        <v>7.0724978446960396</v>
      </c>
      <c r="G574">
        <v>4.0443396568298304</v>
      </c>
      <c r="H574">
        <v>2.2985100746154798</v>
      </c>
      <c r="I574">
        <v>5.4100193977356001</v>
      </c>
      <c r="J574">
        <v>4.9792437553405797</v>
      </c>
      <c r="K574">
        <v>3.9115436077117902</v>
      </c>
      <c r="L574">
        <v>3.2075054645538299</v>
      </c>
      <c r="M574">
        <v>3.7655375003814702</v>
      </c>
      <c r="N574">
        <v>2.5776638984680198</v>
      </c>
      <c r="O574">
        <v>2.5626602172851598</v>
      </c>
      <c r="P574">
        <v>3.2557666301727299</v>
      </c>
      <c r="Q574">
        <v>0.98687863349914595</v>
      </c>
      <c r="R574">
        <v>2.6477394104003902</v>
      </c>
      <c r="S574">
        <v>4.1271347999572798</v>
      </c>
      <c r="T574">
        <v>1.1300189495086701</v>
      </c>
      <c r="U574">
        <v>13.618395805358899</v>
      </c>
      <c r="V574">
        <v>-4.8955563455820097E-2</v>
      </c>
      <c r="W574">
        <v>0.163049191236496</v>
      </c>
      <c r="X574">
        <v>5.4587941169738796</v>
      </c>
      <c r="Y574">
        <v>0.100189492106438</v>
      </c>
      <c r="Z574">
        <v>-0.28099396824836698</v>
      </c>
      <c r="AA574">
        <v>1.0976147651672401</v>
      </c>
      <c r="AB574">
        <v>0.19998750090599099</v>
      </c>
      <c r="AC574">
        <v>4.8640160560607901</v>
      </c>
      <c r="AD574">
        <v>4.3661756515502903</v>
      </c>
      <c r="AE574">
        <v>2.9468576908111599</v>
      </c>
    </row>
    <row r="575" spans="1:31">
      <c r="A575">
        <v>2967</v>
      </c>
      <c r="B575">
        <v>3.92689752578735</v>
      </c>
      <c r="C575">
        <v>0.57005143165588401</v>
      </c>
      <c r="D575">
        <v>3.1769928932189901</v>
      </c>
      <c r="E575">
        <v>1.70331478118896</v>
      </c>
      <c r="F575">
        <v>5.6348419189453098</v>
      </c>
      <c r="G575">
        <v>3.1401114463806201</v>
      </c>
      <c r="H575">
        <v>2.5176925659179701</v>
      </c>
      <c r="I575">
        <v>5.6345767974853498</v>
      </c>
      <c r="J575">
        <v>4.7242579460143999</v>
      </c>
      <c r="K575">
        <v>3.9119510650634801</v>
      </c>
      <c r="L575">
        <v>2.6561381816864</v>
      </c>
      <c r="M575">
        <v>2.77773809432983</v>
      </c>
      <c r="N575">
        <v>1.66030585765839</v>
      </c>
      <c r="O575">
        <v>2.6996772289276101</v>
      </c>
      <c r="P575">
        <v>3.1149492263793901</v>
      </c>
      <c r="Q575">
        <v>0.42342907190322898</v>
      </c>
      <c r="R575">
        <v>2.9920969009399401</v>
      </c>
      <c r="S575">
        <v>4.1576871871948198</v>
      </c>
      <c r="T575">
        <v>0.68660885095596302</v>
      </c>
      <c r="U575">
        <v>12.1076049804688</v>
      </c>
      <c r="V575">
        <v>-0.236202672123909</v>
      </c>
      <c r="W575">
        <v>0.10228456556797</v>
      </c>
      <c r="X575">
        <v>5.3717942237854004</v>
      </c>
      <c r="Y575">
        <v>0.159246355295181</v>
      </c>
      <c r="Z575">
        <v>-0.228578820824623</v>
      </c>
      <c r="AA575">
        <v>1.2273579835891699</v>
      </c>
      <c r="AB575">
        <v>-0.12812130153179199</v>
      </c>
      <c r="AC575">
        <v>4.5019211769104004</v>
      </c>
      <c r="AD575">
        <v>4.1879258155822798</v>
      </c>
      <c r="AE575">
        <v>3.1603772640228298</v>
      </c>
    </row>
    <row r="576" spans="1:31">
      <c r="A576">
        <v>2969</v>
      </c>
      <c r="B576">
        <v>3.3863906860351598</v>
      </c>
      <c r="C576">
        <v>0.79613262414932295</v>
      </c>
      <c r="D576">
        <v>2.5213470458984402</v>
      </c>
      <c r="E576">
        <v>2.1432352066039999</v>
      </c>
      <c r="F576">
        <v>5.3576617240905797</v>
      </c>
      <c r="G576">
        <v>2.8444669246673602</v>
      </c>
      <c r="H576">
        <v>1.03083336353302</v>
      </c>
      <c r="I576">
        <v>5.3033480644226101</v>
      </c>
      <c r="J576">
        <v>4.1534719467163104</v>
      </c>
      <c r="K576">
        <v>3.3668687343597399</v>
      </c>
      <c r="L576">
        <v>2.6152527332305899</v>
      </c>
      <c r="M576">
        <v>3.0093696117401101</v>
      </c>
      <c r="N576">
        <v>1.7641513347625699</v>
      </c>
      <c r="O576">
        <v>2.4933214187622101</v>
      </c>
      <c r="P576">
        <v>3.2436766624450701</v>
      </c>
      <c r="Q576">
        <v>7.0770293474197402E-2</v>
      </c>
      <c r="R576">
        <v>3.2045638561248802</v>
      </c>
      <c r="S576">
        <v>4.4915146827697798</v>
      </c>
      <c r="T576">
        <v>0.46301010251045199</v>
      </c>
      <c r="U576">
        <v>10.8250942230225</v>
      </c>
      <c r="V576">
        <v>-0.32053068280219998</v>
      </c>
      <c r="W576">
        <v>-0.28887462615966802</v>
      </c>
      <c r="X576">
        <v>4.71901178359985</v>
      </c>
      <c r="Y576">
        <v>0.449662744998932</v>
      </c>
      <c r="Z576">
        <v>9.9482424557209001E-2</v>
      </c>
      <c r="AA576">
        <v>1.0590950250625599</v>
      </c>
      <c r="AB576">
        <v>-0.112614616751671</v>
      </c>
      <c r="AC576">
        <v>4.30841016769409</v>
      </c>
      <c r="AD576">
        <v>4.2281847000122097</v>
      </c>
      <c r="AE576">
        <v>3.0092029571533199</v>
      </c>
    </row>
    <row r="577" spans="1:31">
      <c r="A577">
        <v>2971</v>
      </c>
      <c r="B577">
        <v>2.7350542545318599</v>
      </c>
      <c r="C577">
        <v>0.67589986324310303</v>
      </c>
      <c r="D577">
        <v>3.4757945537567099</v>
      </c>
      <c r="E577">
        <v>1.69348239898682</v>
      </c>
      <c r="F577">
        <v>4.7130789756774902</v>
      </c>
      <c r="G577">
        <v>3.0152745246887198</v>
      </c>
      <c r="H577">
        <v>0.86283040046691895</v>
      </c>
      <c r="I577">
        <v>5.6621975898742702</v>
      </c>
      <c r="J577">
        <v>3.2531538009643599</v>
      </c>
      <c r="K577">
        <v>2.7435603141784699</v>
      </c>
      <c r="L577">
        <v>2.7781205177307098</v>
      </c>
      <c r="M577">
        <v>3.0823986530303999</v>
      </c>
      <c r="N577">
        <v>1.70496237277985</v>
      </c>
      <c r="O577">
        <v>1.72395575046539</v>
      </c>
      <c r="P577">
        <v>2.9691956043243399</v>
      </c>
      <c r="Q577">
        <v>8.8814496994018596E-2</v>
      </c>
      <c r="R577">
        <v>3.3934097290039098</v>
      </c>
      <c r="S577">
        <v>4.5389528274536097</v>
      </c>
      <c r="T577">
        <v>0.33980447053909302</v>
      </c>
      <c r="U577">
        <v>11.220175743103001</v>
      </c>
      <c r="V577">
        <v>0.147548377513885</v>
      </c>
      <c r="W577">
        <v>-0.18739302456378901</v>
      </c>
      <c r="X577">
        <v>4.5424742698669398</v>
      </c>
      <c r="Y577">
        <v>-0.56467217206955</v>
      </c>
      <c r="Z577">
        <v>-4.8935782164335299E-2</v>
      </c>
      <c r="AA577">
        <v>1.45554304122925</v>
      </c>
      <c r="AB577">
        <v>0.131955236196518</v>
      </c>
      <c r="AC577">
        <v>4.0017871856689498</v>
      </c>
      <c r="AD577">
        <v>4.11112403869629</v>
      </c>
      <c r="AE577">
        <v>3.46084856987</v>
      </c>
    </row>
    <row r="578" spans="1:31">
      <c r="A578">
        <v>2973</v>
      </c>
      <c r="B578">
        <v>2.4183621406555198</v>
      </c>
      <c r="C578">
        <v>0.51677304506301902</v>
      </c>
      <c r="D578">
        <v>3.47759938240051</v>
      </c>
      <c r="E578">
        <v>1.0292716026306199</v>
      </c>
      <c r="F578">
        <v>4.5036687850952104</v>
      </c>
      <c r="G578">
        <v>2.6417753696441699</v>
      </c>
      <c r="H578">
        <v>1.1098995208740201</v>
      </c>
      <c r="I578">
        <v>5.3161144256591797</v>
      </c>
      <c r="J578">
        <v>2.88112092018127</v>
      </c>
      <c r="K578">
        <v>3.4121322631835902</v>
      </c>
      <c r="L578">
        <v>2.0917780399322501</v>
      </c>
      <c r="M578">
        <v>2.4342851638793901</v>
      </c>
      <c r="N578">
        <v>0.89511692523956299</v>
      </c>
      <c r="O578">
        <v>2.3902530670165998</v>
      </c>
      <c r="P578">
        <v>2.1232256889343302</v>
      </c>
      <c r="Q578">
        <v>1.3018773794174201</v>
      </c>
      <c r="R578">
        <v>3.3519041538238499</v>
      </c>
      <c r="S578">
        <v>4.0278139114379901</v>
      </c>
      <c r="T578">
        <v>-0.124519303441048</v>
      </c>
      <c r="U578">
        <v>10.7862186431885</v>
      </c>
      <c r="V578">
        <v>0.70838057994842496</v>
      </c>
      <c r="W578">
        <v>-2.65543609857559E-2</v>
      </c>
      <c r="X578">
        <v>4.1299786567687997</v>
      </c>
      <c r="Y578">
        <v>-0.494495779275894</v>
      </c>
      <c r="Z578">
        <v>-0.64093440771102905</v>
      </c>
      <c r="AA578">
        <v>1.35189473628998</v>
      </c>
      <c r="AB578">
        <v>-0.40213441848754899</v>
      </c>
      <c r="AC578">
        <v>4.0061459541320801</v>
      </c>
      <c r="AD578">
        <v>3.3472263813018799</v>
      </c>
      <c r="AE578">
        <v>3.6928236484527601</v>
      </c>
    </row>
    <row r="579" spans="1:31">
      <c r="A579">
        <v>2975</v>
      </c>
      <c r="B579">
        <v>0.667868971824646</v>
      </c>
      <c r="C579">
        <v>0.31970193982124301</v>
      </c>
      <c r="D579">
        <v>3.1875140666961701</v>
      </c>
      <c r="E579">
        <v>0.53370863199233998</v>
      </c>
      <c r="F579">
        <v>4.9855465888977104</v>
      </c>
      <c r="G579">
        <v>1.67625737190247</v>
      </c>
      <c r="H579">
        <v>0.16584394872188599</v>
      </c>
      <c r="I579">
        <v>4.7973065376281703</v>
      </c>
      <c r="J579">
        <v>3.02162742614746</v>
      </c>
      <c r="K579">
        <v>3.6782898902893102</v>
      </c>
      <c r="L579">
        <v>1.3462593555450399</v>
      </c>
      <c r="M579">
        <v>2.6168131828308101</v>
      </c>
      <c r="N579">
        <v>-0.50190895795822099</v>
      </c>
      <c r="O579">
        <v>1.6052715778350799</v>
      </c>
      <c r="P579">
        <v>2.37683200836182</v>
      </c>
      <c r="Q579">
        <v>1.4208899736404399</v>
      </c>
      <c r="R579">
        <v>3.53996801376343</v>
      </c>
      <c r="S579">
        <v>2.53721404075623</v>
      </c>
      <c r="T579">
        <v>0.45627474784851102</v>
      </c>
      <c r="U579">
        <v>9.7717599868774396</v>
      </c>
      <c r="V579">
        <v>0.16854202747345001</v>
      </c>
      <c r="W579">
        <v>-0.40451511740684498</v>
      </c>
      <c r="X579">
        <v>3.4180469512939502</v>
      </c>
      <c r="Y579">
        <v>-0.26095965504646301</v>
      </c>
      <c r="Z579">
        <v>-0.196247532963753</v>
      </c>
      <c r="AA579">
        <v>1.3402889966964699</v>
      </c>
      <c r="AB579">
        <v>-0.79329633712768599</v>
      </c>
      <c r="AC579">
        <v>4.38140916824341</v>
      </c>
      <c r="AD579">
        <v>3.4305627346038801</v>
      </c>
      <c r="AE579">
        <v>4.3962416648864702</v>
      </c>
    </row>
    <row r="580" spans="1:31">
      <c r="A580">
        <v>2977</v>
      </c>
      <c r="B580">
        <v>0.43415716290473899</v>
      </c>
      <c r="C580">
        <v>-0.101735591888428</v>
      </c>
      <c r="D580">
        <v>1.65914165973663</v>
      </c>
      <c r="E580">
        <v>7.3387682437896701E-2</v>
      </c>
      <c r="F580">
        <v>5.1256599426269496</v>
      </c>
      <c r="G580">
        <v>1.08713495731354</v>
      </c>
      <c r="H580">
        <v>3.3056437969207798E-3</v>
      </c>
      <c r="I580">
        <v>3.86133933067322</v>
      </c>
      <c r="J580">
        <v>2.7430982589721702</v>
      </c>
      <c r="K580">
        <v>4.6968355178832999</v>
      </c>
      <c r="L580">
        <v>1.6113522052764899</v>
      </c>
      <c r="M580">
        <v>2.3924152851104701</v>
      </c>
      <c r="N580">
        <v>-1.8266561031341599</v>
      </c>
      <c r="O580">
        <v>1.02672696113586</v>
      </c>
      <c r="P580">
        <v>2.5212168693542498</v>
      </c>
      <c r="Q580">
        <v>-5.0214961171150201E-2</v>
      </c>
      <c r="R580">
        <v>2.5641052722930899</v>
      </c>
      <c r="S580">
        <v>1.91097676753998</v>
      </c>
      <c r="T580">
        <v>0.44994753599166898</v>
      </c>
      <c r="U580">
        <v>9.8713474273681605</v>
      </c>
      <c r="V580">
        <v>4.2696736752986901E-2</v>
      </c>
      <c r="W580">
        <v>-1.0255608558654801</v>
      </c>
      <c r="X580">
        <v>3.8039214611053498</v>
      </c>
      <c r="Y580">
        <v>-0.54843199253082298</v>
      </c>
      <c r="Z580">
        <v>-0.39280620217323298</v>
      </c>
      <c r="AA580">
        <v>0.67680722475051902</v>
      </c>
      <c r="AB580">
        <v>-0.55436968803405795</v>
      </c>
      <c r="AC580">
        <v>4.06052541732788</v>
      </c>
      <c r="AD580">
        <v>4.1397142410278303</v>
      </c>
      <c r="AE580">
        <v>4.2054271697998002</v>
      </c>
    </row>
    <row r="581" spans="1:31">
      <c r="A581">
        <v>2979</v>
      </c>
      <c r="B581">
        <v>0.29656201601028398</v>
      </c>
      <c r="C581">
        <v>2.0274400711059601</v>
      </c>
      <c r="D581">
        <v>0.55955272912979104</v>
      </c>
      <c r="E581">
        <v>-0.44970551133155801</v>
      </c>
      <c r="F581">
        <v>4.0390701293945304</v>
      </c>
      <c r="G581">
        <v>1.42515349388123</v>
      </c>
      <c r="H581">
        <v>-0.66499930620193504</v>
      </c>
      <c r="I581">
        <v>4.4310421943664604</v>
      </c>
      <c r="J581">
        <v>3.2334659099578902</v>
      </c>
      <c r="K581">
        <v>3.46265769004822</v>
      </c>
      <c r="L581">
        <v>3.3099486827850302</v>
      </c>
      <c r="M581">
        <v>2.0712988376617401</v>
      </c>
      <c r="N581">
        <v>-0.86462765932083097</v>
      </c>
      <c r="O581">
        <v>1.6269667148590099</v>
      </c>
      <c r="P581">
        <v>1.55124139785767</v>
      </c>
      <c r="Q581">
        <v>-0.45720946788787797</v>
      </c>
      <c r="R581">
        <v>1.86039555072784</v>
      </c>
      <c r="S581">
        <v>1.77840900421143</v>
      </c>
      <c r="T581">
        <v>0.84599584341049205</v>
      </c>
      <c r="U581">
        <v>10.5218095779419</v>
      </c>
      <c r="V581">
        <v>0.68116861581802401</v>
      </c>
      <c r="W581">
        <v>-1.0826930999755899</v>
      </c>
      <c r="X581">
        <v>3.1874353885650599</v>
      </c>
      <c r="Y581">
        <v>-0.57161009311676003</v>
      </c>
      <c r="Z581">
        <v>-0.437075525522232</v>
      </c>
      <c r="AA581">
        <v>0.71425884962081898</v>
      </c>
      <c r="AB581">
        <v>-2.36586220562458E-2</v>
      </c>
      <c r="AC581">
        <v>3.0246329307556201</v>
      </c>
      <c r="AD581">
        <v>4.3701725006103498</v>
      </c>
      <c r="AE581">
        <v>3.9620070457458501</v>
      </c>
    </row>
    <row r="582" spans="1:31">
      <c r="A582">
        <v>2981</v>
      </c>
      <c r="B582">
        <v>1.80853915214539</v>
      </c>
      <c r="C582">
        <v>2.3900055885314901</v>
      </c>
      <c r="D582">
        <v>1.48846435546875</v>
      </c>
      <c r="E582">
        <v>0.87121474742889404</v>
      </c>
      <c r="F582">
        <v>4.4394893646240199</v>
      </c>
      <c r="G582">
        <v>1.35604524612427</v>
      </c>
      <c r="H582">
        <v>-1.2110338211059599</v>
      </c>
      <c r="I582">
        <v>4.3199715614318803</v>
      </c>
      <c r="J582">
        <v>1.8764961957931501</v>
      </c>
      <c r="K582">
        <v>2.1184744834899898</v>
      </c>
      <c r="L582">
        <v>2.2099962234497101</v>
      </c>
      <c r="M582">
        <v>0.74296414852142301</v>
      </c>
      <c r="N582">
        <v>-0.52660906314849898</v>
      </c>
      <c r="O582">
        <v>0.78944784402847301</v>
      </c>
      <c r="P582">
        <v>2.4800796508789098</v>
      </c>
      <c r="Q582">
        <v>0.40170049667358398</v>
      </c>
      <c r="R582">
        <v>0.38097235560417197</v>
      </c>
      <c r="S582">
        <v>2.3197376728057901</v>
      </c>
      <c r="T582">
        <v>0.622960925102234</v>
      </c>
      <c r="U582">
        <v>9.6865816116333008</v>
      </c>
      <c r="V582">
        <v>1.01548683643341</v>
      </c>
      <c r="W582">
        <v>-0.78890860080719005</v>
      </c>
      <c r="X582">
        <v>3.1072235107421902</v>
      </c>
      <c r="Y582">
        <v>-0.64259678125381503</v>
      </c>
      <c r="Z582">
        <v>-0.48444694280624401</v>
      </c>
      <c r="AA582">
        <v>0.69280511140823398</v>
      </c>
      <c r="AB582">
        <v>-0.63549447059631303</v>
      </c>
      <c r="AC582">
        <v>2.82871770858765</v>
      </c>
      <c r="AD582">
        <v>4.1057982444763201</v>
      </c>
      <c r="AE582">
        <v>4.3349361419677699</v>
      </c>
    </row>
    <row r="583" spans="1:31">
      <c r="A583">
        <v>2983</v>
      </c>
      <c r="B583">
        <v>2.5733807086944598</v>
      </c>
      <c r="C583">
        <v>0.93757015466690097</v>
      </c>
      <c r="D583">
        <v>0.40858107805252097</v>
      </c>
      <c r="E583">
        <v>1.1705139875412001</v>
      </c>
      <c r="F583">
        <v>3.9392151832580602</v>
      </c>
      <c r="G583">
        <v>7.49384015798569E-2</v>
      </c>
      <c r="H583">
        <v>-1.48798227310181</v>
      </c>
      <c r="I583">
        <v>4.5341033935546902</v>
      </c>
      <c r="J583">
        <v>0.819410741329193</v>
      </c>
      <c r="K583">
        <v>2.5724539756774898</v>
      </c>
      <c r="L583">
        <v>-0.26566621661186202</v>
      </c>
      <c r="M583">
        <v>-0.57690656185150102</v>
      </c>
      <c r="N583">
        <v>0.66257721185684204</v>
      </c>
      <c r="O583">
        <v>-8.8666640222072601E-2</v>
      </c>
      <c r="P583">
        <v>3.95017433166504</v>
      </c>
      <c r="Q583">
        <v>-0.17034272849559801</v>
      </c>
      <c r="R583">
        <v>-0.106745854020119</v>
      </c>
      <c r="S583">
        <v>0.81586611270904497</v>
      </c>
      <c r="T583">
        <v>-0.28475499153137201</v>
      </c>
      <c r="U583">
        <v>8.9224309921264595</v>
      </c>
      <c r="V583">
        <v>-5.0398577004671097E-2</v>
      </c>
      <c r="W583">
        <v>-0.49614045023918202</v>
      </c>
      <c r="X583">
        <v>2.4422445297241202</v>
      </c>
      <c r="Y583">
        <v>-2.11420822143555</v>
      </c>
      <c r="Z583">
        <v>-0.71468752622604403</v>
      </c>
      <c r="AA583">
        <v>1.22513771057129</v>
      </c>
      <c r="AB583">
        <v>0.61201447248458896</v>
      </c>
      <c r="AC583">
        <v>2.8271996974945099</v>
      </c>
      <c r="AD583">
        <v>3.2716913223266602</v>
      </c>
      <c r="AE583">
        <v>3.1453433036804199</v>
      </c>
    </row>
    <row r="584" spans="1:31">
      <c r="A584">
        <v>2985</v>
      </c>
      <c r="B584">
        <v>2.2133190631866499</v>
      </c>
      <c r="C584">
        <v>2.1027886867523198</v>
      </c>
      <c r="D584">
        <v>0.46529489755630499</v>
      </c>
      <c r="E584">
        <v>0.28262683749198902</v>
      </c>
      <c r="F584">
        <v>2.18466377258301</v>
      </c>
      <c r="G584">
        <v>0.40121924877166698</v>
      </c>
      <c r="H584">
        <v>-3.6565389633178702</v>
      </c>
      <c r="I584">
        <v>3.2507026195526101</v>
      </c>
      <c r="J584">
        <v>1.36240565776825</v>
      </c>
      <c r="K584">
        <v>1.6763547658920299</v>
      </c>
      <c r="L584">
        <v>2.57096266746521</v>
      </c>
      <c r="M584">
        <v>1.0912766456603999</v>
      </c>
      <c r="N584">
        <v>-1.42194640636444</v>
      </c>
      <c r="O584">
        <v>-1.69273114204407</v>
      </c>
      <c r="P584">
        <v>2.00600290298462</v>
      </c>
      <c r="Q584">
        <v>-0.33993923664093001</v>
      </c>
      <c r="R584">
        <v>-1.7105758190155</v>
      </c>
      <c r="S584">
        <v>2.6914103031158398</v>
      </c>
      <c r="T584">
        <v>0.65258187055587802</v>
      </c>
      <c r="U584">
        <v>7.29119968414307</v>
      </c>
      <c r="V584">
        <v>0.41112974286079401</v>
      </c>
      <c r="W584">
        <v>-2.3825550079345699</v>
      </c>
      <c r="X584">
        <v>1.8845086097717301</v>
      </c>
      <c r="Y584">
        <v>-3.0846965312957799</v>
      </c>
      <c r="Z584">
        <v>0.76102215051651001</v>
      </c>
      <c r="AA584">
        <v>2.9507098197936998</v>
      </c>
      <c r="AB584">
        <v>-1.8289276361465501</v>
      </c>
      <c r="AC584">
        <v>3.2780895233154301</v>
      </c>
      <c r="AD584">
        <v>3.0459887981414799</v>
      </c>
      <c r="AE584">
        <v>3.4291346073150599</v>
      </c>
    </row>
    <row r="585" spans="1:31">
      <c r="A585">
        <v>2987</v>
      </c>
      <c r="B585">
        <v>2.32203269004822</v>
      </c>
      <c r="C585">
        <v>2.2643568515777601</v>
      </c>
      <c r="D585">
        <v>-0.11693452298641201</v>
      </c>
      <c r="E585">
        <v>-2.2245798110961901</v>
      </c>
      <c r="F585">
        <v>5.1611652374267596</v>
      </c>
      <c r="G585">
        <v>7.0040903985500294E-2</v>
      </c>
      <c r="H585">
        <v>-1.16200399398804</v>
      </c>
      <c r="I585">
        <v>6.9660449028015101</v>
      </c>
      <c r="J585">
        <v>0.79034388065338101</v>
      </c>
      <c r="K585">
        <v>-1.6401714086532599</v>
      </c>
      <c r="L585">
        <v>2.5691282749175999</v>
      </c>
      <c r="M585">
        <v>2.9897928237914999</v>
      </c>
      <c r="N585">
        <v>-2.3683350086212198</v>
      </c>
      <c r="O585">
        <v>-3.2374927997589098</v>
      </c>
      <c r="P585">
        <v>1.1960929632186901</v>
      </c>
      <c r="Q585">
        <v>-2.6671488285064702</v>
      </c>
      <c r="R585">
        <v>-2.89730024337769</v>
      </c>
      <c r="S585">
        <v>1.6639809608459499</v>
      </c>
      <c r="T585">
        <v>8.5243177413940394</v>
      </c>
      <c r="U585">
        <v>7.1896700859069798</v>
      </c>
      <c r="V585">
        <v>-3.3086203038692502E-2</v>
      </c>
      <c r="W585">
        <v>2.1194617748260498</v>
      </c>
      <c r="X585">
        <v>1.32187700271606</v>
      </c>
      <c r="Y585">
        <v>-1.9266120195388801</v>
      </c>
      <c r="Z585">
        <v>0.77193361520767201</v>
      </c>
      <c r="AA585">
        <v>2.8995780944824201</v>
      </c>
      <c r="AB585">
        <v>-1.42122685909271</v>
      </c>
      <c r="AC585">
        <v>2.1776659488678001</v>
      </c>
      <c r="AD585">
        <v>3.8399016857147199</v>
      </c>
      <c r="AE585">
        <v>3.8947081565856898</v>
      </c>
    </row>
    <row r="586" spans="1:31">
      <c r="A586">
        <v>2989</v>
      </c>
      <c r="B586">
        <v>3.87807965278625</v>
      </c>
      <c r="C586">
        <v>-0.30331715941429099</v>
      </c>
      <c r="D586">
        <v>-5.0491290092468297</v>
      </c>
      <c r="E586">
        <v>-6.6030912399292001</v>
      </c>
      <c r="F586">
        <v>7.1194601058959996</v>
      </c>
      <c r="G586">
        <v>-2.2347440719604501</v>
      </c>
      <c r="H586">
        <v>-1.0221593379974401</v>
      </c>
      <c r="I586">
        <v>5.8944334983825701</v>
      </c>
      <c r="J586">
        <v>4.3617272377014196</v>
      </c>
      <c r="K586">
        <v>-0.55528843402862504</v>
      </c>
      <c r="L586">
        <v>-1.5120377540588399</v>
      </c>
      <c r="M586">
        <v>1.7490148544311499</v>
      </c>
      <c r="N586">
        <v>-6.0149669647216797</v>
      </c>
      <c r="O586">
        <v>-2.6162316799163801</v>
      </c>
      <c r="P586">
        <v>4.7369446754455602</v>
      </c>
      <c r="Q586">
        <v>-2.2958550453186</v>
      </c>
      <c r="R586">
        <v>-3.4566013813018799</v>
      </c>
      <c r="S586">
        <v>1.63696801662445</v>
      </c>
      <c r="T586">
        <v>4.5025463104248002</v>
      </c>
      <c r="U586">
        <v>5.53867387771606</v>
      </c>
      <c r="V586">
        <v>1.02103006839752</v>
      </c>
      <c r="W586">
        <v>1.59997487068176</v>
      </c>
      <c r="X586">
        <v>-0.572315692901611</v>
      </c>
      <c r="Y586">
        <v>-1.8194930553436299</v>
      </c>
      <c r="Z586">
        <v>-0.99036264419555697</v>
      </c>
      <c r="AA586">
        <v>-2.72470259666443</v>
      </c>
      <c r="AB586">
        <v>1.75902140140533</v>
      </c>
      <c r="AC586">
        <v>0.73521733283996604</v>
      </c>
      <c r="AD586">
        <v>3.1561708450317401</v>
      </c>
      <c r="AE586">
        <v>5.3011999130248997</v>
      </c>
    </row>
    <row r="587" spans="1:31">
      <c r="A587">
        <v>2991</v>
      </c>
      <c r="B587">
        <v>4.4136166572570801</v>
      </c>
      <c r="C587">
        <v>-2.9809446334838898</v>
      </c>
      <c r="D587">
        <v>-7.2090101242065403</v>
      </c>
      <c r="E587">
        <v>-4.0429410934448198</v>
      </c>
      <c r="F587">
        <v>9.3507804870605504</v>
      </c>
      <c r="G587">
        <v>-8.4999446868896502</v>
      </c>
      <c r="H587">
        <v>0.847975313663483</v>
      </c>
      <c r="I587">
        <v>-1.7306843996048</v>
      </c>
      <c r="J587">
        <v>-1.49837982654572</v>
      </c>
      <c r="K587">
        <v>-3.2246606349945099</v>
      </c>
      <c r="L587">
        <v>0.86387622356414795</v>
      </c>
      <c r="M587">
        <v>4.1255197525024396</v>
      </c>
      <c r="N587">
        <v>-8.4806766510009801</v>
      </c>
      <c r="O587">
        <v>-7.0664596557617196</v>
      </c>
      <c r="P587">
        <v>3.1453716754913299</v>
      </c>
      <c r="Q587">
        <v>2.6552460193634002</v>
      </c>
      <c r="R587">
        <v>-2.8243443965911901</v>
      </c>
      <c r="S587">
        <v>-0.10518665611743901</v>
      </c>
      <c r="T587">
        <v>8.0369300842285192</v>
      </c>
      <c r="U587">
        <v>7.2526788711547896</v>
      </c>
      <c r="V587">
        <v>2.3583571910858199</v>
      </c>
      <c r="W587">
        <v>-2.07941770553589</v>
      </c>
      <c r="X587">
        <v>0.197246313095093</v>
      </c>
      <c r="Y587">
        <v>-4.5123190879821804</v>
      </c>
      <c r="Z587">
        <v>-1.9728589057922401</v>
      </c>
      <c r="AA587">
        <v>-4.5940818786621103</v>
      </c>
      <c r="AB587">
        <v>2.3203315734863299</v>
      </c>
      <c r="AC587">
        <v>1.5888042449951201</v>
      </c>
      <c r="AD587">
        <v>2.1219213008880602</v>
      </c>
      <c r="AE587">
        <v>1.4344679117202801</v>
      </c>
    </row>
    <row r="588" spans="1:31">
      <c r="A588">
        <v>2993</v>
      </c>
      <c r="B588">
        <v>5.4651575088501003</v>
      </c>
      <c r="C588">
        <v>-5.6056842803955096</v>
      </c>
      <c r="D588">
        <v>-5.2864089012145996</v>
      </c>
      <c r="E588">
        <v>0.17145831882953599</v>
      </c>
      <c r="F588">
        <v>-3.0362882614135698</v>
      </c>
      <c r="G588">
        <v>-2.68482112884521</v>
      </c>
      <c r="H588">
        <v>1.08415043354034</v>
      </c>
      <c r="I588">
        <v>2.5109765529632599</v>
      </c>
      <c r="J588">
        <v>-6.5378694534301802</v>
      </c>
      <c r="K588">
        <v>5.5138845443725604</v>
      </c>
      <c r="L588">
        <v>6.2654371261596697</v>
      </c>
      <c r="M588">
        <v>4.4746866226196298</v>
      </c>
      <c r="N588">
        <v>-6.1997432708740199</v>
      </c>
      <c r="O588">
        <v>-5.90164995193481</v>
      </c>
      <c r="P588">
        <v>0.98841321468353305</v>
      </c>
      <c r="Q588">
        <v>-4.8027324676513699</v>
      </c>
      <c r="R588">
        <v>-7.9860471189022106E-2</v>
      </c>
      <c r="S588">
        <v>-1.34158670902252</v>
      </c>
      <c r="T588">
        <v>10.0459327697754</v>
      </c>
      <c r="U588">
        <v>5.8943862915039098</v>
      </c>
      <c r="V588">
        <v>-0.64482057094573997</v>
      </c>
      <c r="W588">
        <v>-4.7991290092468297</v>
      </c>
      <c r="X588">
        <v>3.88525947928429E-2</v>
      </c>
      <c r="Y588">
        <v>-7.7370038032531703</v>
      </c>
      <c r="Z588">
        <v>-2.0723304748535201</v>
      </c>
      <c r="AA588">
        <v>-0.312784314155579</v>
      </c>
      <c r="AB588">
        <v>8.0604801177978498</v>
      </c>
      <c r="AC588">
        <v>2.1835811138153098</v>
      </c>
      <c r="AD588">
        <v>1.4733753204345701</v>
      </c>
      <c r="AE588">
        <v>-0.140720829367638</v>
      </c>
    </row>
    <row r="589" spans="1:31">
      <c r="A589">
        <v>2995</v>
      </c>
      <c r="B589">
        <v>5.1259174346923801</v>
      </c>
      <c r="C589">
        <v>-9.7076444625854492</v>
      </c>
      <c r="D589">
        <v>-6.4884920120239302</v>
      </c>
      <c r="E589">
        <v>-4.4467873573303196</v>
      </c>
      <c r="F589">
        <v>-7.3854546546936</v>
      </c>
      <c r="G589">
        <v>-1.01797783374786</v>
      </c>
      <c r="H589">
        <v>4.3531136512756303</v>
      </c>
      <c r="I589">
        <v>4.7081890106201199</v>
      </c>
      <c r="J589">
        <v>-7.7062005996704102</v>
      </c>
      <c r="K589">
        <v>7.80401706695557</v>
      </c>
      <c r="L589">
        <v>-0.84061402082443204</v>
      </c>
      <c r="M589">
        <v>-0.36441665887832603</v>
      </c>
      <c r="N589">
        <v>1.10018682479858</v>
      </c>
      <c r="O589">
        <v>-0.124232932925224</v>
      </c>
      <c r="P589">
        <v>1.46952176094055</v>
      </c>
      <c r="Q589">
        <v>-6.5724635124206499</v>
      </c>
      <c r="R589">
        <v>2.66350650787354</v>
      </c>
      <c r="S589">
        <v>7.6460247039794904</v>
      </c>
      <c r="T589">
        <v>-0.60360825061798096</v>
      </c>
      <c r="U589">
        <v>3.7855601310729998</v>
      </c>
      <c r="V589">
        <v>-4.1516838073730504</v>
      </c>
      <c r="W589">
        <v>-3.5559110641479501</v>
      </c>
      <c r="X589">
        <v>7.8195557594299299</v>
      </c>
      <c r="Y589">
        <v>-0.36073952913284302</v>
      </c>
      <c r="Z589">
        <v>-3.0724153518676798</v>
      </c>
      <c r="AA589">
        <v>1.0276029109954801</v>
      </c>
      <c r="AB589">
        <v>-0.80265277624130205</v>
      </c>
      <c r="AC589">
        <v>4.4089536666870099</v>
      </c>
      <c r="AD589">
        <v>3.8902781009674099</v>
      </c>
      <c r="AE589">
        <v>-1.9819697141647299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34D9-4CE3-46A2-B3F1-2CDD7EDA87A7}">
  <sheetPr codeName="Sheet2"/>
  <dimension ref="A1:AH589"/>
  <sheetViews>
    <sheetView topLeftCell="A231" workbookViewId="0">
      <selection activeCell="AG15" sqref="AG15:AH16"/>
    </sheetView>
  </sheetViews>
  <sheetFormatPr defaultRowHeight="15.75"/>
  <cols>
    <col min="22" max="22" width="8.88671875" style="1"/>
    <col min="29" max="29" width="8.88671875" style="1"/>
    <col min="31" max="31" width="8.88671875" style="1"/>
  </cols>
  <sheetData>
    <row r="1" spans="1:34">
      <c r="A1" t="str">
        <f>Raw!A1</f>
        <v>X value [cmâ»Â¹]</v>
      </c>
      <c r="B1" t="str">
        <f>Raw!B1</f>
        <v>S4_n1_o/O-PTIR (mV) []</v>
      </c>
      <c r="C1" t="str">
        <f>Raw!C1</f>
        <v>S5_n1_o/O-PTIR (mV) []</v>
      </c>
      <c r="D1" t="str">
        <f>Raw!D1</f>
        <v>S6_n1_o/O-PTIR (mV) []</v>
      </c>
      <c r="E1" t="str">
        <f>Raw!E1</f>
        <v>S1_n3_z_o/O-PTIR (mV) []</v>
      </c>
      <c r="F1" t="str">
        <f>Raw!F1</f>
        <v>S2_n3_z_o/O-PTIR (mV) []</v>
      </c>
      <c r="G1" t="str">
        <f>Raw!G1</f>
        <v>S1_n3_zz_o/O-PTIR (mV) []</v>
      </c>
      <c r="H1" t="str">
        <f>Raw!H1</f>
        <v>S3_n3_zz_o/O-PTIR (mV) []</v>
      </c>
      <c r="I1" t="str">
        <f>Raw!I1</f>
        <v>S4_n3_zz_o/O-PTIR (mV) []</v>
      </c>
      <c r="J1" t="str">
        <f>Raw!J1</f>
        <v>S5_n3_zz/O-PTIR (mV) []</v>
      </c>
      <c r="K1" t="str">
        <f>Raw!K1</f>
        <v>S8_n3_zz_o/O-PTIR (mV) []</v>
      </c>
      <c r="L1" t="str">
        <f>Raw!L1</f>
        <v>S9_n3_zz_o/O-PTIR (mV) []</v>
      </c>
      <c r="M1" t="str">
        <f>Raw!M1</f>
        <v>S10_n3_zz/O-PTIR (mV) []</v>
      </c>
      <c r="N1" t="str">
        <f>Raw!N1</f>
        <v>S11_n3_zz_o/O-PTIR (mV) []</v>
      </c>
      <c r="O1" t="str">
        <f>Raw!O1</f>
        <v>S12_n3_zz_o/O-PTIR (mV) []</v>
      </c>
      <c r="P1" t="str">
        <f>Raw!P1</f>
        <v>S3_n3_z/O-PTIR (mV) []</v>
      </c>
      <c r="Q1" t="str">
        <f>Raw!Q1</f>
        <v>S4_n3_z_o/O-PTIR (mV) []</v>
      </c>
      <c r="R1" t="str">
        <f>Raw!R1</f>
        <v>S5_n3_z_o/O-PTIR (mV) []</v>
      </c>
      <c r="S1" t="str">
        <f>Raw!S1</f>
        <v>S6_n3_z_o/O-PTIR (mV) []</v>
      </c>
      <c r="T1" t="str">
        <f>Raw!T1</f>
        <v>S7_n3_z_o/O-PTIR (mV) []</v>
      </c>
      <c r="U1" t="str">
        <f>Raw!U1</f>
        <v>S8_n3_z_o/O-PTIR (mV) []</v>
      </c>
      <c r="V1" s="1" t="str">
        <f>Raw!V1</f>
        <v>S9_n3_z_o/O-PTIR (mV) []</v>
      </c>
      <c r="W1" t="str">
        <f>Raw!W1</f>
        <v>S10_n3_z_o/O-PTIR (mV) []</v>
      </c>
      <c r="X1" t="str">
        <f>Raw!X1</f>
        <v>S11_n3_z_o/O-PTIR (mV) []</v>
      </c>
      <c r="Y1" t="str">
        <f>Raw!Y1</f>
        <v>S12_n3_z_o/O-PTIR (mV) []</v>
      </c>
      <c r="Z1" t="str">
        <f>Raw!Z1</f>
        <v>S13_n3_z_o/O-PTIR (mV) []</v>
      </c>
      <c r="AA1" t="str">
        <f>Raw!AA1</f>
        <v>S14_n3_z_o/O-PTIR (mV) []</v>
      </c>
      <c r="AB1" t="str">
        <f>Raw!AB1</f>
        <v>S15_n3_z_o/O-PTIR (mV) []</v>
      </c>
      <c r="AC1" s="1" t="str">
        <f>Raw!AC1</f>
        <v>S16_n3_z/O-PTIR (mV) []</v>
      </c>
      <c r="AD1" s="1" t="str">
        <f>Raw!AD1</f>
        <v>S17_n3_z/O-PTIR (mV) []</v>
      </c>
      <c r="AE1" s="1" t="str">
        <f>Raw!AE1</f>
        <v>S18_n3_z/O-PTIR (mV) []</v>
      </c>
    </row>
    <row r="2" spans="1:34">
      <c r="A2">
        <f>Raw!A2</f>
        <v>935</v>
      </c>
      <c r="B2">
        <f>Raw!B2/Raw!B$261</f>
        <v>-7.9428017223077366E-2</v>
      </c>
      <c r="C2">
        <f>Raw!C2/Raw!C$261</f>
        <v>4.8029986813294435E-2</v>
      </c>
      <c r="D2">
        <f>Raw!D2/Raw!D$261</f>
        <v>0.15319415970135616</v>
      </c>
      <c r="E2">
        <f>Raw!E2/Raw!E$261</f>
        <v>-3.5020034742670389E-2</v>
      </c>
      <c r="F2">
        <f>Raw!F2/Raw!F$261</f>
        <v>3.1334966443728085E-3</v>
      </c>
      <c r="G2">
        <f>Raw!G2/Raw!G$261</f>
        <v>-4.0156394892250119E-2</v>
      </c>
      <c r="H2">
        <f>Raw!H2/Raw!H$261</f>
        <v>-0.22515019731819469</v>
      </c>
      <c r="I2">
        <f>Raw!I2/Raw!I$261</f>
        <v>0.14755583351155774</v>
      </c>
      <c r="J2">
        <f>Raw!J2/Raw!J$261</f>
        <v>-0.2620581782516832</v>
      </c>
      <c r="K2">
        <f>Raw!K2/Raw!K$261</f>
        <v>7.637308654853573E-3</v>
      </c>
      <c r="L2">
        <f>Raw!L2/Raw!L$261</f>
        <v>9.22468330116313E-3</v>
      </c>
      <c r="M2">
        <f>Raw!M2/Raw!M$261</f>
        <v>-1.2220589773522725E-2</v>
      </c>
      <c r="N2">
        <f>Raw!N2/Raw!N$261</f>
        <v>6.4823466850627384E-2</v>
      </c>
      <c r="O2">
        <f>Raw!O2/Raw!O$261</f>
        <v>8.7881796220797281E-2</v>
      </c>
      <c r="P2">
        <f>Raw!P2/Raw!P$261</f>
        <v>-0.67830060786347057</v>
      </c>
      <c r="Q2">
        <f>Raw!Q2/Raw!Q$261</f>
        <v>-0.33285358304514551</v>
      </c>
      <c r="R2">
        <f>Raw!R2/Raw!R$261</f>
        <v>-0.13396578566637007</v>
      </c>
      <c r="S2">
        <f>Raw!S2/Raw!S$261</f>
        <v>-7.0180559477582893E-2</v>
      </c>
      <c r="T2">
        <f>Raw!T2/Raw!T$261</f>
        <v>0.11609704852045431</v>
      </c>
      <c r="U2">
        <f>Raw!U2/Raw!U$261</f>
        <v>9.9814753861504235E-2</v>
      </c>
      <c r="V2" s="1">
        <f>Raw!V2/Raw!V$261/5</f>
        <v>1.9651199698535375</v>
      </c>
      <c r="W2">
        <f>Raw!W2/Raw!W$261</f>
        <v>8.9702768605861544E-2</v>
      </c>
      <c r="X2">
        <f>Raw!X2/Raw!X$261</f>
        <v>0.53485019436180425</v>
      </c>
      <c r="Y2">
        <f>Raw!Y2/Raw!Y$261</f>
        <v>-0.32593541731055903</v>
      </c>
      <c r="Z2">
        <f>Raw!Z2/Raw!Z$261</f>
        <v>-5.4982492359772719E-2</v>
      </c>
      <c r="AA2">
        <f>Raw!AA2/Raw!AA$261</f>
        <v>-0.30489732650451917</v>
      </c>
      <c r="AB2">
        <f>Raw!AB2/Raw!AB$261</f>
        <v>1.0717404568898439</v>
      </c>
      <c r="AC2" s="1">
        <f>Raw!AC2/Raw!AC$261/3</f>
        <v>-7.2542113017099605E-2</v>
      </c>
      <c r="AD2" s="1">
        <f>Raw!AD2/Raw!AD$261/10</f>
        <v>0.42950651338970236</v>
      </c>
      <c r="AE2" s="1">
        <f>Raw!AE2/Raw!AE$261/3</f>
        <v>0.15721968851571652</v>
      </c>
    </row>
    <row r="3" spans="1:34">
      <c r="A3">
        <f>Raw!A3</f>
        <v>937</v>
      </c>
      <c r="B3">
        <f>Raw!B3/Raw!B$261</f>
        <v>2.1787949526480132E-4</v>
      </c>
      <c r="C3">
        <f>Raw!C3/Raw!C$261</f>
        <v>6.2227230029419864E-2</v>
      </c>
      <c r="D3">
        <f>Raw!D3/Raw!D$261</f>
        <v>0.36725979469796111</v>
      </c>
      <c r="E3">
        <f>Raw!E3/Raw!E$261</f>
        <v>-0.52251411605945774</v>
      </c>
      <c r="F3">
        <f>Raw!F3/Raw!F$261</f>
        <v>1.3789831829273094E-2</v>
      </c>
      <c r="G3">
        <f>Raw!G3/Raw!G$261</f>
        <v>0.35836217313047841</v>
      </c>
      <c r="H3">
        <f>Raw!H3/Raw!H$261</f>
        <v>-0.18312538850665855</v>
      </c>
      <c r="I3">
        <f>Raw!I3/Raw!I$261</f>
        <v>-6.8586055397839601E-2</v>
      </c>
      <c r="J3">
        <f>Raw!J3/Raw!J$261</f>
        <v>3.7107498880650125E-2</v>
      </c>
      <c r="K3">
        <f>Raw!K3/Raw!K$261</f>
        <v>0.17315690903001707</v>
      </c>
      <c r="L3">
        <f>Raw!L3/Raw!L$261</f>
        <v>0.14067862461529024</v>
      </c>
      <c r="M3">
        <f>Raw!M3/Raw!M$261</f>
        <v>4.9965170654101679E-2</v>
      </c>
      <c r="N3">
        <f>Raw!N3/Raw!N$261</f>
        <v>0.27698931073091065</v>
      </c>
      <c r="O3">
        <f>Raw!O3/Raw!O$261</f>
        <v>-0.15286525207795348</v>
      </c>
      <c r="P3">
        <f>Raw!P3/Raw!P$261</f>
        <v>-1.0160520559662081</v>
      </c>
      <c r="Q3">
        <f>Raw!Q3/Raw!Q$261</f>
        <v>-0.12159174775001844</v>
      </c>
      <c r="R3">
        <f>Raw!R3/Raw!R$261</f>
        <v>-0.1634245895603465</v>
      </c>
      <c r="S3">
        <f>Raw!S3/Raw!S$261</f>
        <v>-0.12946124899893105</v>
      </c>
      <c r="T3">
        <f>Raw!T3/Raw!T$261</f>
        <v>-3.6841158843235924E-2</v>
      </c>
      <c r="U3">
        <f>Raw!U3/Raw!U$261</f>
        <v>0.2774052120640445</v>
      </c>
      <c r="V3" s="1">
        <f>Raw!V3/Raw!V$261/5</f>
        <v>2.026504880682352</v>
      </c>
      <c r="W3">
        <f>Raw!W3/Raw!W$261</f>
        <v>-0.16604227832233473</v>
      </c>
      <c r="X3">
        <f>Raw!X3/Raw!X$261</f>
        <v>0.79517577507518111</v>
      </c>
      <c r="Y3">
        <f>Raw!Y3/Raw!Y$261</f>
        <v>-0.19610178219376487</v>
      </c>
      <c r="Z3">
        <f>Raw!Z3/Raw!Z$261</f>
        <v>0.24504390365376416</v>
      </c>
      <c r="AA3">
        <f>Raw!AA3/Raw!AA$261</f>
        <v>-0.29378794690585136</v>
      </c>
      <c r="AB3">
        <f>Raw!AB3/Raw!AB$261</f>
        <v>1.1817779258374235</v>
      </c>
      <c r="AC3" s="1">
        <f>Raw!AC3/Raw!AC$261/3</f>
        <v>0.12826912970655494</v>
      </c>
      <c r="AD3" s="1">
        <f>Raw!AD3/Raw!AD$261/10</f>
        <v>0.48664943737709188</v>
      </c>
      <c r="AE3" s="1">
        <f>Raw!AE3/Raw!AE$261/3</f>
        <v>8.5652657313415911E-2</v>
      </c>
    </row>
    <row r="4" spans="1:34">
      <c r="A4">
        <f>Raw!A4</f>
        <v>939</v>
      </c>
      <c r="B4">
        <f>Raw!B4/Raw!B$261</f>
        <v>3.5536225470417689E-2</v>
      </c>
      <c r="C4">
        <f>Raw!C4/Raw!C$261</f>
        <v>-4.3324191063222474E-2</v>
      </c>
      <c r="D4">
        <f>Raw!D4/Raw!D$261</f>
        <v>0.21851441243625322</v>
      </c>
      <c r="E4">
        <f>Raw!E4/Raw!E$261</f>
        <v>-0.30105313719803556</v>
      </c>
      <c r="F4">
        <f>Raw!F4/Raw!F$261</f>
        <v>1.9978419553929292E-2</v>
      </c>
      <c r="G4">
        <f>Raw!G4/Raw!G$261</f>
        <v>0.18422479734496339</v>
      </c>
      <c r="H4">
        <f>Raw!H4/Raw!H$261</f>
        <v>-4.499570559022259E-2</v>
      </c>
      <c r="I4">
        <f>Raw!I4/Raw!I$261</f>
        <v>0.12764109318862535</v>
      </c>
      <c r="J4">
        <f>Raw!J4/Raw!J$261</f>
        <v>5.1782186416214057E-2</v>
      </c>
      <c r="K4">
        <f>Raw!K4/Raw!K$261</f>
        <v>0.25287432626559864</v>
      </c>
      <c r="L4">
        <f>Raw!L4/Raw!L$261</f>
        <v>5.3298034893939535E-2</v>
      </c>
      <c r="M4">
        <f>Raw!M4/Raw!M$261</f>
        <v>0.18428096207794148</v>
      </c>
      <c r="N4">
        <f>Raw!N4/Raw!N$261</f>
        <v>0.11760466981063294</v>
      </c>
      <c r="O4">
        <f>Raw!O4/Raw!O$261</f>
        <v>-0.10817616701818208</v>
      </c>
      <c r="P4">
        <f>Raw!P4/Raw!P$261</f>
        <v>-1.8494308919349538E-2</v>
      </c>
      <c r="Q4">
        <f>Raw!Q4/Raw!Q$261</f>
        <v>-0.40985901881823883</v>
      </c>
      <c r="R4">
        <f>Raw!R4/Raw!R$261</f>
        <v>5.1193392667850536E-2</v>
      </c>
      <c r="S4">
        <f>Raw!S4/Raw!S$261</f>
        <v>-0.1609929019682029</v>
      </c>
      <c r="T4">
        <f>Raw!T4/Raw!T$261</f>
        <v>-0.14412616130050568</v>
      </c>
      <c r="U4">
        <f>Raw!U4/Raw!U$261</f>
        <v>0.14313466348020937</v>
      </c>
      <c r="V4" s="1">
        <f>Raw!V4/Raw!V$261/5</f>
        <v>1.8967698361511089</v>
      </c>
      <c r="W4">
        <f>Raw!W4/Raw!W$261</f>
        <v>-9.5809120706786391E-2</v>
      </c>
      <c r="X4">
        <f>Raw!X4/Raw!X$261</f>
        <v>0.35802587806955</v>
      </c>
      <c r="Y4">
        <f>Raw!Y4/Raw!Y$261</f>
        <v>-0.20301186066432145</v>
      </c>
      <c r="Z4">
        <f>Raw!Z4/Raw!Z$261</f>
        <v>0.24231172326799641</v>
      </c>
      <c r="AA4">
        <f>Raw!AA4/Raw!AA$261</f>
        <v>-3.6815001782482849E-2</v>
      </c>
      <c r="AB4">
        <f>Raw!AB4/Raw!AB$261</f>
        <v>-4.1073076388502116E-3</v>
      </c>
      <c r="AC4" s="1">
        <f>Raw!AC4/Raw!AC$261/3</f>
        <v>0.15637010357582948</v>
      </c>
      <c r="AD4" s="1">
        <f>Raw!AD4/Raw!AD$261/10</f>
        <v>0.38414530249966511</v>
      </c>
      <c r="AE4" s="1">
        <f>Raw!AE4/Raw!AE$261/3</f>
        <v>0.11292497133226127</v>
      </c>
    </row>
    <row r="5" spans="1:34">
      <c r="A5">
        <f>Raw!A5</f>
        <v>941</v>
      </c>
      <c r="B5">
        <f>Raw!B5/Raw!B$261</f>
        <v>2.052207270225281E-2</v>
      </c>
      <c r="C5">
        <f>Raw!C5/Raw!C$261</f>
        <v>1.6935292587678483E-2</v>
      </c>
      <c r="D5">
        <f>Raw!D5/Raw!D$261</f>
        <v>2.6740764939062061E-2</v>
      </c>
      <c r="E5">
        <f>Raw!E5/Raw!E$261</f>
        <v>-4.0028045310479217E-2</v>
      </c>
      <c r="F5">
        <f>Raw!F5/Raw!F$261</f>
        <v>2.4075119704152725E-2</v>
      </c>
      <c r="G5">
        <f>Raw!G5/Raw!G$261</f>
        <v>1.0234467550791312E-2</v>
      </c>
      <c r="H5">
        <f>Raw!H5/Raw!H$261</f>
        <v>5.7125424269728844E-2</v>
      </c>
      <c r="I5">
        <f>Raw!I5/Raw!I$261</f>
        <v>0.201670568060524</v>
      </c>
      <c r="J5">
        <f>Raw!J5/Raw!J$261</f>
        <v>0.185009848362479</v>
      </c>
      <c r="K5">
        <f>Raw!K5/Raw!K$261</f>
        <v>0.18887891764486403</v>
      </c>
      <c r="L5">
        <f>Raw!L5/Raw!L$261</f>
        <v>0.13451296191783471</v>
      </c>
      <c r="M5">
        <f>Raw!M5/Raw!M$261</f>
        <v>-5.3206058453538291E-2</v>
      </c>
      <c r="N5">
        <f>Raw!N5/Raw!N$261</f>
        <v>3.1239952100221839E-2</v>
      </c>
      <c r="O5">
        <f>Raw!O5/Raw!O$261</f>
        <v>3.709446792350047E-2</v>
      </c>
      <c r="P5">
        <f>Raw!P5/Raw!P$261</f>
        <v>-0.1609207473502029</v>
      </c>
      <c r="Q5">
        <f>Raw!Q5/Raw!Q$261</f>
        <v>-7.9603309228073155E-2</v>
      </c>
      <c r="R5">
        <f>Raw!R5/Raw!R$261</f>
        <v>9.078823039374749E-2</v>
      </c>
      <c r="S5">
        <f>Raw!S5/Raw!S$261</f>
        <v>0.23026505898576841</v>
      </c>
      <c r="T5">
        <f>Raw!T5/Raw!T$261</f>
        <v>-7.2765312547595676E-2</v>
      </c>
      <c r="U5">
        <f>Raw!U5/Raw!U$261</f>
        <v>9.3715224087576043E-2</v>
      </c>
      <c r="V5" s="1">
        <f>Raw!V5/Raw!V$261/5</f>
        <v>-0.6733691129260182</v>
      </c>
      <c r="W5">
        <f>Raw!W5/Raw!W$261</f>
        <v>-4.1794663972995819E-3</v>
      </c>
      <c r="X5">
        <f>Raw!X5/Raw!X$261</f>
        <v>0.4489445061571844</v>
      </c>
      <c r="Y5">
        <f>Raw!Y5/Raw!Y$261</f>
        <v>-0.14566527825703729</v>
      </c>
      <c r="Z5">
        <f>Raw!Z5/Raw!Z$261</f>
        <v>0.22216691186440377</v>
      </c>
      <c r="AA5">
        <f>Raw!AA5/Raw!AA$261</f>
        <v>0.42701543120922436</v>
      </c>
      <c r="AB5">
        <f>Raw!AB5/Raw!AB$261</f>
        <v>-9.1878508879961306E-3</v>
      </c>
      <c r="AC5" s="1">
        <f>Raw!AC5/Raw!AC$261/3</f>
        <v>0.26790811874719467</v>
      </c>
      <c r="AD5" s="1">
        <f>Raw!AD5/Raw!AD$261/10</f>
        <v>0.33581229066068119</v>
      </c>
      <c r="AE5" s="1">
        <f>Raw!AE5/Raw!AE$261/3</f>
        <v>0.14647753911510911</v>
      </c>
    </row>
    <row r="6" spans="1:34">
      <c r="A6">
        <f>Raw!A6</f>
        <v>943</v>
      </c>
      <c r="B6">
        <f>Raw!B6/Raw!B$261</f>
        <v>-4.9280621543676469E-2</v>
      </c>
      <c r="C6">
        <f>Raw!C6/Raw!C$261</f>
        <v>5.1663939176124239E-2</v>
      </c>
      <c r="D6">
        <f>Raw!D6/Raw!D$261</f>
        <v>3.6277151430489249E-2</v>
      </c>
      <c r="E6">
        <f>Raw!E6/Raw!E$261</f>
        <v>5.3089682107524565E-2</v>
      </c>
      <c r="F6">
        <f>Raw!F6/Raw!F$261</f>
        <v>1.9689137550549764E-2</v>
      </c>
      <c r="G6">
        <f>Raw!G6/Raw!G$261</f>
        <v>6.1723127964398293E-2</v>
      </c>
      <c r="H6">
        <f>Raw!H6/Raw!H$261</f>
        <v>0.16599216909991996</v>
      </c>
      <c r="I6">
        <f>Raw!I6/Raw!I$261</f>
        <v>0.23780440576742276</v>
      </c>
      <c r="J6">
        <f>Raw!J6/Raw!J$261</f>
        <v>0.34537588735869296</v>
      </c>
      <c r="K6">
        <f>Raw!K6/Raw!K$261</f>
        <v>0.17396382717420344</v>
      </c>
      <c r="L6">
        <f>Raw!L6/Raw!L$261</f>
        <v>0.13281405859442899</v>
      </c>
      <c r="M6">
        <f>Raw!M6/Raw!M$261</f>
        <v>3.7573360343804846E-2</v>
      </c>
      <c r="N6">
        <f>Raw!N6/Raw!N$261</f>
        <v>0.13246186469170931</v>
      </c>
      <c r="O6">
        <f>Raw!O6/Raw!O$261</f>
        <v>3.2535611093340044E-3</v>
      </c>
      <c r="P6">
        <f>Raw!P6/Raw!P$261</f>
        <v>-0.14242862887418281</v>
      </c>
      <c r="Q6">
        <f>Raw!Q6/Raw!Q$261</f>
        <v>-9.969983205976243E-3</v>
      </c>
      <c r="R6">
        <f>Raw!R6/Raw!R$261</f>
        <v>7.70722298647597E-2</v>
      </c>
      <c r="S6">
        <f>Raw!S6/Raw!S$261</f>
        <v>0.14653173978696465</v>
      </c>
      <c r="T6">
        <f>Raw!T6/Raw!T$261</f>
        <v>-4.4358491000218471E-2</v>
      </c>
      <c r="U6">
        <f>Raw!U6/Raw!U$261</f>
        <v>0.24147663395696725</v>
      </c>
      <c r="V6" s="1">
        <f>Raw!V6/Raw!V$261/5</f>
        <v>-1.0288854652047572</v>
      </c>
      <c r="W6">
        <f>Raw!W6/Raw!W$261</f>
        <v>-6.3595580335442339E-2</v>
      </c>
      <c r="X6">
        <f>Raw!X6/Raw!X$261</f>
        <v>0.62743176433793313</v>
      </c>
      <c r="Y6">
        <f>Raw!Y6/Raw!Y$261</f>
        <v>-0.15670261626805704</v>
      </c>
      <c r="Z6">
        <f>Raw!Z6/Raw!Z$261</f>
        <v>0.12477554811397143</v>
      </c>
      <c r="AA6">
        <f>Raw!AA6/Raw!AA$261</f>
        <v>0.13672110074471347</v>
      </c>
      <c r="AB6">
        <f>Raw!AB6/Raw!AB$261</f>
        <v>-0.1974534658068719</v>
      </c>
      <c r="AC6" s="1">
        <f>Raw!AC6/Raw!AC$261/3</f>
        <v>0.35475376749659121</v>
      </c>
      <c r="AD6" s="1">
        <f>Raw!AD6/Raw!AD$261/10</f>
        <v>0.50462342405868621</v>
      </c>
      <c r="AE6" s="1">
        <f>Raw!AE6/Raw!AE$261/3</f>
        <v>0.20295238461716028</v>
      </c>
    </row>
    <row r="7" spans="1:34">
      <c r="A7">
        <f>Raw!A7</f>
        <v>945</v>
      </c>
      <c r="B7">
        <f>Raw!B7/Raw!B$261</f>
        <v>-4.8378046111400095E-3</v>
      </c>
      <c r="C7">
        <f>Raw!C7/Raw!C$261</f>
        <v>0.15333914180053854</v>
      </c>
      <c r="D7">
        <f>Raw!D7/Raw!D$261</f>
        <v>5.9035061034168557E-2</v>
      </c>
      <c r="E7">
        <f>Raw!E7/Raw!E$261</f>
        <v>0.1180144741397931</v>
      </c>
      <c r="F7">
        <f>Raw!F7/Raw!F$261</f>
        <v>1.4882257192342463E-2</v>
      </c>
      <c r="G7">
        <f>Raw!G7/Raw!G$261</f>
        <v>8.7769097491825029E-2</v>
      </c>
      <c r="H7">
        <f>Raw!H7/Raw!H$261</f>
        <v>0.13557647341576456</v>
      </c>
      <c r="I7">
        <f>Raw!I7/Raw!I$261</f>
        <v>0.28094647009305695</v>
      </c>
      <c r="J7">
        <f>Raw!J7/Raw!J$261</f>
        <v>0.32188956889560588</v>
      </c>
      <c r="K7">
        <f>Raw!K7/Raw!K$261</f>
        <v>0.22261692904038535</v>
      </c>
      <c r="L7">
        <f>Raw!L7/Raw!L$261</f>
        <v>0.1474909164031207</v>
      </c>
      <c r="M7">
        <f>Raw!M7/Raw!M$261</f>
        <v>0.13723894862646333</v>
      </c>
      <c r="N7">
        <f>Raw!N7/Raw!N$261</f>
        <v>0.14820812306270165</v>
      </c>
      <c r="O7">
        <f>Raw!O7/Raw!O$261</f>
        <v>4.8703359276341146E-2</v>
      </c>
      <c r="P7">
        <f>Raw!P7/Raw!P$261</f>
        <v>0.45872249412239041</v>
      </c>
      <c r="Q7">
        <f>Raw!Q7/Raw!Q$261</f>
        <v>5.6313023141775054E-2</v>
      </c>
      <c r="R7">
        <f>Raw!R7/Raw!R$261</f>
        <v>4.6791694995479034E-2</v>
      </c>
      <c r="S7">
        <f>Raw!S7/Raw!S$261</f>
        <v>0.17271382360046075</v>
      </c>
      <c r="T7">
        <f>Raw!T7/Raw!T$261</f>
        <v>2.2591539908592292E-2</v>
      </c>
      <c r="U7">
        <f>Raw!U7/Raw!U$261</f>
        <v>0.22355909444496289</v>
      </c>
      <c r="V7" s="1">
        <f>Raw!V7/Raw!V$261/5</f>
        <v>-0.38313407201814648</v>
      </c>
      <c r="W7">
        <f>Raw!W7/Raw!W$261</f>
        <v>-7.6079936918817218E-2</v>
      </c>
      <c r="X7">
        <f>Raw!X7/Raw!X$261</f>
        <v>0.82302333395900995</v>
      </c>
      <c r="Y7">
        <f>Raw!Y7/Raw!Y$261</f>
        <v>-0.13882316749042145</v>
      </c>
      <c r="Z7">
        <f>Raw!Z7/Raw!Z$261</f>
        <v>2.1044332133326064E-2</v>
      </c>
      <c r="AA7">
        <f>Raw!AA7/Raw!AA$261</f>
        <v>-3.773421374859872E-2</v>
      </c>
      <c r="AB7">
        <f>Raw!AB7/Raw!AB$261</f>
        <v>0.34434490264291645</v>
      </c>
      <c r="AC7" s="1">
        <f>Raw!AC7/Raw!AC$261/3</f>
        <v>0.37059024510390076</v>
      </c>
      <c r="AD7" s="1">
        <f>Raw!AD7/Raw!AD$261/10</f>
        <v>0.5804419215684018</v>
      </c>
      <c r="AE7" s="1">
        <f>Raw!AE7/Raw!AE$261/3</f>
        <v>0.24498532878754042</v>
      </c>
    </row>
    <row r="8" spans="1:34">
      <c r="A8">
        <f>Raw!A8</f>
        <v>947</v>
      </c>
      <c r="B8">
        <f>Raw!B8/Raw!B$261</f>
        <v>6.5966768676513729E-2</v>
      </c>
      <c r="C8">
        <f>Raw!C8/Raw!C$261</f>
        <v>0.12018871138935421</v>
      </c>
      <c r="D8">
        <f>Raw!D8/Raw!D$261</f>
        <v>5.1328523208419866E-2</v>
      </c>
      <c r="E8">
        <f>Raw!E8/Raw!E$261</f>
        <v>0.27586808586825551</v>
      </c>
      <c r="F8">
        <f>Raw!F8/Raw!F$261</f>
        <v>-9.4786839235030031E-3</v>
      </c>
      <c r="G8">
        <f>Raw!G8/Raw!G$261</f>
        <v>0.14865884775397126</v>
      </c>
      <c r="H8">
        <f>Raw!H8/Raw!H$261</f>
        <v>0.11859424311553347</v>
      </c>
      <c r="I8">
        <f>Raw!I8/Raw!I$261</f>
        <v>0.29083502646014242</v>
      </c>
      <c r="J8">
        <f>Raw!J8/Raw!J$261</f>
        <v>0.4597586692201997</v>
      </c>
      <c r="K8">
        <f>Raw!K8/Raw!K$261</f>
        <v>0.1776042011848086</v>
      </c>
      <c r="L8">
        <f>Raw!L8/Raw!L$261</f>
        <v>0.1072748948848993</v>
      </c>
      <c r="M8">
        <f>Raw!M8/Raw!M$261</f>
        <v>0.27651341958539716</v>
      </c>
      <c r="N8">
        <f>Raw!N8/Raw!N$261</f>
        <v>7.0136232938001655E-2</v>
      </c>
      <c r="O8">
        <f>Raw!O8/Raw!O$261</f>
        <v>7.9474470462277944E-2</v>
      </c>
      <c r="P8">
        <f>Raw!P8/Raw!P$261</f>
        <v>0.42463799519767809</v>
      </c>
      <c r="Q8">
        <f>Raw!Q8/Raw!Q$261</f>
        <v>9.1662959470291447E-2</v>
      </c>
      <c r="R8">
        <f>Raw!R8/Raw!R$261</f>
        <v>5.0214679657308275E-2</v>
      </c>
      <c r="S8">
        <f>Raw!S8/Raw!S$261</f>
        <v>0.28749027108748448</v>
      </c>
      <c r="T8">
        <f>Raw!T8/Raw!T$261</f>
        <v>6.4903348561381746E-2</v>
      </c>
      <c r="U8">
        <f>Raw!U8/Raw!U$261</f>
        <v>0.20965775965481834</v>
      </c>
      <c r="V8" s="1">
        <f>Raw!V8/Raw!V$261/5</f>
        <v>-0.13202520417702346</v>
      </c>
      <c r="W8">
        <f>Raw!W8/Raw!W$261</f>
        <v>-5.8911245695986603E-2</v>
      </c>
      <c r="X8">
        <f>Raw!X8/Raw!X$261</f>
        <v>0.93278083096624187</v>
      </c>
      <c r="Y8">
        <f>Raw!Y8/Raw!Y$261</f>
        <v>-0.1202531137007978</v>
      </c>
      <c r="Z8">
        <f>Raw!Z8/Raw!Z$261</f>
        <v>0.12972709681232933</v>
      </c>
      <c r="AA8">
        <f>Raw!AA8/Raw!AA$261</f>
        <v>6.5666064939600574E-2</v>
      </c>
      <c r="AB8">
        <f>Raw!AB8/Raw!AB$261</f>
        <v>0.4778631951922126</v>
      </c>
      <c r="AC8" s="1">
        <f>Raw!AC8/Raw!AC$261/3</f>
        <v>0.37127831904492176</v>
      </c>
      <c r="AD8" s="1">
        <f>Raw!AD8/Raw!AD$261/10</f>
        <v>0.60161240040937591</v>
      </c>
      <c r="AE8" s="1">
        <f>Raw!AE8/Raw!AE$261/3</f>
        <v>0.24089021602776672</v>
      </c>
    </row>
    <row r="9" spans="1:34">
      <c r="A9">
        <f>Raw!A9</f>
        <v>949</v>
      </c>
      <c r="B9">
        <f>Raw!B9/Raw!B$261</f>
        <v>8.3444092820385132E-2</v>
      </c>
      <c r="C9">
        <f>Raw!C9/Raw!C$261</f>
        <v>0.10123190436046056</v>
      </c>
      <c r="D9">
        <f>Raw!D9/Raw!D$261</f>
        <v>8.5317776567488957E-2</v>
      </c>
      <c r="E9">
        <f>Raw!E9/Raw!E$261</f>
        <v>0.22469013843799959</v>
      </c>
      <c r="F9">
        <f>Raw!F9/Raw!F$261</f>
        <v>-9.1441945745889628E-3</v>
      </c>
      <c r="G9">
        <f>Raw!G9/Raw!G$261</f>
        <v>7.5008688913242444E-2</v>
      </c>
      <c r="H9">
        <f>Raw!H9/Raw!H$261</f>
        <v>0.15920459219037605</v>
      </c>
      <c r="I9">
        <f>Raw!I9/Raw!I$261</f>
        <v>0.33414501490732873</v>
      </c>
      <c r="J9">
        <f>Raw!J9/Raw!J$261</f>
        <v>0.54101296047345715</v>
      </c>
      <c r="K9">
        <f>Raw!K9/Raw!K$261</f>
        <v>0.14267827406220293</v>
      </c>
      <c r="L9">
        <f>Raw!L9/Raw!L$261</f>
        <v>7.8545761502856418E-3</v>
      </c>
      <c r="M9">
        <f>Raw!M9/Raw!M$261</f>
        <v>0.20603032127453311</v>
      </c>
      <c r="N9">
        <f>Raw!N9/Raw!N$261</f>
        <v>8.4485950333462373E-2</v>
      </c>
      <c r="O9">
        <f>Raw!O9/Raw!O$261</f>
        <v>2.0835525493407826E-2</v>
      </c>
      <c r="P9">
        <f>Raw!P9/Raw!P$261</f>
        <v>0.30161834738651022</v>
      </c>
      <c r="Q9">
        <f>Raw!Q9/Raw!Q$261</f>
        <v>0.16474104552038679</v>
      </c>
      <c r="R9">
        <f>Raw!R9/Raw!R$261</f>
        <v>8.0943371099127664E-2</v>
      </c>
      <c r="S9">
        <f>Raw!S9/Raw!S$261</f>
        <v>0.32364277291446381</v>
      </c>
      <c r="T9">
        <f>Raw!T9/Raw!T$261</f>
        <v>9.233226622582176E-2</v>
      </c>
      <c r="U9">
        <f>Raw!U9/Raw!U$261</f>
        <v>0.17774579673230265</v>
      </c>
      <c r="V9" s="1">
        <f>Raw!V9/Raw!V$261/5</f>
        <v>0.17511394056220236</v>
      </c>
      <c r="W9">
        <f>Raw!W9/Raw!W$261</f>
        <v>-2.2947723337364168E-2</v>
      </c>
      <c r="X9">
        <f>Raw!X9/Raw!X$261</f>
        <v>0.90592662031485927</v>
      </c>
      <c r="Y9">
        <f>Raw!Y9/Raw!Y$261</f>
        <v>-4.8641091611036927E-2</v>
      </c>
      <c r="Z9">
        <f>Raw!Z9/Raw!Z$261</f>
        <v>0.23061506571235021</v>
      </c>
      <c r="AA9">
        <f>Raw!AA9/Raw!AA$261</f>
        <v>-5.9492639759440103E-3</v>
      </c>
      <c r="AB9">
        <f>Raw!AB9/Raw!AB$261</f>
        <v>0.50188760322363057</v>
      </c>
      <c r="AC9" s="1">
        <f>Raw!AC9/Raw!AC$261/3</f>
        <v>0.40310393888822466</v>
      </c>
      <c r="AD9" s="1">
        <f>Raw!AD9/Raw!AD$261/10</f>
        <v>0.62235272800139241</v>
      </c>
      <c r="AE9" s="1">
        <f>Raw!AE9/Raw!AE$261/3</f>
        <v>0.2354436175479907</v>
      </c>
    </row>
    <row r="10" spans="1:34">
      <c r="A10">
        <f>Raw!A10</f>
        <v>951</v>
      </c>
      <c r="B10">
        <f>Raw!B10/Raw!B$261</f>
        <v>8.6311655613333954E-2</v>
      </c>
      <c r="C10">
        <f>Raw!C10/Raw!C$261</f>
        <v>0.13849013632537385</v>
      </c>
      <c r="D10">
        <f>Raw!D10/Raw!D$261</f>
        <v>8.7659908480467452E-2</v>
      </c>
      <c r="E10">
        <f>Raw!E10/Raw!E$261</f>
        <v>0.26152208556640266</v>
      </c>
      <c r="F10">
        <f>Raw!F10/Raw!F$261</f>
        <v>1.4039142861498636E-2</v>
      </c>
      <c r="G10">
        <f>Raw!G10/Raw!G$261</f>
        <v>0.11674796346663227</v>
      </c>
      <c r="H10">
        <f>Raw!H10/Raw!H$261</f>
        <v>0.1603952864879549</v>
      </c>
      <c r="I10">
        <f>Raw!I10/Raw!I$261</f>
        <v>0.32108535531981158</v>
      </c>
      <c r="J10">
        <f>Raw!J10/Raw!J$261</f>
        <v>0.55389066107693319</v>
      </c>
      <c r="K10">
        <f>Raw!K10/Raw!K$261</f>
        <v>0.21030413200976319</v>
      </c>
      <c r="L10">
        <f>Raw!L10/Raw!L$261</f>
        <v>3.5980738783858962E-2</v>
      </c>
      <c r="M10">
        <f>Raw!M10/Raw!M$261</f>
        <v>0.20133102339753065</v>
      </c>
      <c r="N10">
        <f>Raw!N10/Raw!N$261</f>
        <v>0.18010669521405284</v>
      </c>
      <c r="O10">
        <f>Raw!O10/Raw!O$261</f>
        <v>5.1621705548897383E-2</v>
      </c>
      <c r="P10">
        <f>Raw!P10/Raw!P$261</f>
        <v>0.31475589125280262</v>
      </c>
      <c r="Q10">
        <f>Raw!Q10/Raw!Q$261</f>
        <v>0.31186187279385541</v>
      </c>
      <c r="R10">
        <f>Raw!R10/Raw!R$261</f>
        <v>6.4633699436419945E-2</v>
      </c>
      <c r="S10">
        <f>Raw!S10/Raw!S$261</f>
        <v>0.34180104370098136</v>
      </c>
      <c r="T10">
        <f>Raw!T10/Raw!T$261</f>
        <v>7.2649430937467604E-2</v>
      </c>
      <c r="U10">
        <f>Raw!U10/Raw!U$261</f>
        <v>0.217635750385447</v>
      </c>
      <c r="V10" s="1">
        <f>Raw!V10/Raw!V$261/5</f>
        <v>0.34894262752458521</v>
      </c>
      <c r="W10">
        <f>Raw!W10/Raw!W$261</f>
        <v>2.2983794207247756E-2</v>
      </c>
      <c r="X10">
        <f>Raw!X10/Raw!X$261</f>
        <v>0.88993816702622053</v>
      </c>
      <c r="Y10">
        <f>Raw!Y10/Raw!Y$261</f>
        <v>-1.9513132466055193E-2</v>
      </c>
      <c r="Z10">
        <f>Raw!Z10/Raw!Z$261</f>
        <v>0.24717402549355993</v>
      </c>
      <c r="AA10">
        <f>Raw!AA10/Raw!AA$261</f>
        <v>2.7746765995185274E-2</v>
      </c>
      <c r="AB10">
        <f>Raw!AB10/Raw!AB$261</f>
        <v>0.57496101637705244</v>
      </c>
      <c r="AC10" s="1">
        <f>Raw!AC10/Raw!AC$261/3</f>
        <v>0.38940138135765173</v>
      </c>
      <c r="AD10" s="1">
        <f>Raw!AD10/Raw!AD$261/10</f>
        <v>0.62390516552318653</v>
      </c>
      <c r="AE10" s="1">
        <f>Raw!AE10/Raw!AE$261/3</f>
        <v>0.23405139413715847</v>
      </c>
    </row>
    <row r="11" spans="1:34">
      <c r="A11">
        <f>Raw!A11</f>
        <v>953</v>
      </c>
      <c r="B11">
        <f>Raw!B11/Raw!B$261</f>
        <v>9.5465840610712116E-2</v>
      </c>
      <c r="C11">
        <f>Raw!C11/Raw!C$261</f>
        <v>0.15205876382556918</v>
      </c>
      <c r="D11">
        <f>Raw!D11/Raw!D$261</f>
        <v>7.1057024435631083E-2</v>
      </c>
      <c r="E11">
        <f>Raw!E11/Raw!E$261</f>
        <v>0.26015945672406765</v>
      </c>
      <c r="F11">
        <f>Raw!F11/Raw!F$261</f>
        <v>2.0939280187735998E-2</v>
      </c>
      <c r="G11">
        <f>Raw!G11/Raw!G$261</f>
        <v>0.24205746440503478</v>
      </c>
      <c r="H11">
        <f>Raw!H11/Raw!H$261</f>
        <v>0.14229481620358095</v>
      </c>
      <c r="I11">
        <f>Raw!I11/Raw!I$261</f>
        <v>0.31422703206955527</v>
      </c>
      <c r="J11">
        <f>Raw!J11/Raw!J$261</f>
        <v>0.58618870319292238</v>
      </c>
      <c r="K11">
        <f>Raw!K11/Raw!K$261</f>
        <v>0.22747561312215203</v>
      </c>
      <c r="L11">
        <f>Raw!L11/Raw!L$261</f>
        <v>2.1371583674278119E-2</v>
      </c>
      <c r="M11">
        <f>Raw!M11/Raw!M$261</f>
        <v>0.15997763062320197</v>
      </c>
      <c r="N11">
        <f>Raw!N11/Raw!N$261</f>
        <v>0.21567946309796041</v>
      </c>
      <c r="O11">
        <f>Raw!O11/Raw!O$261</f>
        <v>8.5844619147626339E-2</v>
      </c>
      <c r="P11">
        <f>Raw!P11/Raw!P$261</f>
        <v>0.45899744152738831</v>
      </c>
      <c r="Q11">
        <f>Raw!Q11/Raw!Q$261</f>
        <v>0.31152812871241892</v>
      </c>
      <c r="R11">
        <f>Raw!R11/Raw!R$261</f>
        <v>4.7343288668983539E-2</v>
      </c>
      <c r="S11">
        <f>Raw!S11/Raw!S$261</f>
        <v>0.37515557882879047</v>
      </c>
      <c r="T11">
        <f>Raw!T11/Raw!T$261</f>
        <v>7.0829772059943369E-2</v>
      </c>
      <c r="U11">
        <f>Raw!U11/Raw!U$261</f>
        <v>0.24901778435516714</v>
      </c>
      <c r="V11" s="1">
        <f>Raw!V11/Raw!V$261/5</f>
        <v>0.2704301522541</v>
      </c>
      <c r="W11">
        <f>Raw!W11/Raw!W$261</f>
        <v>5.2251666034536057E-2</v>
      </c>
      <c r="X11">
        <f>Raw!X11/Raw!X$261</f>
        <v>0.88747706271380955</v>
      </c>
      <c r="Y11">
        <f>Raw!Y11/Raw!Y$261</f>
        <v>-3.4453915496859278E-2</v>
      </c>
      <c r="Z11">
        <f>Raw!Z11/Raw!Z$261</f>
        <v>0.30829232230525921</v>
      </c>
      <c r="AA11">
        <f>Raw!AA11/Raw!AA$261</f>
        <v>5.3652175401659549E-2</v>
      </c>
      <c r="AB11">
        <f>Raw!AB11/Raw!AB$261</f>
        <v>0.57711716121420109</v>
      </c>
      <c r="AC11" s="1">
        <f>Raw!AC11/Raw!AC$261/3</f>
        <v>0.47045823000445464</v>
      </c>
      <c r="AD11" s="1">
        <f>Raw!AD11/Raw!AD$261/10</f>
        <v>0.67108119543491274</v>
      </c>
      <c r="AE11" s="1">
        <f>Raw!AE11/Raw!AE$261/3</f>
        <v>0.2560605011146429</v>
      </c>
    </row>
    <row r="12" spans="1:34">
      <c r="A12">
        <f>Raw!A12</f>
        <v>955</v>
      </c>
      <c r="B12">
        <f>Raw!B12/Raw!B$261</f>
        <v>0.11962818121901865</v>
      </c>
      <c r="C12">
        <f>Raw!C12/Raw!C$261</f>
        <v>0.16196725693619771</v>
      </c>
      <c r="D12">
        <f>Raw!D12/Raw!D$261</f>
        <v>8.5402174958345484E-2</v>
      </c>
      <c r="E12">
        <f>Raw!E12/Raw!E$261</f>
        <v>0.25744096853332016</v>
      </c>
      <c r="F12">
        <f>Raw!F12/Raw!F$261</f>
        <v>2.2613624811282231E-2</v>
      </c>
      <c r="G12">
        <f>Raw!G12/Raw!G$261</f>
        <v>0.31022881051365908</v>
      </c>
      <c r="H12">
        <f>Raw!H12/Raw!H$261</f>
        <v>0.13403013735746686</v>
      </c>
      <c r="I12">
        <f>Raw!I12/Raw!I$261</f>
        <v>0.30586848494081459</v>
      </c>
      <c r="J12">
        <f>Raw!J12/Raw!J$261</f>
        <v>0.66114351038873354</v>
      </c>
      <c r="K12">
        <f>Raw!K12/Raw!K$261</f>
        <v>0.19427975136241116</v>
      </c>
      <c r="L12">
        <f>Raw!L12/Raw!L$261</f>
        <v>1.7375785286181406E-2</v>
      </c>
      <c r="M12">
        <f>Raw!M12/Raw!M$261</f>
        <v>0.18022328388235256</v>
      </c>
      <c r="N12">
        <f>Raw!N12/Raw!N$261</f>
        <v>0.25116506268218441</v>
      </c>
      <c r="O12">
        <f>Raw!O12/Raw!O$261</f>
        <v>7.1020874218476637E-2</v>
      </c>
      <c r="P12">
        <f>Raw!P12/Raw!P$261</f>
        <v>0.51244043038248188</v>
      </c>
      <c r="Q12">
        <f>Raw!Q12/Raw!Q$261</f>
        <v>0.30532959739461768</v>
      </c>
      <c r="R12">
        <f>Raw!R12/Raw!R$261</f>
        <v>0.10885775651473364</v>
      </c>
      <c r="S12">
        <f>Raw!S12/Raw!S$261</f>
        <v>0.40170924236788746</v>
      </c>
      <c r="T12">
        <f>Raw!T12/Raw!T$261</f>
        <v>6.1440471977644462E-2</v>
      </c>
      <c r="U12">
        <f>Raw!U12/Raw!U$261</f>
        <v>0.24762186551237186</v>
      </c>
      <c r="V12" s="1">
        <f>Raw!V12/Raw!V$261/5</f>
        <v>0.19165982332437143</v>
      </c>
      <c r="W12">
        <f>Raw!W12/Raw!W$261</f>
        <v>5.4702324450070054E-2</v>
      </c>
      <c r="X12">
        <f>Raw!X12/Raw!X$261</f>
        <v>0.91581587304434098</v>
      </c>
      <c r="Y12">
        <f>Raw!Y12/Raw!Y$261</f>
        <v>-2.2311404567172629E-3</v>
      </c>
      <c r="Z12">
        <f>Raw!Z12/Raw!Z$261</f>
        <v>0.23721044169972577</v>
      </c>
      <c r="AA12">
        <f>Raw!AA12/Raw!AA$261</f>
        <v>5.4504958526038171E-2</v>
      </c>
      <c r="AB12">
        <f>Raw!AB12/Raw!AB$261</f>
        <v>0.50343614775639711</v>
      </c>
      <c r="AC12" s="1">
        <f>Raw!AC12/Raw!AC$261/3</f>
        <v>0.45174373441401944</v>
      </c>
      <c r="AD12" s="1">
        <f>Raw!AD12/Raw!AD$261/10</f>
        <v>0.71904434645073168</v>
      </c>
      <c r="AE12" s="1">
        <f>Raw!AE12/Raw!AE$261/3</f>
        <v>0.27726347383732086</v>
      </c>
    </row>
    <row r="13" spans="1:34">
      <c r="A13">
        <f>Raw!A13</f>
        <v>957</v>
      </c>
      <c r="B13">
        <f>Raw!B13/Raw!B$261</f>
        <v>0.14381490264094049</v>
      </c>
      <c r="C13">
        <f>Raw!C13/Raw!C$261</f>
        <v>0.13324602853636996</v>
      </c>
      <c r="D13">
        <f>Raw!D13/Raw!D$261</f>
        <v>9.9093587971168587E-2</v>
      </c>
      <c r="E13">
        <f>Raw!E13/Raw!E$261</f>
        <v>0.1341711291071957</v>
      </c>
      <c r="F13">
        <f>Raw!F13/Raw!F$261</f>
        <v>2.0612727695680962E-2</v>
      </c>
      <c r="G13">
        <f>Raw!G13/Raw!G$261</f>
        <v>0.27326615509303448</v>
      </c>
      <c r="H13">
        <f>Raw!H13/Raw!H$261</f>
        <v>0.18454674324206832</v>
      </c>
      <c r="I13">
        <f>Raw!I13/Raw!I$261</f>
        <v>0.31130605262926569</v>
      </c>
      <c r="J13">
        <f>Raw!J13/Raw!J$261</f>
        <v>0.64155181237625458</v>
      </c>
      <c r="K13">
        <f>Raw!K13/Raw!K$261</f>
        <v>0.16439429544614689</v>
      </c>
      <c r="L13">
        <f>Raw!L13/Raw!L$261</f>
        <v>4.6109452868368797E-3</v>
      </c>
      <c r="M13">
        <f>Raw!M13/Raw!M$261</f>
        <v>0.26273044696890419</v>
      </c>
      <c r="N13">
        <f>Raw!N13/Raw!N$261</f>
        <v>0.21923121053501493</v>
      </c>
      <c r="O13">
        <f>Raw!O13/Raw!O$261</f>
        <v>7.5143505549552861E-2</v>
      </c>
      <c r="P13">
        <f>Raw!P13/Raw!P$261</f>
        <v>0.63279632508778583</v>
      </c>
      <c r="Q13">
        <f>Raw!Q13/Raw!Q$261</f>
        <v>0.28867054436322487</v>
      </c>
      <c r="R13">
        <f>Raw!R13/Raw!R$261</f>
        <v>9.7923315949166104E-2</v>
      </c>
      <c r="S13">
        <f>Raw!S13/Raw!S$261</f>
        <v>0.38873465801901502</v>
      </c>
      <c r="T13">
        <f>Raw!T13/Raw!T$261</f>
        <v>5.5806322805825086E-2</v>
      </c>
      <c r="U13">
        <f>Raw!U13/Raw!U$261</f>
        <v>0.26338922855997909</v>
      </c>
      <c r="V13" s="1">
        <f>Raw!V13/Raw!V$261/5</f>
        <v>5.2565768734646034E-3</v>
      </c>
      <c r="W13">
        <f>Raw!W13/Raw!W$261</f>
        <v>1.6869494387962865E-2</v>
      </c>
      <c r="X13">
        <f>Raw!X13/Raw!X$261</f>
        <v>0.94932784950983229</v>
      </c>
      <c r="Y13">
        <f>Raw!Y13/Raw!Y$261</f>
        <v>2.8634786840466783E-3</v>
      </c>
      <c r="Z13">
        <f>Raw!Z13/Raw!Z$261</f>
        <v>0.26737365883699266</v>
      </c>
      <c r="AA13">
        <f>Raw!AA13/Raw!AA$261</f>
        <v>5.8893941217547192E-3</v>
      </c>
      <c r="AB13">
        <f>Raw!AB13/Raw!AB$261</f>
        <v>0.55129978440124361</v>
      </c>
      <c r="AC13" s="1">
        <f>Raw!AC13/Raw!AC$261/3</f>
        <v>0.48230406288288136</v>
      </c>
      <c r="AD13" s="1">
        <f>Raw!AD13/Raw!AD$261/10</f>
        <v>0.74381699691681269</v>
      </c>
      <c r="AE13" s="1">
        <f>Raw!AE13/Raw!AE$261/3</f>
        <v>0.28773355292693054</v>
      </c>
    </row>
    <row r="14" spans="1:34" ht="16.5" thickBot="1">
      <c r="A14">
        <f>Raw!A14</f>
        <v>959</v>
      </c>
      <c r="B14">
        <f>Raw!B14/Raw!B$261</f>
        <v>0.1392889346821137</v>
      </c>
      <c r="C14">
        <f>Raw!C14/Raw!C$261</f>
        <v>0.13588269510786774</v>
      </c>
      <c r="D14">
        <f>Raw!D14/Raw!D$261</f>
        <v>0.13474607809996936</v>
      </c>
      <c r="E14">
        <f>Raw!E14/Raw!E$261</f>
        <v>2.78836356362436E-2</v>
      </c>
      <c r="F14">
        <f>Raw!F14/Raw!F$261</f>
        <v>2.3481377453675588E-2</v>
      </c>
      <c r="G14">
        <f>Raw!G14/Raw!G$261</f>
        <v>0.19961933316473149</v>
      </c>
      <c r="H14">
        <f>Raw!H14/Raw!H$261</f>
        <v>0.21186160267653298</v>
      </c>
      <c r="I14">
        <f>Raw!I14/Raw!I$261</f>
        <v>0.31462663196916452</v>
      </c>
      <c r="J14">
        <f>Raw!J14/Raw!J$261</f>
        <v>0.56051582757307761</v>
      </c>
      <c r="K14">
        <f>Raw!K14/Raw!K$261</f>
        <v>0.1831010700022129</v>
      </c>
      <c r="L14">
        <f>Raw!L14/Raw!L$261</f>
        <v>4.461969616333087E-2</v>
      </c>
      <c r="M14">
        <f>Raw!M14/Raw!M$261</f>
        <v>0.30814446235191856</v>
      </c>
      <c r="N14">
        <f>Raw!N14/Raw!N$261</f>
        <v>0.19437929537430279</v>
      </c>
      <c r="O14">
        <f>Raw!O14/Raw!O$261</f>
        <v>0.10258049257943955</v>
      </c>
      <c r="P14">
        <f>Raw!P14/Raw!P$261</f>
        <v>0.71112431632065365</v>
      </c>
      <c r="Q14">
        <f>Raw!Q14/Raw!Q$261</f>
        <v>0.27165958404485446</v>
      </c>
      <c r="R14">
        <f>Raw!R14/Raw!R$261</f>
        <v>0.1454802238776739</v>
      </c>
      <c r="S14">
        <f>Raw!S14/Raw!S$261</f>
        <v>0.42622811242190695</v>
      </c>
      <c r="T14">
        <f>Raw!T14/Raw!T$261</f>
        <v>6.8257550069912187E-2</v>
      </c>
      <c r="U14">
        <f>Raw!U14/Raw!U$261</f>
        <v>0.26520066527794989</v>
      </c>
      <c r="V14" s="1">
        <f>Raw!V14/Raw!V$261/5</f>
        <v>0.26510495459914596</v>
      </c>
      <c r="W14">
        <f>Raw!W14/Raw!W$261</f>
        <v>-6.7857466043570811E-4</v>
      </c>
      <c r="X14">
        <f>Raw!X14/Raw!X$261</f>
        <v>0.89678036419254537</v>
      </c>
      <c r="Y14">
        <f>Raw!Y14/Raw!Y$261</f>
        <v>7.0417150068747703E-3</v>
      </c>
      <c r="Z14">
        <f>Raw!Z14/Raw!Z$261</f>
        <v>0.27414361446981833</v>
      </c>
      <c r="AA14">
        <f>Raw!AA14/Raw!AA$261</f>
        <v>9.2093430572910154E-2</v>
      </c>
      <c r="AB14">
        <f>Raw!AB14/Raw!AB$261</f>
        <v>0.49774397781537816</v>
      </c>
      <c r="AC14" s="1">
        <f>Raw!AC14/Raw!AC$261/3</f>
        <v>0.57532610334447765</v>
      </c>
      <c r="AD14" s="1">
        <f>Raw!AD14/Raw!AD$261/10</f>
        <v>0.79792191044614058</v>
      </c>
      <c r="AE14" s="1">
        <f>Raw!AE14/Raw!AE$261/3</f>
        <v>0.30297987486243322</v>
      </c>
    </row>
    <row r="15" spans="1:34">
      <c r="A15">
        <f>Raw!A15</f>
        <v>961</v>
      </c>
      <c r="B15">
        <f>Raw!B15/Raw!B$261</f>
        <v>0.16192987330238987</v>
      </c>
      <c r="C15">
        <f>Raw!C15/Raw!C$261</f>
        <v>0.13898028457306003</v>
      </c>
      <c r="D15">
        <f>Raw!D15/Raw!D$261</f>
        <v>0.13044727296942241</v>
      </c>
      <c r="E15">
        <f>Raw!E15/Raw!E$261</f>
        <v>8.8944806059547743E-2</v>
      </c>
      <c r="F15">
        <f>Raw!F15/Raw!F$261</f>
        <v>3.6923790296848509E-2</v>
      </c>
      <c r="G15">
        <f>Raw!G15/Raw!G$261</f>
        <v>0.1793301106708729</v>
      </c>
      <c r="H15">
        <f>Raw!H15/Raw!H$261</f>
        <v>0.22502724282185224</v>
      </c>
      <c r="I15">
        <f>Raw!I15/Raw!I$261</f>
        <v>0.31432545193180012</v>
      </c>
      <c r="J15">
        <f>Raw!J15/Raw!J$261</f>
        <v>0.58537958153778191</v>
      </c>
      <c r="K15">
        <f>Raw!K15/Raw!K$261</f>
        <v>0.1921932795775696</v>
      </c>
      <c r="L15">
        <f>Raw!L15/Raw!L$261</f>
        <v>6.8370140923176545E-2</v>
      </c>
      <c r="M15">
        <f>Raw!M15/Raw!M$261</f>
        <v>0.35047509417165829</v>
      </c>
      <c r="N15">
        <f>Raw!N15/Raw!N$261</f>
        <v>0.18104686216400587</v>
      </c>
      <c r="O15">
        <f>Raw!O15/Raw!O$261</f>
        <v>0.18713236893561516</v>
      </c>
      <c r="P15">
        <f>Raw!P15/Raw!P$261</f>
        <v>0.50906651249193957</v>
      </c>
      <c r="Q15">
        <f>Raw!Q15/Raw!Q$261</f>
        <v>0.37773181745508128</v>
      </c>
      <c r="R15">
        <f>Raw!R15/Raw!R$261</f>
        <v>0.14531834249544498</v>
      </c>
      <c r="S15">
        <f>Raw!S15/Raw!S$261</f>
        <v>0.44282177607066919</v>
      </c>
      <c r="T15">
        <f>Raw!T15/Raw!T$261</f>
        <v>3.7678777568696205E-2</v>
      </c>
      <c r="U15">
        <f>Raw!U15/Raw!U$261</f>
        <v>0.26735924542610717</v>
      </c>
      <c r="V15" s="1">
        <f>Raw!V15/Raw!V$261/5</f>
        <v>-0.11800235519193006</v>
      </c>
      <c r="W15">
        <f>Raw!W15/Raw!W$261</f>
        <v>1.3195893647772678E-2</v>
      </c>
      <c r="X15">
        <f>Raw!X15/Raw!X$261</f>
        <v>0.81185669417343631</v>
      </c>
      <c r="Y15">
        <f>Raw!Y15/Raw!Y$261</f>
        <v>-2.9818690042928565E-2</v>
      </c>
      <c r="Z15">
        <f>Raw!Z15/Raw!Z$261</f>
        <v>0.3033981240032243</v>
      </c>
      <c r="AA15">
        <f>Raw!AA15/Raw!AA$261</f>
        <v>0.1323176097485888</v>
      </c>
      <c r="AB15">
        <f>Raw!AB15/Raw!AB$261</f>
        <v>0.46529076052222146</v>
      </c>
      <c r="AC15" s="1">
        <f>Raw!AC15/Raw!AC$261/3</f>
        <v>0.6101595250597468</v>
      </c>
      <c r="AD15" s="1">
        <f>Raw!AD15/Raw!AD$261/10</f>
        <v>0.8861039926790516</v>
      </c>
      <c r="AE15" s="1">
        <f>Raw!AE15/Raw!AE$261/3</f>
        <v>0.31125635756815423</v>
      </c>
      <c r="AG15" s="2" t="s">
        <v>36</v>
      </c>
      <c r="AH15" s="3"/>
    </row>
    <row r="16" spans="1:34">
      <c r="A16">
        <f>Raw!A16</f>
        <v>963</v>
      </c>
      <c r="B16">
        <f>Raw!B16/Raw!B$261</f>
        <v>0.19774748473669529</v>
      </c>
      <c r="C16">
        <f>Raw!C16/Raw!C$261</f>
        <v>0.11426170606415899</v>
      </c>
      <c r="D16">
        <f>Raw!D16/Raw!D$261</f>
        <v>0.1424716591603582</v>
      </c>
      <c r="E16">
        <f>Raw!E16/Raw!E$261</f>
        <v>7.3542353172266067E-2</v>
      </c>
      <c r="F16">
        <f>Raw!F16/Raw!F$261</f>
        <v>3.7702185218930172E-2</v>
      </c>
      <c r="G16">
        <f>Raw!G16/Raw!G$261</f>
        <v>0.18360618369619636</v>
      </c>
      <c r="H16">
        <f>Raw!H16/Raw!H$261</f>
        <v>0.22021591650596048</v>
      </c>
      <c r="I16">
        <f>Raw!I16/Raw!I$261</f>
        <v>0.30845431804709644</v>
      </c>
      <c r="J16">
        <f>Raw!J16/Raw!J$261</f>
        <v>0.5788231554557649</v>
      </c>
      <c r="K16">
        <f>Raw!K16/Raw!K$261</f>
        <v>0.20559062399684924</v>
      </c>
      <c r="L16">
        <f>Raw!L16/Raw!L$261</f>
        <v>4.1648139725873889E-2</v>
      </c>
      <c r="M16">
        <f>Raw!M16/Raw!M$261</f>
        <v>0.38921386269332947</v>
      </c>
      <c r="N16">
        <f>Raw!N16/Raw!N$261</f>
        <v>0.12366843649793166</v>
      </c>
      <c r="O16">
        <f>Raw!O16/Raw!O$261</f>
        <v>0.246811145054181</v>
      </c>
      <c r="P16">
        <f>Raw!P16/Raw!P$261</f>
        <v>0.53790946977332665</v>
      </c>
      <c r="Q16">
        <f>Raw!Q16/Raw!Q$261</f>
        <v>0.50445222201561102</v>
      </c>
      <c r="R16">
        <f>Raw!R16/Raw!R$261</f>
        <v>0.20044101467106074</v>
      </c>
      <c r="S16">
        <f>Raw!S16/Raw!S$261</f>
        <v>0.35369421468218143</v>
      </c>
      <c r="T16">
        <f>Raw!T16/Raw!T$261</f>
        <v>-3.8554279057189311E-3</v>
      </c>
      <c r="U16">
        <f>Raw!U16/Raw!U$261</f>
        <v>0.26034238551936106</v>
      </c>
      <c r="V16" s="1">
        <f>Raw!V16/Raw!V$261/5</f>
        <v>-0.1967051662040826</v>
      </c>
      <c r="W16">
        <f>Raw!W16/Raw!W$261</f>
        <v>4.138894815881862E-2</v>
      </c>
      <c r="X16">
        <f>Raw!X16/Raw!X$261</f>
        <v>0.85667054392586395</v>
      </c>
      <c r="Y16">
        <f>Raw!Y16/Raw!Y$261</f>
        <v>-2.6761983443307248E-2</v>
      </c>
      <c r="Z16">
        <f>Raw!Z16/Raw!Z$261</f>
        <v>0.26658043825959554</v>
      </c>
      <c r="AA16">
        <f>Raw!AA16/Raw!AA$261</f>
        <v>0.20053307111410612</v>
      </c>
      <c r="AB16">
        <f>Raw!AB16/Raw!AB$261</f>
        <v>0.49213957411040604</v>
      </c>
      <c r="AC16" s="1">
        <f>Raw!AC16/Raw!AC$261/3</f>
        <v>0.58993928724302258</v>
      </c>
      <c r="AD16" s="1">
        <f>Raw!AD16/Raw!AD$261/10</f>
        <v>0.93146859592909748</v>
      </c>
      <c r="AE16" s="1">
        <f>Raw!AE16/Raw!AE$261/3</f>
        <v>0.29870929245198258</v>
      </c>
      <c r="AG16" s="4" t="s">
        <v>37</v>
      </c>
      <c r="AH16" s="5" t="s">
        <v>38</v>
      </c>
    </row>
    <row r="17" spans="1:34">
      <c r="A17">
        <f>Raw!A17</f>
        <v>965</v>
      </c>
      <c r="B17">
        <f>Raw!B17/Raw!B$261</f>
        <v>0.21860781344810604</v>
      </c>
      <c r="C17">
        <f>Raw!C17/Raw!C$261</f>
        <v>8.4780924362022905E-2</v>
      </c>
      <c r="D17">
        <f>Raw!D17/Raw!D$261</f>
        <v>0.15228215173981879</v>
      </c>
      <c r="E17">
        <f>Raw!E17/Raw!E$261</f>
        <v>1.4466563416471076E-2</v>
      </c>
      <c r="F17">
        <f>Raw!F17/Raw!F$261</f>
        <v>3.87350311873167E-2</v>
      </c>
      <c r="G17">
        <f>Raw!G17/Raw!G$261</f>
        <v>0.1617690775258121</v>
      </c>
      <c r="H17">
        <f>Raw!H17/Raw!H$261</f>
        <v>0.23766626796904922</v>
      </c>
      <c r="I17">
        <f>Raw!I17/Raw!I$261</f>
        <v>0.3323387586633888</v>
      </c>
      <c r="J17">
        <f>Raw!J17/Raw!J$261</f>
        <v>0.54346542310806689</v>
      </c>
      <c r="K17">
        <f>Raw!K17/Raw!K$261</f>
        <v>0.20332899532756904</v>
      </c>
      <c r="L17">
        <f>Raw!L17/Raw!L$261</f>
        <v>7.0756694692829594E-2</v>
      </c>
      <c r="M17">
        <f>Raw!M17/Raw!M$261</f>
        <v>0.31779030134814418</v>
      </c>
      <c r="N17">
        <f>Raw!N17/Raw!N$261</f>
        <v>0.16007964544502973</v>
      </c>
      <c r="O17">
        <f>Raw!O17/Raw!O$261</f>
        <v>0.22404455777893884</v>
      </c>
      <c r="P17">
        <f>Raw!P17/Raw!P$261</f>
        <v>0.65254597120611746</v>
      </c>
      <c r="Q17">
        <f>Raw!Q17/Raw!Q$261</f>
        <v>0.53317492138725631</v>
      </c>
      <c r="R17">
        <f>Raw!R17/Raw!R$261</f>
        <v>0.22633728143178752</v>
      </c>
      <c r="S17">
        <f>Raw!S17/Raw!S$261</f>
        <v>0.31729551615555379</v>
      </c>
      <c r="T17">
        <f>Raw!T17/Raw!T$261</f>
        <v>-6.3766441691802574E-3</v>
      </c>
      <c r="U17">
        <f>Raw!U17/Raw!U$261</f>
        <v>0.24280072182674847</v>
      </c>
      <c r="V17" s="1">
        <f>Raw!V17/Raw!V$261/5</f>
        <v>-0.10109661359634174</v>
      </c>
      <c r="W17">
        <f>Raw!W17/Raw!W$261</f>
        <v>4.2807497381361116E-2</v>
      </c>
      <c r="X17">
        <f>Raw!X17/Raw!X$261</f>
        <v>0.84476957168666167</v>
      </c>
      <c r="Y17">
        <f>Raw!Y17/Raw!Y$261</f>
        <v>-3.2262010613246968E-2</v>
      </c>
      <c r="Z17">
        <f>Raw!Z17/Raw!Z$261</f>
        <v>0.21749950628090017</v>
      </c>
      <c r="AA17">
        <f>Raw!AA17/Raw!AA$261</f>
        <v>0.19708995358677697</v>
      </c>
      <c r="AB17">
        <f>Raw!AB17/Raw!AB$261</f>
        <v>0.58961205331363542</v>
      </c>
      <c r="AC17" s="1">
        <f>Raw!AC17/Raw!AC$261/3</f>
        <v>0.58201865205418779</v>
      </c>
      <c r="AD17" s="1">
        <f>Raw!AD17/Raw!AD$261/10</f>
        <v>0.97879496587812087</v>
      </c>
      <c r="AE17" s="1">
        <f>Raw!AE17/Raw!AE$261/3</f>
        <v>0.31373641072211866</v>
      </c>
      <c r="AG17" s="4" t="s">
        <v>39</v>
      </c>
      <c r="AH17" s="5" t="s">
        <v>40</v>
      </c>
    </row>
    <row r="18" spans="1:34">
      <c r="A18">
        <f>Raw!A18</f>
        <v>967</v>
      </c>
      <c r="B18">
        <f>Raw!B18/Raw!B$261</f>
        <v>0.20564075026705184</v>
      </c>
      <c r="C18">
        <f>Raw!C18/Raw!C$261</f>
        <v>9.0074603873308512E-2</v>
      </c>
      <c r="D18">
        <f>Raw!D18/Raw!D$261</f>
        <v>0.15785160330253686</v>
      </c>
      <c r="E18">
        <f>Raw!E18/Raw!E$261</f>
        <v>-6.5919015212495408E-2</v>
      </c>
      <c r="F18">
        <f>Raw!F18/Raw!F$261</f>
        <v>5.2345683131285008E-2</v>
      </c>
      <c r="G18">
        <f>Raw!G18/Raw!G$261</f>
        <v>0.20514559290925571</v>
      </c>
      <c r="H18">
        <f>Raw!H18/Raw!H$261</f>
        <v>0.24144838313037828</v>
      </c>
      <c r="I18">
        <f>Raw!I18/Raw!I$261</f>
        <v>0.32690979699079958</v>
      </c>
      <c r="J18">
        <f>Raw!J18/Raw!J$261</f>
        <v>0.51163864227543976</v>
      </c>
      <c r="K18">
        <f>Raw!K18/Raw!K$261</f>
        <v>0.20703998622012765</v>
      </c>
      <c r="L18">
        <f>Raw!L18/Raw!L$261</f>
        <v>9.6017959009905771E-2</v>
      </c>
      <c r="M18">
        <f>Raw!M18/Raw!M$261</f>
        <v>0.30558334770556705</v>
      </c>
      <c r="N18">
        <f>Raw!N18/Raw!N$261</f>
        <v>0.20714826135319639</v>
      </c>
      <c r="O18">
        <f>Raw!O18/Raw!O$261</f>
        <v>0.18086193133024117</v>
      </c>
      <c r="P18">
        <f>Raw!P18/Raw!P$261</f>
        <v>0.6686790496481233</v>
      </c>
      <c r="Q18">
        <f>Raw!Q18/Raw!Q$261</f>
        <v>0.58033396851850039</v>
      </c>
      <c r="R18">
        <f>Raw!R18/Raw!R$261</f>
        <v>0.16595866968858999</v>
      </c>
      <c r="S18">
        <f>Raw!S18/Raw!S$261</f>
        <v>0.3173750838095365</v>
      </c>
      <c r="T18">
        <f>Raw!T18/Raw!T$261</f>
        <v>2.9549176266628705E-2</v>
      </c>
      <c r="U18">
        <f>Raw!U18/Raw!U$261</f>
        <v>0.24155827282825146</v>
      </c>
      <c r="V18" s="1">
        <f>Raw!V18/Raw!V$261/5</f>
        <v>0.17966259158073233</v>
      </c>
      <c r="W18">
        <f>Raw!W18/Raw!W$261</f>
        <v>5.3731371606806182E-2</v>
      </c>
      <c r="X18">
        <f>Raw!X18/Raw!X$261</f>
        <v>0.81176144907301462</v>
      </c>
      <c r="Y18">
        <f>Raw!Y18/Raw!Y$261</f>
        <v>-2.864209023488375E-2</v>
      </c>
      <c r="Z18">
        <f>Raw!Z18/Raw!Z$261</f>
        <v>0.21691294011492865</v>
      </c>
      <c r="AA18">
        <f>Raw!AA18/Raw!AA$261</f>
        <v>0.23551470362430543</v>
      </c>
      <c r="AB18">
        <f>Raw!AB18/Raw!AB$261</f>
        <v>0.58326929124412663</v>
      </c>
      <c r="AC18" s="1">
        <f>Raw!AC18/Raw!AC$261/3</f>
        <v>0.61345749262184213</v>
      </c>
      <c r="AD18" s="1">
        <f>Raw!AD18/Raw!AD$261/10</f>
        <v>1.0593197663108469</v>
      </c>
      <c r="AE18" s="1">
        <f>Raw!AE18/Raw!AE$261/3</f>
        <v>0.33788819710064549</v>
      </c>
      <c r="AG18" s="4" t="s">
        <v>41</v>
      </c>
      <c r="AH18" s="5" t="s">
        <v>42</v>
      </c>
    </row>
    <row r="19" spans="1:34" ht="16.5" thickBot="1">
      <c r="A19">
        <f>Raw!A19</f>
        <v>969</v>
      </c>
      <c r="B19">
        <f>Raw!B19/Raw!B$261</f>
        <v>0.19604639680596472</v>
      </c>
      <c r="C19">
        <f>Raw!C19/Raw!C$261</f>
        <v>7.8759905324285409E-2</v>
      </c>
      <c r="D19">
        <f>Raw!D19/Raw!D$261</f>
        <v>0.14182366415373254</v>
      </c>
      <c r="E19">
        <f>Raw!E19/Raw!E$261</f>
        <v>5.7471301784778779E-2</v>
      </c>
      <c r="F19">
        <f>Raw!F19/Raw!F$261</f>
        <v>6.1889585621880593E-2</v>
      </c>
      <c r="G19">
        <f>Raw!G19/Raw!G$261</f>
        <v>0.22183673642939694</v>
      </c>
      <c r="H19">
        <f>Raw!H19/Raw!H$261</f>
        <v>0.22650317033556447</v>
      </c>
      <c r="I19">
        <f>Raw!I19/Raw!I$261</f>
        <v>0.31533324080340364</v>
      </c>
      <c r="J19">
        <f>Raw!J19/Raw!J$261</f>
        <v>0.52908989855287158</v>
      </c>
      <c r="K19">
        <f>Raw!K19/Raw!K$261</f>
        <v>0.21018404333602142</v>
      </c>
      <c r="L19">
        <f>Raw!L19/Raw!L$261</f>
        <v>6.2137669860127996E-2</v>
      </c>
      <c r="M19">
        <f>Raw!M19/Raw!M$261</f>
        <v>0.36177677197403696</v>
      </c>
      <c r="N19">
        <f>Raw!N19/Raw!N$261</f>
        <v>0.16979772093505593</v>
      </c>
      <c r="O19">
        <f>Raw!O19/Raw!O$261</f>
        <v>0.14913325668827795</v>
      </c>
      <c r="P19">
        <f>Raw!P19/Raw!P$261</f>
        <v>0.57574084056224639</v>
      </c>
      <c r="Q19">
        <f>Raw!Q19/Raw!Q$261</f>
        <v>0.49072558188393489</v>
      </c>
      <c r="R19">
        <f>Raw!R19/Raw!R$261</f>
        <v>0.19298478191315457</v>
      </c>
      <c r="S19">
        <f>Raw!S19/Raw!S$261</f>
        <v>0.35585366009685288</v>
      </c>
      <c r="T19">
        <f>Raw!T19/Raw!T$261</f>
        <v>4.009504150928872E-2</v>
      </c>
      <c r="U19">
        <f>Raw!U19/Raw!U$261</f>
        <v>0.25893261896116604</v>
      </c>
      <c r="V19" s="1">
        <f>Raw!V19/Raw!V$261/5</f>
        <v>0.23629302935656121</v>
      </c>
      <c r="W19">
        <f>Raw!W19/Raw!W$261</f>
        <v>4.9813249159358947E-2</v>
      </c>
      <c r="X19">
        <f>Raw!X19/Raw!X$261</f>
        <v>0.88295679810692551</v>
      </c>
      <c r="Y19">
        <f>Raw!Y19/Raw!Y$261</f>
        <v>-2.8230451185560772E-2</v>
      </c>
      <c r="Z19">
        <f>Raw!Z19/Raw!Z$261</f>
        <v>0.26477447704908402</v>
      </c>
      <c r="AA19">
        <f>Raw!AA19/Raw!AA$261</f>
        <v>0.2217395869713373</v>
      </c>
      <c r="AB19">
        <f>Raw!AB19/Raw!AB$261</f>
        <v>0.71182423012915064</v>
      </c>
      <c r="AC19" s="1">
        <f>Raw!AC19/Raw!AC$261/3</f>
        <v>0.68052205129271803</v>
      </c>
      <c r="AD19" s="1">
        <f>Raw!AD19/Raw!AD$261/10</f>
        <v>1.1407849757288324</v>
      </c>
      <c r="AE19" s="1">
        <f>Raw!AE19/Raw!AE$261/3</f>
        <v>0.34807087537293663</v>
      </c>
      <c r="AG19" s="6" t="s">
        <v>43</v>
      </c>
      <c r="AH19" s="7" t="s">
        <v>40</v>
      </c>
    </row>
    <row r="20" spans="1:34">
      <c r="A20">
        <f>Raw!A20</f>
        <v>971</v>
      </c>
      <c r="B20">
        <f>Raw!B20/Raw!B$261</f>
        <v>0.23625570524111381</v>
      </c>
      <c r="C20">
        <f>Raw!C20/Raw!C$261</f>
        <v>5.9714982990310597E-2</v>
      </c>
      <c r="D20">
        <f>Raw!D20/Raw!D$261</f>
        <v>0.17027787721727342</v>
      </c>
      <c r="E20">
        <f>Raw!E20/Raw!E$261</f>
        <v>6.7368070701629951E-2</v>
      </c>
      <c r="F20">
        <f>Raw!F20/Raw!F$261</f>
        <v>6.4927901331341561E-2</v>
      </c>
      <c r="G20">
        <f>Raw!G20/Raw!G$261</f>
        <v>0.23423864414500328</v>
      </c>
      <c r="H20">
        <f>Raw!H20/Raw!H$261</f>
        <v>0.2304417489293058</v>
      </c>
      <c r="I20">
        <f>Raw!I20/Raw!I$261</f>
        <v>0.31635872999131798</v>
      </c>
      <c r="J20">
        <f>Raw!J20/Raw!J$261</f>
        <v>0.55915029182840315</v>
      </c>
      <c r="K20">
        <f>Raw!K20/Raw!K$261</f>
        <v>0.19679177153289676</v>
      </c>
      <c r="L20">
        <f>Raw!L20/Raw!L$261</f>
        <v>5.6575712963624465E-2</v>
      </c>
      <c r="M20">
        <f>Raw!M20/Raw!M$261</f>
        <v>0.39596379852844632</v>
      </c>
      <c r="N20">
        <f>Raw!N20/Raw!N$261</f>
        <v>0.24382993760947244</v>
      </c>
      <c r="O20">
        <f>Raw!O20/Raw!O$261</f>
        <v>0.14869175487329059</v>
      </c>
      <c r="P20">
        <f>Raw!P20/Raw!P$261</f>
        <v>0.61970694922257497</v>
      </c>
      <c r="Q20">
        <f>Raw!Q20/Raw!Q$261</f>
        <v>0.45378516961541943</v>
      </c>
      <c r="R20">
        <f>Raw!R20/Raw!R$261</f>
        <v>0.19724363833483066</v>
      </c>
      <c r="S20">
        <f>Raw!S20/Raw!S$261</f>
        <v>0.38082748532400335</v>
      </c>
      <c r="T20">
        <f>Raw!T20/Raw!T$261</f>
        <v>2.359487810243097E-2</v>
      </c>
      <c r="U20">
        <f>Raw!U20/Raw!U$261</f>
        <v>0.28244997150956913</v>
      </c>
      <c r="V20" s="1">
        <f>Raw!V20/Raw!V$261/5</f>
        <v>0.27114447834310446</v>
      </c>
      <c r="W20">
        <f>Raw!W20/Raw!W$261</f>
        <v>5.6390187560465051E-2</v>
      </c>
      <c r="X20">
        <f>Raw!X20/Raw!X$261</f>
        <v>0.92947966729165654</v>
      </c>
      <c r="Y20">
        <f>Raw!Y20/Raw!Y$261</f>
        <v>-1.6155443253138294E-2</v>
      </c>
      <c r="Z20">
        <f>Raw!Z20/Raw!Z$261</f>
        <v>0.26813028380396181</v>
      </c>
      <c r="AA20">
        <f>Raw!AA20/Raw!AA$261</f>
        <v>0.13992592205103974</v>
      </c>
      <c r="AB20">
        <f>Raw!AB20/Raw!AB$261</f>
        <v>0.70244084508504157</v>
      </c>
      <c r="AC20" s="1">
        <f>Raw!AC20/Raw!AC$261/3</f>
        <v>0.71968245107366913</v>
      </c>
      <c r="AD20" s="1">
        <f>Raw!AD20/Raw!AD$261/10</f>
        <v>1.1963115922439418</v>
      </c>
      <c r="AE20" s="1">
        <f>Raw!AE20/Raw!AE$261/3</f>
        <v>0.35856658739748165</v>
      </c>
    </row>
    <row r="21" spans="1:34">
      <c r="A21">
        <f>Raw!A21</f>
        <v>973</v>
      </c>
      <c r="B21">
        <f>Raw!B21/Raw!B$261</f>
        <v>0.24626326446988928</v>
      </c>
      <c r="C21">
        <f>Raw!C21/Raw!C$261</f>
        <v>7.6247709268751282E-2</v>
      </c>
      <c r="D21">
        <f>Raw!D21/Raw!D$261</f>
        <v>0.17800465053072118</v>
      </c>
      <c r="E21">
        <f>Raw!E21/Raw!E$261</f>
        <v>0.12676999146229925</v>
      </c>
      <c r="F21">
        <f>Raw!F21/Raw!F$261</f>
        <v>5.4316470346059451E-2</v>
      </c>
      <c r="G21">
        <f>Raw!G21/Raw!G$261</f>
        <v>0.26249622864191208</v>
      </c>
      <c r="H21">
        <f>Raw!H21/Raw!H$261</f>
        <v>0.23842816532721886</v>
      </c>
      <c r="I21">
        <f>Raw!I21/Raw!I$261</f>
        <v>0.33117886914266009</v>
      </c>
      <c r="J21">
        <f>Raw!J21/Raw!J$261</f>
        <v>0.58943378236525168</v>
      </c>
      <c r="K21">
        <f>Raw!K21/Raw!K$261</f>
        <v>0.19718571255755954</v>
      </c>
      <c r="L21">
        <f>Raw!L21/Raw!L$261</f>
        <v>5.7574851043207198E-2</v>
      </c>
      <c r="M21">
        <f>Raw!M21/Raw!M$261</f>
        <v>0.40147075474811328</v>
      </c>
      <c r="N21">
        <f>Raw!N21/Raw!N$261</f>
        <v>0.27784344867060662</v>
      </c>
      <c r="O21">
        <f>Raw!O21/Raw!O$261</f>
        <v>0.15314619931309981</v>
      </c>
      <c r="P21">
        <f>Raw!P21/Raw!P$261</f>
        <v>0.6177022694089227</v>
      </c>
      <c r="Q21">
        <f>Raw!Q21/Raw!Q$261</f>
        <v>0.4593559520130423</v>
      </c>
      <c r="R21">
        <f>Raw!R21/Raw!R$261</f>
        <v>0.16059035114808493</v>
      </c>
      <c r="S21">
        <f>Raw!S21/Raw!S$261</f>
        <v>0.40370781612073675</v>
      </c>
      <c r="T21">
        <f>Raw!T21/Raw!T$261</f>
        <v>6.0027814934209859E-3</v>
      </c>
      <c r="U21">
        <f>Raw!U21/Raw!U$261</f>
        <v>0.31306037880436377</v>
      </c>
      <c r="V21" s="1">
        <f>Raw!V21/Raw!V$261/5</f>
        <v>-8.5109012776010309E-2</v>
      </c>
      <c r="W21">
        <f>Raw!W21/Raw!W$261</f>
        <v>6.013511532028739E-2</v>
      </c>
      <c r="X21">
        <f>Raw!X21/Raw!X$261</f>
        <v>0.89137211473084221</v>
      </c>
      <c r="Y21">
        <f>Raw!Y21/Raw!Y$261</f>
        <v>1.6330140822568642E-2</v>
      </c>
      <c r="Z21">
        <f>Raw!Z21/Raw!Z$261</f>
        <v>0.26105871815726223</v>
      </c>
      <c r="AA21">
        <f>Raw!AA21/Raw!AA$261</f>
        <v>0.12674383383940332</v>
      </c>
      <c r="AB21">
        <f>Raw!AB21/Raw!AB$261</f>
        <v>0.60418869342288928</v>
      </c>
      <c r="AC21" s="1">
        <f>Raw!AC21/Raw!AC$261/3</f>
        <v>0.74228835126100445</v>
      </c>
      <c r="AD21" s="1">
        <f>Raw!AD21/Raw!AD$261/10</f>
        <v>1.1909205940934793</v>
      </c>
      <c r="AE21" s="1">
        <f>Raw!AE21/Raw!AE$261/3</f>
        <v>0.36310380158589667</v>
      </c>
    </row>
    <row r="22" spans="1:34">
      <c r="A22">
        <f>Raw!A22</f>
        <v>975</v>
      </c>
      <c r="B22">
        <f>Raw!B22/Raw!B$261</f>
        <v>0.26806013017184344</v>
      </c>
      <c r="C22">
        <f>Raw!C22/Raw!C$261</f>
        <v>8.3370334336167237E-2</v>
      </c>
      <c r="D22">
        <f>Raw!D22/Raw!D$261</f>
        <v>0.18938099796262534</v>
      </c>
      <c r="E22">
        <f>Raw!E22/Raw!E$261</f>
        <v>0.14229657485802516</v>
      </c>
      <c r="F22">
        <f>Raw!F22/Raw!F$261</f>
        <v>5.51284537159904E-2</v>
      </c>
      <c r="G22">
        <f>Raw!G22/Raw!G$261</f>
        <v>0.29394876351218452</v>
      </c>
      <c r="H22">
        <f>Raw!H22/Raw!H$261</f>
        <v>0.24387665392834662</v>
      </c>
      <c r="I22">
        <f>Raw!I22/Raw!I$261</f>
        <v>0.34970890303937624</v>
      </c>
      <c r="J22">
        <f>Raw!J22/Raw!J$261</f>
        <v>0.65621762918391391</v>
      </c>
      <c r="K22">
        <f>Raw!K22/Raw!K$261</f>
        <v>0.21012507417322673</v>
      </c>
      <c r="L22">
        <f>Raw!L22/Raw!L$261</f>
        <v>6.6232509196108277E-2</v>
      </c>
      <c r="M22">
        <f>Raw!M22/Raw!M$261</f>
        <v>0.47657241279668616</v>
      </c>
      <c r="N22">
        <f>Raw!N22/Raw!N$261</f>
        <v>0.25511039663880264</v>
      </c>
      <c r="O22">
        <f>Raw!O22/Raw!O$261</f>
        <v>0.16805538959804486</v>
      </c>
      <c r="P22">
        <f>Raw!P22/Raw!P$261</f>
        <v>0.59546647228697336</v>
      </c>
      <c r="Q22">
        <f>Raw!Q22/Raw!Q$261</f>
        <v>0.49995125628067127</v>
      </c>
      <c r="R22">
        <f>Raw!R22/Raw!R$261</f>
        <v>0.16745961572318144</v>
      </c>
      <c r="S22">
        <f>Raw!S22/Raw!S$261</f>
        <v>0.3793808893238918</v>
      </c>
      <c r="T22">
        <f>Raw!T22/Raw!T$261</f>
        <v>2.1098628672170057E-2</v>
      </c>
      <c r="U22">
        <f>Raw!U22/Raw!U$261</f>
        <v>0.30591852220292282</v>
      </c>
      <c r="V22" s="1">
        <f>Raw!V22/Raw!V$261/5</f>
        <v>-1.2267680244650098E-2</v>
      </c>
      <c r="W22">
        <f>Raw!W22/Raw!W$261</f>
        <v>6.2689500940801349E-2</v>
      </c>
      <c r="X22">
        <f>Raw!X22/Raw!X$261</f>
        <v>0.87065115536790305</v>
      </c>
      <c r="Y22">
        <f>Raw!Y22/Raw!Y$261</f>
        <v>1.1115227939080362E-2</v>
      </c>
      <c r="Z22">
        <f>Raw!Z22/Raw!Z$261</f>
        <v>0.2923237526454085</v>
      </c>
      <c r="AA22">
        <f>Raw!AA22/Raw!AA$261</f>
        <v>0.18466621934515617</v>
      </c>
      <c r="AB22">
        <f>Raw!AB22/Raw!AB$261</f>
        <v>0.57380663347068517</v>
      </c>
      <c r="AC22" s="1">
        <f>Raw!AC22/Raw!AC$261/3</f>
        <v>0.74156472417038055</v>
      </c>
      <c r="AD22" s="1">
        <f>Raw!AD22/Raw!AD$261/10</f>
        <v>1.2179150765953941</v>
      </c>
      <c r="AE22" s="1">
        <f>Raw!AE22/Raw!AE$261/3</f>
        <v>0.366394914458545</v>
      </c>
    </row>
    <row r="23" spans="1:34">
      <c r="A23">
        <f>Raw!A23</f>
        <v>977</v>
      </c>
      <c r="B23">
        <f>Raw!B23/Raw!B$261</f>
        <v>0.27971026337867383</v>
      </c>
      <c r="C23">
        <f>Raw!C23/Raw!C$261</f>
        <v>8.61097602642487E-2</v>
      </c>
      <c r="D23">
        <f>Raw!D23/Raw!D$261</f>
        <v>0.18741281786232195</v>
      </c>
      <c r="E23">
        <f>Raw!E23/Raw!E$261</f>
        <v>0.21844666748541738</v>
      </c>
      <c r="F23">
        <f>Raw!F23/Raw!F$261</f>
        <v>6.7090494623435207E-2</v>
      </c>
      <c r="G23">
        <f>Raw!G23/Raw!G$261</f>
        <v>0.2823839124216696</v>
      </c>
      <c r="H23">
        <f>Raw!H23/Raw!H$261</f>
        <v>0.270202081046998</v>
      </c>
      <c r="I23">
        <f>Raw!I23/Raw!I$261</f>
        <v>0.37168445609491418</v>
      </c>
      <c r="J23">
        <f>Raw!J23/Raw!J$261</f>
        <v>0.6906861869661356</v>
      </c>
      <c r="K23">
        <f>Raw!K23/Raw!K$261</f>
        <v>0.22180361498887524</v>
      </c>
      <c r="L23">
        <f>Raw!L23/Raw!L$261</f>
        <v>7.1084459668135161E-2</v>
      </c>
      <c r="M23">
        <f>Raw!M23/Raw!M$261</f>
        <v>0.54790181122801951</v>
      </c>
      <c r="N23">
        <f>Raw!N23/Raw!N$261</f>
        <v>0.21578683479675434</v>
      </c>
      <c r="O23">
        <f>Raw!O23/Raw!O$261</f>
        <v>0.18351706940457316</v>
      </c>
      <c r="P23">
        <f>Raw!P23/Raw!P$261</f>
        <v>0.5964955412579831</v>
      </c>
      <c r="Q23">
        <f>Raw!Q23/Raw!Q$261</f>
        <v>0.52752682003610518</v>
      </c>
      <c r="R23">
        <f>Raw!R23/Raw!R$261</f>
        <v>0.2285609987189679</v>
      </c>
      <c r="S23">
        <f>Raw!S23/Raw!S$261</f>
        <v>0.3688244671145241</v>
      </c>
      <c r="T23">
        <f>Raw!T23/Raw!T$261</f>
        <v>2.5863899231568392E-2</v>
      </c>
      <c r="U23">
        <f>Raw!U23/Raw!U$261</f>
        <v>0.3155518658079054</v>
      </c>
      <c r="V23" s="1">
        <f>Raw!V23/Raw!V$261/5</f>
        <v>0.15585163015515285</v>
      </c>
      <c r="W23">
        <f>Raw!W23/Raw!W$261</f>
        <v>7.5760448121118304E-2</v>
      </c>
      <c r="X23">
        <f>Raw!X23/Raw!X$261</f>
        <v>0.87035100000690635</v>
      </c>
      <c r="Y23">
        <f>Raw!Y23/Raw!Y$261</f>
        <v>4.5951471814701704E-3</v>
      </c>
      <c r="Z23">
        <f>Raw!Z23/Raw!Z$261</f>
        <v>0.27824750483337218</v>
      </c>
      <c r="AA23">
        <f>Raw!AA23/Raw!AA$261</f>
        <v>0.21120379206311565</v>
      </c>
      <c r="AB23">
        <f>Raw!AB23/Raw!AB$261</f>
        <v>0.70568672780523334</v>
      </c>
      <c r="AC23" s="1">
        <f>Raw!AC23/Raw!AC$261/3</f>
        <v>0.75522980602764955</v>
      </c>
      <c r="AD23" s="1">
        <f>Raw!AD23/Raw!AD$261/10</f>
        <v>1.2615762940011019</v>
      </c>
      <c r="AE23" s="1">
        <f>Raw!AE23/Raw!AE$261/3</f>
        <v>0.37318273727524293</v>
      </c>
    </row>
    <row r="24" spans="1:34">
      <c r="A24">
        <f>Raw!A24</f>
        <v>979</v>
      </c>
      <c r="B24">
        <f>Raw!B24/Raw!B$261</f>
        <v>0.29801493376471527</v>
      </c>
      <c r="C24">
        <f>Raw!C24/Raw!C$261</f>
        <v>7.8564355860961971E-2</v>
      </c>
      <c r="D24">
        <f>Raw!D24/Raw!D$261</f>
        <v>0.18703269696042371</v>
      </c>
      <c r="E24">
        <f>Raw!E24/Raw!E$261</f>
        <v>0.17069835652963911</v>
      </c>
      <c r="F24">
        <f>Raw!F24/Raw!F$261</f>
        <v>7.6589446529795879E-2</v>
      </c>
      <c r="G24">
        <f>Raw!G24/Raw!G$261</f>
        <v>0.268899569473592</v>
      </c>
      <c r="H24">
        <f>Raw!H24/Raw!H$261</f>
        <v>0.28351384212665476</v>
      </c>
      <c r="I24">
        <f>Raw!I24/Raw!I$261</f>
        <v>0.38269631115642427</v>
      </c>
      <c r="J24">
        <f>Raw!J24/Raw!J$261</f>
        <v>0.70374377480442507</v>
      </c>
      <c r="K24">
        <f>Raw!K24/Raw!K$261</f>
        <v>0.23984139693673523</v>
      </c>
      <c r="L24">
        <f>Raw!L24/Raw!L$261</f>
        <v>9.3283809186095551E-2</v>
      </c>
      <c r="M24">
        <f>Raw!M24/Raw!M$261</f>
        <v>0.57977452908922666</v>
      </c>
      <c r="N24">
        <f>Raw!N24/Raw!N$261</f>
        <v>0.24517670429596239</v>
      </c>
      <c r="O24">
        <f>Raw!O24/Raw!O$261</f>
        <v>0.18023017950825146</v>
      </c>
      <c r="P24">
        <f>Raw!P24/Raw!P$261</f>
        <v>0.55906493241444777</v>
      </c>
      <c r="Q24">
        <f>Raw!Q24/Raw!Q$261</f>
        <v>0.49754854569797058</v>
      </c>
      <c r="R24">
        <f>Raw!R24/Raw!R$261</f>
        <v>0.27513343746791646</v>
      </c>
      <c r="S24">
        <f>Raw!S24/Raw!S$261</f>
        <v>0.38539507076555884</v>
      </c>
      <c r="T24">
        <f>Raw!T24/Raw!T$261</f>
        <v>1.0304477157610131E-2</v>
      </c>
      <c r="U24">
        <f>Raw!U24/Raw!U$261</f>
        <v>0.35011291180858972</v>
      </c>
      <c r="V24" s="1">
        <f>Raw!V24/Raw!V$261/5</f>
        <v>0.24014980470023845</v>
      </c>
      <c r="W24">
        <f>Raw!W24/Raw!W$261</f>
        <v>7.9866076679460316E-2</v>
      </c>
      <c r="X24">
        <f>Raw!X24/Raw!X$261</f>
        <v>0.91017157084011802</v>
      </c>
      <c r="Y24">
        <f>Raw!Y24/Raw!Y$261</f>
        <v>-4.3048695618980145E-3</v>
      </c>
      <c r="Z24">
        <f>Raw!Z24/Raw!Z$261</f>
        <v>0.27499617783150815</v>
      </c>
      <c r="AA24">
        <f>Raw!AA24/Raw!AA$261</f>
        <v>0.21643095420344527</v>
      </c>
      <c r="AB24">
        <f>Raw!AB24/Raw!AB$261</f>
        <v>0.76047812990178709</v>
      </c>
      <c r="AC24" s="1">
        <f>Raw!AC24/Raw!AC$261/3</f>
        <v>0.77044205914311281</v>
      </c>
      <c r="AD24" s="1">
        <f>Raw!AD24/Raw!AD$261/10</f>
        <v>1.2957123259997123</v>
      </c>
      <c r="AE24" s="1">
        <f>Raw!AE24/Raw!AE$261/3</f>
        <v>0.38240304147394455</v>
      </c>
    </row>
    <row r="25" spans="1:34">
      <c r="A25">
        <f>Raw!A25</f>
        <v>981</v>
      </c>
      <c r="B25">
        <f>Raw!B25/Raw!B$261</f>
        <v>0.34009867575447472</v>
      </c>
      <c r="C25">
        <f>Raw!C25/Raw!C$261</f>
        <v>7.5057493785494464E-2</v>
      </c>
      <c r="D25">
        <f>Raw!D25/Raw!D$261</f>
        <v>0.20710765708229356</v>
      </c>
      <c r="E25">
        <f>Raw!E25/Raw!E$261</f>
        <v>0.21708061690435068</v>
      </c>
      <c r="F25">
        <f>Raw!F25/Raw!F$261</f>
        <v>8.6159525505693044E-2</v>
      </c>
      <c r="G25">
        <f>Raw!G25/Raw!G$261</f>
        <v>0.27146869624890296</v>
      </c>
      <c r="H25">
        <f>Raw!H25/Raw!H$261</f>
        <v>0.29125086414791673</v>
      </c>
      <c r="I25">
        <f>Raw!I25/Raw!I$261</f>
        <v>0.3661524053387088</v>
      </c>
      <c r="J25">
        <f>Raw!J25/Raw!J$261</f>
        <v>0.71715792263253986</v>
      </c>
      <c r="K25">
        <f>Raw!K25/Raw!K$261</f>
        <v>0.25035949410137398</v>
      </c>
      <c r="L25">
        <f>Raw!L25/Raw!L$261</f>
        <v>0.11404044535789278</v>
      </c>
      <c r="M25">
        <f>Raw!M25/Raw!M$261</f>
        <v>0.58858298866208536</v>
      </c>
      <c r="N25">
        <f>Raw!N25/Raw!N$261</f>
        <v>0.2805198927022286</v>
      </c>
      <c r="O25">
        <f>Raw!O25/Raw!O$261</f>
        <v>0.1861480525908345</v>
      </c>
      <c r="P25">
        <f>Raw!P25/Raw!P$261</f>
        <v>0.55599091601616701</v>
      </c>
      <c r="Q25">
        <f>Raw!Q25/Raw!Q$261</f>
        <v>0.50425555036325331</v>
      </c>
      <c r="R25">
        <f>Raw!R25/Raw!R$261</f>
        <v>0.24856412090111732</v>
      </c>
      <c r="S25">
        <f>Raw!S25/Raw!S$261</f>
        <v>0.3428857774646249</v>
      </c>
      <c r="T25">
        <f>Raw!T25/Raw!T$261</f>
        <v>-5.0351911651881566E-4</v>
      </c>
      <c r="U25">
        <f>Raw!U25/Raw!U$261</f>
        <v>0.36299329623672361</v>
      </c>
      <c r="V25" s="1">
        <f>Raw!V25/Raw!V$261/5</f>
        <v>0.2042128078960522</v>
      </c>
      <c r="W25">
        <f>Raw!W25/Raw!W$261</f>
        <v>8.7607059558463374E-2</v>
      </c>
      <c r="X25">
        <f>Raw!X25/Raw!X$261</f>
        <v>0.94039268367369366</v>
      </c>
      <c r="Y25">
        <f>Raw!Y25/Raw!Y$261</f>
        <v>-2.2320548039324551E-3</v>
      </c>
      <c r="Z25">
        <f>Raw!Z25/Raw!Z$261</f>
        <v>0.27963638687249676</v>
      </c>
      <c r="AA25">
        <f>Raw!AA25/Raw!AA$261</f>
        <v>0.29809649612879774</v>
      </c>
      <c r="AB25">
        <f>Raw!AB25/Raw!AB$261</f>
        <v>0.78515522722384656</v>
      </c>
      <c r="AC25" s="1">
        <f>Raw!AC25/Raw!AC$261/3</f>
        <v>0.79198049835280537</v>
      </c>
      <c r="AD25" s="1">
        <f>Raw!AD25/Raw!AD$261/10</f>
        <v>1.3327390230541261</v>
      </c>
      <c r="AE25" s="1">
        <f>Raw!AE25/Raw!AE$261/3</f>
        <v>0.38962143192470172</v>
      </c>
    </row>
    <row r="26" spans="1:34">
      <c r="A26">
        <f>Raw!A26</f>
        <v>983</v>
      </c>
      <c r="B26">
        <f>Raw!B26/Raw!B$261</f>
        <v>0.36094527800245602</v>
      </c>
      <c r="C26">
        <f>Raw!C26/Raw!C$261</f>
        <v>6.3886941490621713E-2</v>
      </c>
      <c r="D26">
        <f>Raw!D26/Raw!D$261</f>
        <v>0.20196289918491861</v>
      </c>
      <c r="E26">
        <f>Raw!E26/Raw!E$261</f>
        <v>0.24852402837416646</v>
      </c>
      <c r="F26">
        <f>Raw!F26/Raw!F$261</f>
        <v>8.7128558211255688E-2</v>
      </c>
      <c r="G26">
        <f>Raw!G26/Raw!G$261</f>
        <v>0.30214004235752789</v>
      </c>
      <c r="H26">
        <f>Raw!H26/Raw!H$261</f>
        <v>0.29574206552340065</v>
      </c>
      <c r="I26">
        <f>Raw!I26/Raw!I$261</f>
        <v>0.35327627972066256</v>
      </c>
      <c r="J26">
        <f>Raw!J26/Raw!J$261</f>
        <v>0.72486847059563675</v>
      </c>
      <c r="K26">
        <f>Raw!K26/Raw!K$261</f>
        <v>0.24998293505761154</v>
      </c>
      <c r="L26">
        <f>Raw!L26/Raw!L$261</f>
        <v>8.3048112519257283E-2</v>
      </c>
      <c r="M26">
        <f>Raw!M26/Raw!M$261</f>
        <v>0.58146543847908139</v>
      </c>
      <c r="N26">
        <f>Raw!N26/Raw!N$261</f>
        <v>0.29621416149918744</v>
      </c>
      <c r="O26">
        <f>Raw!O26/Raw!O$261</f>
        <v>0.16649578837085011</v>
      </c>
      <c r="P26">
        <f>Raw!P26/Raw!P$261</f>
        <v>0.59411985646492627</v>
      </c>
      <c r="Q26">
        <f>Raw!Q26/Raw!Q$261</f>
        <v>0.50963174351425078</v>
      </c>
      <c r="R26">
        <f>Raw!R26/Raw!R$261</f>
        <v>0.24331928780850148</v>
      </c>
      <c r="S26">
        <f>Raw!S26/Raw!S$261</f>
        <v>0.36157634732682337</v>
      </c>
      <c r="T26">
        <f>Raw!T26/Raw!T$261</f>
        <v>-5.7493336950579198E-3</v>
      </c>
      <c r="U26">
        <f>Raw!U26/Raw!U$261</f>
        <v>0.37561541321150882</v>
      </c>
      <c r="V26" s="1">
        <f>Raw!V26/Raw!V$261/5</f>
        <v>0.18053265020689449</v>
      </c>
      <c r="W26">
        <f>Raw!W26/Raw!W$261</f>
        <v>9.6169525243438775E-2</v>
      </c>
      <c r="X26">
        <f>Raw!X26/Raw!X$261</f>
        <v>0.92762893138996283</v>
      </c>
      <c r="Y26">
        <f>Raw!Y26/Raw!Y$261</f>
        <v>8.0979022171013566E-3</v>
      </c>
      <c r="Z26">
        <f>Raw!Z26/Raw!Z$261</f>
        <v>0.29083662711696112</v>
      </c>
      <c r="AA26">
        <f>Raw!AA26/Raw!AA$261</f>
        <v>0.34404960185492633</v>
      </c>
      <c r="AB26">
        <f>Raw!AB26/Raw!AB$261</f>
        <v>0.82193525703920078</v>
      </c>
      <c r="AC26" s="1">
        <f>Raw!AC26/Raw!AC$261/3</f>
        <v>0.83728967049135283</v>
      </c>
      <c r="AD26" s="1">
        <f>Raw!AD26/Raw!AD$261/10</f>
        <v>1.3306873237215679</v>
      </c>
      <c r="AE26" s="1">
        <f>Raw!AE26/Raw!AE$261/3</f>
        <v>0.39839901901177743</v>
      </c>
    </row>
    <row r="27" spans="1:34">
      <c r="A27">
        <f>Raw!A27</f>
        <v>985</v>
      </c>
      <c r="B27">
        <f>Raw!B27/Raw!B$261</f>
        <v>0.37578797743777254</v>
      </c>
      <c r="C27">
        <f>Raw!C27/Raw!C$261</f>
        <v>5.8090583537607487E-2</v>
      </c>
      <c r="D27">
        <f>Raw!D27/Raw!D$261</f>
        <v>0.18193638391440997</v>
      </c>
      <c r="E27">
        <f>Raw!E27/Raw!E$261</f>
        <v>0.24686365277453012</v>
      </c>
      <c r="F27">
        <f>Raw!F27/Raw!F$261</f>
        <v>9.0430520492907882E-2</v>
      </c>
      <c r="G27">
        <f>Raw!G27/Raw!G$261</f>
        <v>0.28570633100100667</v>
      </c>
      <c r="H27">
        <f>Raw!H27/Raw!H$261</f>
        <v>0.30251748147366936</v>
      </c>
      <c r="I27">
        <f>Raw!I27/Raw!I$261</f>
        <v>0.36736420561468663</v>
      </c>
      <c r="J27">
        <f>Raw!J27/Raw!J$261</f>
        <v>0.77625291922673612</v>
      </c>
      <c r="K27">
        <f>Raw!K27/Raw!K$261</f>
        <v>0.25601215288556339</v>
      </c>
      <c r="L27">
        <f>Raw!L27/Raw!L$261</f>
        <v>7.7954545694807753E-2</v>
      </c>
      <c r="M27">
        <f>Raw!M27/Raw!M$261</f>
        <v>0.60035836714160884</v>
      </c>
      <c r="N27">
        <f>Raw!N27/Raw!N$261</f>
        <v>0.32212388157223076</v>
      </c>
      <c r="O27">
        <f>Raw!O27/Raw!O$261</f>
        <v>0.17439082377964313</v>
      </c>
      <c r="P27">
        <f>Raw!P27/Raw!P$261</f>
        <v>0.58765044843573733</v>
      </c>
      <c r="Q27">
        <f>Raw!Q27/Raw!Q$261</f>
        <v>0.49113022416789398</v>
      </c>
      <c r="R27">
        <f>Raw!R27/Raw!R$261</f>
        <v>0.22490681384043071</v>
      </c>
      <c r="S27">
        <f>Raw!S27/Raw!S$261</f>
        <v>0.37306650143888798</v>
      </c>
      <c r="T27">
        <f>Raw!T27/Raw!T$261</f>
        <v>4.8416665471450859E-3</v>
      </c>
      <c r="U27">
        <f>Raw!U27/Raw!U$261</f>
        <v>0.39413333003811135</v>
      </c>
      <c r="V27" s="1">
        <f>Raw!V27/Raw!V$261/5</f>
        <v>8.8837955548469877E-2</v>
      </c>
      <c r="W27">
        <f>Raw!W27/Raw!W$261</f>
        <v>8.3117862735604106E-2</v>
      </c>
      <c r="X27">
        <f>Raw!X27/Raw!X$261</f>
        <v>0.9444859206293249</v>
      </c>
      <c r="Y27">
        <f>Raw!Y27/Raw!Y$261</f>
        <v>8.9427001186049258E-3</v>
      </c>
      <c r="Z27">
        <f>Raw!Z27/Raw!Z$261</f>
        <v>0.31312941144180256</v>
      </c>
      <c r="AA27">
        <f>Raw!AA27/Raw!AA$261</f>
        <v>0.31791143072245159</v>
      </c>
      <c r="AB27">
        <f>Raw!AB27/Raw!AB$261</f>
        <v>0.80115641715365149</v>
      </c>
      <c r="AC27" s="1">
        <f>Raw!AC27/Raw!AC$261/3</f>
        <v>0.87793263390296572</v>
      </c>
      <c r="AD27" s="1">
        <f>Raw!AD27/Raw!AD$261/10</f>
        <v>1.3296231052938232</v>
      </c>
      <c r="AE27" s="1">
        <f>Raw!AE27/Raw!AE$261/3</f>
        <v>0.40889095484734828</v>
      </c>
    </row>
    <row r="28" spans="1:34">
      <c r="A28">
        <f>Raw!A28</f>
        <v>987</v>
      </c>
      <c r="B28">
        <f>Raw!B28/Raw!B$261</f>
        <v>0.37979064031938681</v>
      </c>
      <c r="C28">
        <f>Raw!C28/Raw!C$261</f>
        <v>6.6965874889130292E-2</v>
      </c>
      <c r="D28">
        <f>Raw!D28/Raw!D$261</f>
        <v>0.16712503510036708</v>
      </c>
      <c r="E28">
        <f>Raw!E28/Raw!E$261</f>
        <v>0.23184969208050543</v>
      </c>
      <c r="F28">
        <f>Raw!F28/Raw!F$261</f>
        <v>9.0281955651872137E-2</v>
      </c>
      <c r="G28">
        <f>Raw!G28/Raw!G$261</f>
        <v>0.30119511379888164</v>
      </c>
      <c r="H28">
        <f>Raw!H28/Raw!H$261</f>
        <v>0.30014664374193306</v>
      </c>
      <c r="I28">
        <f>Raw!I28/Raw!I$261</f>
        <v>0.36654208695762508</v>
      </c>
      <c r="J28">
        <f>Raw!J28/Raw!J$261</f>
        <v>0.80535311029665091</v>
      </c>
      <c r="K28">
        <f>Raw!K28/Raw!K$261</f>
        <v>0.25258402926502549</v>
      </c>
      <c r="L28">
        <f>Raw!L28/Raw!L$261</f>
        <v>8.2217746265187713E-2</v>
      </c>
      <c r="M28">
        <f>Raw!M28/Raw!M$261</f>
        <v>0.68606830828483234</v>
      </c>
      <c r="N28">
        <f>Raw!N28/Raw!N$261</f>
        <v>0.3103526419767299</v>
      </c>
      <c r="O28">
        <f>Raw!O28/Raw!O$261</f>
        <v>0.17333381928672287</v>
      </c>
      <c r="P28">
        <f>Raw!P28/Raw!P$261</f>
        <v>0.59411790747066151</v>
      </c>
      <c r="Q28">
        <f>Raw!Q28/Raw!Q$261</f>
        <v>0.47344049598893945</v>
      </c>
      <c r="R28">
        <f>Raw!R28/Raw!R$261</f>
        <v>0.22341210392403463</v>
      </c>
      <c r="S28">
        <f>Raw!S28/Raw!S$261</f>
        <v>0.39100233615749774</v>
      </c>
      <c r="T28">
        <f>Raw!T28/Raw!T$261</f>
        <v>2.9833724822322777E-3</v>
      </c>
      <c r="U28">
        <f>Raw!U28/Raw!U$261</f>
        <v>0.40959831169345373</v>
      </c>
      <c r="V28" s="1">
        <f>Raw!V28/Raw!V$261/5</f>
        <v>0.10888707398201367</v>
      </c>
      <c r="W28">
        <f>Raw!W28/Raw!W$261</f>
        <v>8.9515744414270876E-2</v>
      </c>
      <c r="X28">
        <f>Raw!X28/Raw!X$261</f>
        <v>0.9305945560275668</v>
      </c>
      <c r="Y28">
        <f>Raw!Y28/Raw!Y$261</f>
        <v>2.7794781310269953E-2</v>
      </c>
      <c r="Z28">
        <f>Raw!Z28/Raw!Z$261</f>
        <v>0.30718048047320418</v>
      </c>
      <c r="AA28">
        <f>Raw!AA28/Raw!AA$261</f>
        <v>0.29035459297875266</v>
      </c>
      <c r="AB28">
        <f>Raw!AB28/Raw!AB$261</f>
        <v>0.70621757197486501</v>
      </c>
      <c r="AC28" s="1">
        <f>Raw!AC28/Raw!AC$261/3</f>
        <v>0.89675966482451208</v>
      </c>
      <c r="AD28" s="1">
        <f>Raw!AD28/Raw!AD$261/10</f>
        <v>1.2697558588689317</v>
      </c>
      <c r="AE28" s="1">
        <f>Raw!AE28/Raw!AE$261/3</f>
        <v>0.41869312051224788</v>
      </c>
    </row>
    <row r="29" spans="1:34">
      <c r="A29">
        <f>Raw!A29</f>
        <v>989</v>
      </c>
      <c r="B29">
        <f>Raw!B29/Raw!B$261</f>
        <v>0.40272617499049856</v>
      </c>
      <c r="C29">
        <f>Raw!C29/Raw!C$261</f>
        <v>6.2112885635840547E-2</v>
      </c>
      <c r="D29">
        <f>Raw!D29/Raw!D$261</f>
        <v>0.1666838686542273</v>
      </c>
      <c r="E29">
        <f>Raw!E29/Raw!E$261</f>
        <v>0.18946589062865249</v>
      </c>
      <c r="F29">
        <f>Raw!F29/Raw!F$261</f>
        <v>8.9270797334880359E-2</v>
      </c>
      <c r="G29">
        <f>Raw!G29/Raw!G$261</f>
        <v>0.31191701089552787</v>
      </c>
      <c r="H29">
        <f>Raw!H29/Raw!H$261</f>
        <v>0.30254767550651035</v>
      </c>
      <c r="I29">
        <f>Raw!I29/Raw!I$261</f>
        <v>0.35472642391110154</v>
      </c>
      <c r="J29">
        <f>Raw!J29/Raw!J$261</f>
        <v>0.80332767893973489</v>
      </c>
      <c r="K29">
        <f>Raw!K29/Raw!K$261</f>
        <v>0.26343584392177666</v>
      </c>
      <c r="L29">
        <f>Raw!L29/Raw!L$261</f>
        <v>8.1798056074777623E-2</v>
      </c>
      <c r="M29">
        <f>Raw!M29/Raw!M$261</f>
        <v>0.72206757737072225</v>
      </c>
      <c r="N29">
        <f>Raw!N29/Raw!N$261</f>
        <v>0.29094679609534613</v>
      </c>
      <c r="O29">
        <f>Raw!O29/Raw!O$261</f>
        <v>0.16386862303505514</v>
      </c>
      <c r="P29">
        <f>Raw!P29/Raw!P$261</f>
        <v>0.64519798440581955</v>
      </c>
      <c r="Q29">
        <f>Raw!Q29/Raw!Q$261</f>
        <v>0.45633846898291353</v>
      </c>
      <c r="R29">
        <f>Raw!R29/Raw!R$261</f>
        <v>0.21332261872022901</v>
      </c>
      <c r="S29">
        <f>Raw!S29/Raw!S$261</f>
        <v>0.41758442106763777</v>
      </c>
      <c r="T29">
        <f>Raw!T29/Raw!T$261</f>
        <v>-9.2221711603934331E-4</v>
      </c>
      <c r="U29">
        <f>Raw!U29/Raw!U$261</f>
        <v>0.40691729893765477</v>
      </c>
      <c r="V29" s="1">
        <f>Raw!V29/Raw!V$261/5</f>
        <v>0.17088347959679109</v>
      </c>
      <c r="W29">
        <f>Raw!W29/Raw!W$261</f>
        <v>8.6817857445552121E-2</v>
      </c>
      <c r="X29">
        <f>Raw!X29/Raw!X$261</f>
        <v>0.91107040103398029</v>
      </c>
      <c r="Y29">
        <f>Raw!Y29/Raw!Y$261</f>
        <v>1.3628841085937052E-2</v>
      </c>
      <c r="Z29">
        <f>Raw!Z29/Raw!Z$261</f>
        <v>0.29179913813048858</v>
      </c>
      <c r="AA29">
        <f>Raw!AA29/Raw!AA$261</f>
        <v>0.29792022678447083</v>
      </c>
      <c r="AB29">
        <f>Raw!AB29/Raw!AB$261</f>
        <v>0.61785270099280531</v>
      </c>
      <c r="AC29" s="1">
        <f>Raw!AC29/Raw!AC$261/3</f>
        <v>0.9113444711900911</v>
      </c>
      <c r="AD29" s="1">
        <f>Raw!AD29/Raw!AD$261/10</f>
        <v>1.1608519315571477</v>
      </c>
      <c r="AE29" s="1">
        <f>Raw!AE29/Raw!AE$261/3</f>
        <v>0.43118019758293036</v>
      </c>
    </row>
    <row r="30" spans="1:34">
      <c r="A30">
        <f>Raw!A30</f>
        <v>991</v>
      </c>
      <c r="B30">
        <f>Raw!B30/Raw!B$261</f>
        <v>0.4265152865217528</v>
      </c>
      <c r="C30">
        <f>Raw!C30/Raw!C$261</f>
        <v>5.8694731059288102E-2</v>
      </c>
      <c r="D30">
        <f>Raw!D30/Raw!D$261</f>
        <v>0.16210685291307478</v>
      </c>
      <c r="E30">
        <f>Raw!E30/Raw!E$261</f>
        <v>0.24104210995137762</v>
      </c>
      <c r="F30">
        <f>Raw!F30/Raw!F$261</f>
        <v>9.4903151505187452E-2</v>
      </c>
      <c r="G30">
        <f>Raw!G30/Raw!G$261</f>
        <v>0.32594553863127856</v>
      </c>
      <c r="H30">
        <f>Raw!H30/Raw!H$261</f>
        <v>0.30446747803374685</v>
      </c>
      <c r="I30">
        <f>Raw!I30/Raw!I$261</f>
        <v>0.35734988544843554</v>
      </c>
      <c r="J30">
        <f>Raw!J30/Raw!J$261</f>
        <v>0.84317925404410732</v>
      </c>
      <c r="K30">
        <f>Raw!K30/Raw!K$261</f>
        <v>0.27321099579976327</v>
      </c>
      <c r="L30">
        <f>Raw!L30/Raw!L$261</f>
        <v>7.2285235740085649E-2</v>
      </c>
      <c r="M30">
        <f>Raw!M30/Raw!M$261</f>
        <v>0.75681375088725766</v>
      </c>
      <c r="N30">
        <f>Raw!N30/Raw!N$261</f>
        <v>0.29711746610689876</v>
      </c>
      <c r="O30">
        <f>Raw!O30/Raw!O$261</f>
        <v>0.15947273138483151</v>
      </c>
      <c r="P30">
        <f>Raw!P30/Raw!P$261</f>
        <v>0.60165292811329407</v>
      </c>
      <c r="Q30">
        <f>Raw!Q30/Raw!Q$261</f>
        <v>0.42861378183931076</v>
      </c>
      <c r="R30">
        <f>Raw!R30/Raw!R$261</f>
        <v>0.24223734707079636</v>
      </c>
      <c r="S30">
        <f>Raw!S30/Raw!S$261</f>
        <v>0.43064262456282804</v>
      </c>
      <c r="T30">
        <f>Raw!T30/Raw!T$261</f>
        <v>1.0843279071003293E-2</v>
      </c>
      <c r="U30">
        <f>Raw!U30/Raw!U$261</f>
        <v>0.4104274895599907</v>
      </c>
      <c r="V30" s="1">
        <f>Raw!V30/Raw!V$261/5</f>
        <v>0.29469732522664127</v>
      </c>
      <c r="W30">
        <f>Raw!W30/Raw!W$261</f>
        <v>9.5105170908810044E-2</v>
      </c>
      <c r="X30">
        <f>Raw!X30/Raw!X$261</f>
        <v>0.94199052323368637</v>
      </c>
      <c r="Y30">
        <f>Raw!Y30/Raw!Y$261</f>
        <v>1.6143389002996913E-2</v>
      </c>
      <c r="Z30">
        <f>Raw!Z30/Raw!Z$261</f>
        <v>0.32311307993589189</v>
      </c>
      <c r="AA30">
        <f>Raw!AA30/Raw!AA$261</f>
        <v>0.3434685067027648</v>
      </c>
      <c r="AB30">
        <f>Raw!AB30/Raw!AB$261</f>
        <v>0.66031195077289162</v>
      </c>
      <c r="AC30" s="1">
        <f>Raw!AC30/Raw!AC$261/3</f>
        <v>0.93530247417428158</v>
      </c>
      <c r="AD30" s="1">
        <f>Raw!AD30/Raw!AD$261/10</f>
        <v>1.0760216881763722</v>
      </c>
      <c r="AE30" s="1">
        <f>Raw!AE30/Raw!AE$261/3</f>
        <v>0.43657772612881551</v>
      </c>
    </row>
    <row r="31" spans="1:34">
      <c r="A31">
        <f>Raw!A31</f>
        <v>993</v>
      </c>
      <c r="B31">
        <f>Raw!B31/Raw!B$261</f>
        <v>0.44295302715319279</v>
      </c>
      <c r="C31">
        <f>Raw!C31/Raw!C$261</f>
        <v>6.0512017063967312E-2</v>
      </c>
      <c r="D31">
        <f>Raw!D31/Raw!D$261</f>
        <v>0.14225131110646963</v>
      </c>
      <c r="E31">
        <f>Raw!E31/Raw!E$261</f>
        <v>0.28828868303379795</v>
      </c>
      <c r="F31">
        <f>Raw!F31/Raw!F$261</f>
        <v>9.7463515332573372E-2</v>
      </c>
      <c r="G31">
        <f>Raw!G31/Raw!G$261</f>
        <v>0.3406211130978522</v>
      </c>
      <c r="H31">
        <f>Raw!H31/Raw!H$261</f>
        <v>0.29910362364763365</v>
      </c>
      <c r="I31">
        <f>Raw!I31/Raw!I$261</f>
        <v>0.34780108360115797</v>
      </c>
      <c r="J31">
        <f>Raw!J31/Raw!J$261</f>
        <v>0.86849754781554012</v>
      </c>
      <c r="K31">
        <f>Raw!K31/Raw!K$261</f>
        <v>0.29049157951232069</v>
      </c>
      <c r="L31">
        <f>Raw!L31/Raw!L$261</f>
        <v>9.4167684429222104E-2</v>
      </c>
      <c r="M31">
        <f>Raw!M31/Raw!M$261</f>
        <v>0.77343819875149689</v>
      </c>
      <c r="N31">
        <f>Raw!N31/Raw!N$261</f>
        <v>0.29961218081667562</v>
      </c>
      <c r="O31">
        <f>Raw!O31/Raw!O$261</f>
        <v>0.14895004642506168</v>
      </c>
      <c r="P31">
        <f>Raw!P31/Raw!P$261</f>
        <v>0.5703251075566409</v>
      </c>
      <c r="Q31">
        <f>Raw!Q31/Raw!Q$261</f>
        <v>0.42928100006069775</v>
      </c>
      <c r="R31">
        <f>Raw!R31/Raw!R$261</f>
        <v>0.28771313093539308</v>
      </c>
      <c r="S31">
        <f>Raw!S31/Raw!S$261</f>
        <v>0.45873262618037736</v>
      </c>
      <c r="T31">
        <f>Raw!T31/Raw!T$261</f>
        <v>1.8084698070149785E-2</v>
      </c>
      <c r="U31">
        <f>Raw!U31/Raw!U$261</f>
        <v>0.41591645606329652</v>
      </c>
      <c r="V31" s="1">
        <f>Raw!V31/Raw!V$261/5</f>
        <v>0.28934383628154975</v>
      </c>
      <c r="W31">
        <f>Raw!W31/Raw!W$261</f>
        <v>0.11867604948277893</v>
      </c>
      <c r="X31">
        <f>Raw!X31/Raw!X$261</f>
        <v>0.97301207055941208</v>
      </c>
      <c r="Y31">
        <f>Raw!Y31/Raw!Y$261</f>
        <v>1.4980971453478632E-2</v>
      </c>
      <c r="Z31">
        <f>Raw!Z31/Raw!Z$261</f>
        <v>0.32837373467281711</v>
      </c>
      <c r="AA31">
        <f>Raw!AA31/Raw!AA$261</f>
        <v>0.39712603479856756</v>
      </c>
      <c r="AB31">
        <f>Raw!AB31/Raw!AB$261</f>
        <v>0.59081907499000819</v>
      </c>
      <c r="AC31" s="1">
        <f>Raw!AC31/Raw!AC$261/3</f>
        <v>0.93877753053942747</v>
      </c>
      <c r="AD31" s="1">
        <f>Raw!AD31/Raw!AD$261/10</f>
        <v>0.96757182240270034</v>
      </c>
      <c r="AE31" s="1">
        <f>Raw!AE31/Raw!AE$261/3</f>
        <v>0.43800586438042971</v>
      </c>
    </row>
    <row r="32" spans="1:34">
      <c r="A32">
        <f>Raw!A32</f>
        <v>995</v>
      </c>
      <c r="B32">
        <f>Raw!B32/Raw!B$261</f>
        <v>0.46315696945623963</v>
      </c>
      <c r="C32">
        <f>Raw!C32/Raw!C$261</f>
        <v>5.6006571076908034E-2</v>
      </c>
      <c r="D32">
        <f>Raw!D32/Raw!D$261</f>
        <v>0.15516407895979165</v>
      </c>
      <c r="E32">
        <f>Raw!E32/Raw!E$261</f>
        <v>0.26027405722774749</v>
      </c>
      <c r="F32">
        <f>Raw!F32/Raw!F$261</f>
        <v>0.10474908189341441</v>
      </c>
      <c r="G32">
        <f>Raw!G32/Raw!G$261</f>
        <v>0.34586052778307735</v>
      </c>
      <c r="H32">
        <f>Raw!H32/Raw!H$261</f>
        <v>0.3098739904888424</v>
      </c>
      <c r="I32">
        <f>Raw!I32/Raw!I$261</f>
        <v>0.34988334270839683</v>
      </c>
      <c r="J32">
        <f>Raw!J32/Raw!J$261</f>
        <v>0.86983106239608077</v>
      </c>
      <c r="K32">
        <f>Raw!K32/Raw!K$261</f>
        <v>0.29800473054538623</v>
      </c>
      <c r="L32">
        <f>Raw!L32/Raw!L$261</f>
        <v>0.1135990740689002</v>
      </c>
      <c r="M32">
        <f>Raw!M32/Raw!M$261</f>
        <v>0.78337177395816471</v>
      </c>
      <c r="N32">
        <f>Raw!N32/Raw!N$261</f>
        <v>0.30867315214344498</v>
      </c>
      <c r="O32">
        <f>Raw!O32/Raw!O$261</f>
        <v>0.15646830655201249</v>
      </c>
      <c r="P32">
        <f>Raw!P32/Raw!P$261</f>
        <v>0.6033229377691729</v>
      </c>
      <c r="Q32">
        <f>Raw!Q32/Raw!Q$261</f>
        <v>0.43167831181372829</v>
      </c>
      <c r="R32">
        <f>Raw!R32/Raw!R$261</f>
        <v>0.30726282032516866</v>
      </c>
      <c r="S32">
        <f>Raw!S32/Raw!S$261</f>
        <v>0.48704850611120487</v>
      </c>
      <c r="T32">
        <f>Raw!T32/Raw!T$261</f>
        <v>1.473110885278942E-2</v>
      </c>
      <c r="U32">
        <f>Raw!U32/Raw!U$261</f>
        <v>0.42909567894247014</v>
      </c>
      <c r="V32" s="1">
        <f>Raw!V32/Raw!V$261/5</f>
        <v>0.37451775090040829</v>
      </c>
      <c r="W32">
        <f>Raw!W32/Raw!W$261</f>
        <v>0.1335302323938132</v>
      </c>
      <c r="X32">
        <f>Raw!X32/Raw!X$261</f>
        <v>1.0000813703370637</v>
      </c>
      <c r="Y32">
        <f>Raw!Y32/Raw!Y$261</f>
        <v>2.4922015523549321E-2</v>
      </c>
      <c r="Z32">
        <f>Raw!Z32/Raw!Z$261</f>
        <v>0.32504800136147149</v>
      </c>
      <c r="AA32">
        <f>Raw!AA32/Raw!AA$261</f>
        <v>0.38714708698039718</v>
      </c>
      <c r="AB32">
        <f>Raw!AB32/Raw!AB$261</f>
        <v>0.53630407886503917</v>
      </c>
      <c r="AC32" s="1">
        <f>Raw!AC32/Raw!AC$261/3</f>
        <v>0.94498668638797179</v>
      </c>
      <c r="AD32" s="1">
        <f>Raw!AD32/Raw!AD$261/10</f>
        <v>0.81111346496703951</v>
      </c>
      <c r="AE32" s="1">
        <f>Raw!AE32/Raw!AE$261/3</f>
        <v>0.45695654560799942</v>
      </c>
    </row>
    <row r="33" spans="1:31">
      <c r="A33">
        <f>Raw!A33</f>
        <v>997</v>
      </c>
      <c r="B33">
        <f>Raw!B33/Raw!B$261</f>
        <v>0.48901250201059987</v>
      </c>
      <c r="C33">
        <f>Raw!C33/Raw!C$261</f>
        <v>4.9328726718938683E-2</v>
      </c>
      <c r="D33">
        <f>Raw!D33/Raw!D$261</f>
        <v>0.1912713862853529</v>
      </c>
      <c r="E33">
        <f>Raw!E33/Raw!E$261</f>
        <v>0.22614482130015648</v>
      </c>
      <c r="F33">
        <f>Raw!F33/Raw!F$261</f>
        <v>0.11550325540289924</v>
      </c>
      <c r="G33">
        <f>Raw!G33/Raw!G$261</f>
        <v>0.33516576967502676</v>
      </c>
      <c r="H33">
        <f>Raw!H33/Raw!H$261</f>
        <v>0.31451993154705937</v>
      </c>
      <c r="I33">
        <f>Raw!I33/Raw!I$261</f>
        <v>0.36003972317193539</v>
      </c>
      <c r="J33">
        <f>Raw!J33/Raw!J$261</f>
        <v>0.88663222104296169</v>
      </c>
      <c r="K33">
        <f>Raw!K33/Raw!K$261</f>
        <v>0.29218809393029449</v>
      </c>
      <c r="L33">
        <f>Raw!L33/Raw!L$261</f>
        <v>0.12200954693243329</v>
      </c>
      <c r="M33">
        <f>Raw!M33/Raw!M$261</f>
        <v>0.76704077621492428</v>
      </c>
      <c r="N33">
        <f>Raw!N33/Raw!N$261</f>
        <v>0.32174505518009178</v>
      </c>
      <c r="O33">
        <f>Raw!O33/Raw!O$261</f>
        <v>0.16151079308189095</v>
      </c>
      <c r="P33">
        <f>Raw!P33/Raw!P$261</f>
        <v>0.58239529863603834</v>
      </c>
      <c r="Q33">
        <f>Raw!Q33/Raw!Q$261</f>
        <v>0.45487723716896711</v>
      </c>
      <c r="R33">
        <f>Raw!R33/Raw!R$261</f>
        <v>0.33557891998266653</v>
      </c>
      <c r="S33">
        <f>Raw!S33/Raw!S$261</f>
        <v>0.48787561979455596</v>
      </c>
      <c r="T33">
        <f>Raw!T33/Raw!T$261</f>
        <v>5.6977503664760844E-3</v>
      </c>
      <c r="U33">
        <f>Raw!U33/Raw!U$261</f>
        <v>0.45501605298028053</v>
      </c>
      <c r="V33" s="1">
        <f>Raw!V33/Raw!V$261/5</f>
        <v>0.34702415339908532</v>
      </c>
      <c r="W33">
        <f>Raw!W33/Raw!W$261</f>
        <v>0.14069479238315999</v>
      </c>
      <c r="X33">
        <f>Raw!X33/Raw!X$261</f>
        <v>1.0029983424201927</v>
      </c>
      <c r="Y33">
        <f>Raw!Y33/Raw!Y$261</f>
        <v>3.2124216378656686E-2</v>
      </c>
      <c r="Z33">
        <f>Raw!Z33/Raw!Z$261</f>
        <v>0.33943650908182327</v>
      </c>
      <c r="AA33">
        <f>Raw!AA33/Raw!AA$261</f>
        <v>0.36599872355530616</v>
      </c>
      <c r="AB33">
        <f>Raw!AB33/Raw!AB$261</f>
        <v>0.48763492223775018</v>
      </c>
      <c r="AC33" s="1">
        <f>Raw!AC33/Raw!AC$261/3</f>
        <v>0.93377409490833552</v>
      </c>
      <c r="AD33" s="1">
        <f>Raw!AD33/Raw!AD$261/10</f>
        <v>0.69211616704027323</v>
      </c>
      <c r="AE33" s="1">
        <f>Raw!AE33/Raw!AE$261/3</f>
        <v>0.46299097767892644</v>
      </c>
    </row>
    <row r="34" spans="1:31">
      <c r="A34">
        <f>Raw!A34</f>
        <v>999</v>
      </c>
      <c r="B34">
        <f>Raw!B34/Raw!B$261</f>
        <v>0.52014443481587491</v>
      </c>
      <c r="C34">
        <f>Raw!C34/Raw!C$261</f>
        <v>5.6977561108913131E-2</v>
      </c>
      <c r="D34">
        <f>Raw!D34/Raw!D$261</f>
        <v>0.22357814087802119</v>
      </c>
      <c r="E34">
        <f>Raw!E34/Raw!E$261</f>
        <v>0.23926424848999558</v>
      </c>
      <c r="F34">
        <f>Raw!F34/Raw!F$261</f>
        <v>0.12903478895595349</v>
      </c>
      <c r="G34">
        <f>Raw!G34/Raw!G$261</f>
        <v>0.33424796161792658</v>
      </c>
      <c r="H34">
        <f>Raw!H34/Raw!H$261</f>
        <v>0.32935544945844775</v>
      </c>
      <c r="I34">
        <f>Raw!I34/Raw!I$261</f>
        <v>0.38585084321865504</v>
      </c>
      <c r="J34">
        <f>Raw!J34/Raw!J$261</f>
        <v>0.92419211931951217</v>
      </c>
      <c r="K34">
        <f>Raw!K34/Raw!K$261</f>
        <v>0.30788422944589722</v>
      </c>
      <c r="L34">
        <f>Raw!L34/Raw!L$261</f>
        <v>0.15002772764266253</v>
      </c>
      <c r="M34">
        <f>Raw!M34/Raw!M$261</f>
        <v>0.81916061954183017</v>
      </c>
      <c r="N34">
        <f>Raw!N34/Raw!N$261</f>
        <v>0.33927697249988253</v>
      </c>
      <c r="O34">
        <f>Raw!O34/Raw!O$261</f>
        <v>0.17554018300652038</v>
      </c>
      <c r="P34">
        <f>Raw!P34/Raw!P$261</f>
        <v>0.63416667687568407</v>
      </c>
      <c r="Q34">
        <f>Raw!Q34/Raw!Q$261</f>
        <v>0.50670816155735665</v>
      </c>
      <c r="R34">
        <f>Raw!R34/Raw!R$261</f>
        <v>0.3472048223644304</v>
      </c>
      <c r="S34">
        <f>Raw!S34/Raw!S$261</f>
        <v>0.51625979631046204</v>
      </c>
      <c r="T34">
        <f>Raw!T34/Raw!T$261</f>
        <v>3.1926697923940059E-3</v>
      </c>
      <c r="U34">
        <f>Raw!U34/Raw!U$261</f>
        <v>0.47307563419080173</v>
      </c>
      <c r="V34" s="1">
        <f>Raw!V34/Raw!V$261/5</f>
        <v>0.27769498452820102</v>
      </c>
      <c r="W34">
        <f>Raw!W34/Raw!W$261</f>
        <v>0.1624101868323721</v>
      </c>
      <c r="X34">
        <f>Raw!X34/Raw!X$261</f>
        <v>1.0188822805700133</v>
      </c>
      <c r="Y34">
        <f>Raw!Y34/Raw!Y$261</f>
        <v>3.3090822337221604E-2</v>
      </c>
      <c r="Z34">
        <f>Raw!Z34/Raw!Z$261</f>
        <v>0.34864623759599916</v>
      </c>
      <c r="AA34">
        <f>Raw!AA34/Raw!AA$261</f>
        <v>0.38176530469966985</v>
      </c>
      <c r="AB34">
        <f>Raw!AB34/Raw!AB$261</f>
        <v>0.51057824318000145</v>
      </c>
      <c r="AC34" s="1">
        <f>Raw!AC34/Raw!AC$261/3</f>
        <v>0.91141671475683894</v>
      </c>
      <c r="AD34" s="1">
        <f>Raw!AD34/Raw!AD$261/10</f>
        <v>0.53082680820684325</v>
      </c>
      <c r="AE34" s="1">
        <f>Raw!AE34/Raw!AE$261/3</f>
        <v>0.48217845058246095</v>
      </c>
    </row>
    <row r="35" spans="1:31">
      <c r="A35">
        <f>Raw!A35</f>
        <v>1001</v>
      </c>
      <c r="B35">
        <f>Raw!B35/Raw!B$261</f>
        <v>0.53329621697622076</v>
      </c>
      <c r="C35">
        <f>Raw!C35/Raw!C$261</f>
        <v>5.2372763821176636E-2</v>
      </c>
      <c r="D35">
        <f>Raw!D35/Raw!D$261</f>
        <v>0.25248408659371147</v>
      </c>
      <c r="E35">
        <f>Raw!E35/Raw!E$261</f>
        <v>0.24708893265426241</v>
      </c>
      <c r="F35">
        <f>Raw!F35/Raw!F$261</f>
        <v>0.15118288218932599</v>
      </c>
      <c r="G35">
        <f>Raw!G35/Raw!G$261</f>
        <v>0.35576274608111441</v>
      </c>
      <c r="H35">
        <f>Raw!H35/Raw!H$261</f>
        <v>0.35482890856261934</v>
      </c>
      <c r="I35">
        <f>Raw!I35/Raw!I$261</f>
        <v>0.40495961642315914</v>
      </c>
      <c r="J35">
        <f>Raw!J35/Raw!J$261</f>
        <v>0.97598672320936508</v>
      </c>
      <c r="K35">
        <f>Raw!K35/Raw!K$261</f>
        <v>0.34248895520538097</v>
      </c>
      <c r="L35">
        <f>Raw!L35/Raw!L$261</f>
        <v>0.1708009951142874</v>
      </c>
      <c r="M35">
        <f>Raw!M35/Raw!M$261</f>
        <v>0.86279571382077203</v>
      </c>
      <c r="N35">
        <f>Raw!N35/Raw!N$261</f>
        <v>0.36876216254753558</v>
      </c>
      <c r="O35">
        <f>Raw!O35/Raw!O$261</f>
        <v>0.19089574519375455</v>
      </c>
      <c r="P35">
        <f>Raw!P35/Raw!P$261</f>
        <v>0.73484246279369714</v>
      </c>
      <c r="Q35">
        <f>Raw!Q35/Raw!Q$261</f>
        <v>0.54468777141170222</v>
      </c>
      <c r="R35">
        <f>Raw!R35/Raw!R$261</f>
        <v>0.39049340373309593</v>
      </c>
      <c r="S35">
        <f>Raw!S35/Raw!S$261</f>
        <v>0.53829644190632175</v>
      </c>
      <c r="T35">
        <f>Raw!T35/Raw!T$261</f>
        <v>1.4939357228887548E-2</v>
      </c>
      <c r="U35">
        <f>Raw!U35/Raw!U$261</f>
        <v>0.48456664557608647</v>
      </c>
      <c r="V35" s="1">
        <f>Raw!V35/Raw!V$261/5</f>
        <v>0.23889171189843034</v>
      </c>
      <c r="W35">
        <f>Raw!W35/Raw!W$261</f>
        <v>0.1874474747460067</v>
      </c>
      <c r="X35">
        <f>Raw!X35/Raw!X$261</f>
        <v>1.0564788904260858</v>
      </c>
      <c r="Y35">
        <f>Raw!Y35/Raw!Y$261</f>
        <v>3.9367836392565636E-2</v>
      </c>
      <c r="Z35">
        <f>Raw!Z35/Raw!Z$261</f>
        <v>0.36077232176776231</v>
      </c>
      <c r="AA35">
        <f>Raw!AA35/Raw!AA$261</f>
        <v>0.39954080321789159</v>
      </c>
      <c r="AB35">
        <f>Raw!AB35/Raw!AB$261</f>
        <v>0.50638197900174342</v>
      </c>
      <c r="AC35" s="1">
        <f>Raw!AC35/Raw!AC$261/3</f>
        <v>0.88497784386205014</v>
      </c>
      <c r="AD35" s="1">
        <f>Raw!AD35/Raw!AD$261/10</f>
        <v>0.35983784987075623</v>
      </c>
      <c r="AE35" s="1">
        <f>Raw!AE35/Raw!AE$261/3</f>
        <v>0.48640930091762385</v>
      </c>
    </row>
    <row r="36" spans="1:31">
      <c r="A36">
        <f>Raw!A36</f>
        <v>1003</v>
      </c>
      <c r="B36">
        <f>Raw!B36/Raw!B$261</f>
        <v>0.5440551497402899</v>
      </c>
      <c r="C36">
        <f>Raw!C36/Raw!C$261</f>
        <v>5.3622759507181851E-2</v>
      </c>
      <c r="D36">
        <f>Raw!D36/Raw!D$261</f>
        <v>0.25949363765640021</v>
      </c>
      <c r="E36">
        <f>Raw!E36/Raw!E$261</f>
        <v>0.26376626528129926</v>
      </c>
      <c r="F36">
        <f>Raw!F36/Raw!F$261</f>
        <v>0.1636142276892075</v>
      </c>
      <c r="G36">
        <f>Raw!G36/Raw!G$261</f>
        <v>0.36957911643735331</v>
      </c>
      <c r="H36">
        <f>Raw!H36/Raw!H$261</f>
        <v>0.36778968768838227</v>
      </c>
      <c r="I36">
        <f>Raw!I36/Raw!I$261</f>
        <v>0.41936355399890418</v>
      </c>
      <c r="J36">
        <f>Raw!J36/Raw!J$261</f>
        <v>1.0193367032208647</v>
      </c>
      <c r="K36">
        <f>Raw!K36/Raw!K$261</f>
        <v>0.36808328110927963</v>
      </c>
      <c r="L36">
        <f>Raw!L36/Raw!L$261</f>
        <v>0.19383981940182912</v>
      </c>
      <c r="M36">
        <f>Raw!M36/Raw!M$261</f>
        <v>0.9083699227677513</v>
      </c>
      <c r="N36">
        <f>Raw!N36/Raw!N$261</f>
        <v>0.40403051229743875</v>
      </c>
      <c r="O36">
        <f>Raw!O36/Raw!O$261</f>
        <v>0.19875193164609878</v>
      </c>
      <c r="P36">
        <f>Raw!P36/Raw!P$261</f>
        <v>0.81132816719920497</v>
      </c>
      <c r="Q36">
        <f>Raw!Q36/Raw!Q$261</f>
        <v>0.55310446974507443</v>
      </c>
      <c r="R36">
        <f>Raw!R36/Raw!R$261</f>
        <v>0.43957263315091505</v>
      </c>
      <c r="S36">
        <f>Raw!S36/Raw!S$261</f>
        <v>0.55172058959266113</v>
      </c>
      <c r="T36">
        <f>Raw!T36/Raw!T$261</f>
        <v>1.9956203473359465E-2</v>
      </c>
      <c r="U36">
        <f>Raw!U36/Raw!U$261</f>
        <v>0.50946280715356307</v>
      </c>
      <c r="V36" s="1">
        <f>Raw!V36/Raw!V$261/5</f>
        <v>0.18875696593305463</v>
      </c>
      <c r="W36">
        <f>Raw!W36/Raw!W$261</f>
        <v>0.19964148679910887</v>
      </c>
      <c r="X36">
        <f>Raw!X36/Raw!X$261</f>
        <v>1.0809339787865171</v>
      </c>
      <c r="Y36">
        <f>Raw!Y36/Raw!Y$261</f>
        <v>4.2638961599190096E-2</v>
      </c>
      <c r="Z36">
        <f>Raw!Z36/Raw!Z$261</f>
        <v>0.38358643272064952</v>
      </c>
      <c r="AA36">
        <f>Raw!AA36/Raw!AA$261</f>
        <v>0.46713932187826696</v>
      </c>
      <c r="AB36">
        <f>Raw!AB36/Raw!AB$261</f>
        <v>0.5122925159518007</v>
      </c>
      <c r="AC36" s="1">
        <f>Raw!AC36/Raw!AC$261/3</f>
        <v>0.89044533880608479</v>
      </c>
      <c r="AD36" s="1">
        <f>Raw!AD36/Raw!AD$261/10</f>
        <v>0.19789088789876225</v>
      </c>
      <c r="AE36" s="1">
        <f>Raw!AE36/Raw!AE$261/3</f>
        <v>0.48685690244759572</v>
      </c>
    </row>
    <row r="37" spans="1:31">
      <c r="A37">
        <f>Raw!A37</f>
        <v>1005</v>
      </c>
      <c r="B37">
        <f>Raw!B37/Raw!B$261</f>
        <v>0.55625266816303409</v>
      </c>
      <c r="C37">
        <f>Raw!C37/Raw!C$261</f>
        <v>3.8025860281159458E-2</v>
      </c>
      <c r="D37">
        <f>Raw!D37/Raw!D$261</f>
        <v>0.26055176771532745</v>
      </c>
      <c r="E37">
        <f>Raw!E37/Raw!E$261</f>
        <v>0.30574517331384016</v>
      </c>
      <c r="F37">
        <f>Raw!F37/Raw!F$261</f>
        <v>0.16725403756604776</v>
      </c>
      <c r="G37">
        <f>Raw!G37/Raw!G$261</f>
        <v>0.36860044901345695</v>
      </c>
      <c r="H37">
        <f>Raw!H37/Raw!H$261</f>
        <v>0.3791303315388162</v>
      </c>
      <c r="I37">
        <f>Raw!I37/Raw!I$261</f>
        <v>0.41310398972453893</v>
      </c>
      <c r="J37">
        <f>Raw!J37/Raw!J$261</f>
        <v>1.0458201222849912</v>
      </c>
      <c r="K37">
        <f>Raw!K37/Raw!K$261</f>
        <v>0.37823253842865079</v>
      </c>
      <c r="L37">
        <f>Raw!L37/Raw!L$261</f>
        <v>0.20502509532887356</v>
      </c>
      <c r="M37">
        <f>Raw!M37/Raw!M$261</f>
        <v>0.94191302658495901</v>
      </c>
      <c r="N37">
        <f>Raw!N37/Raw!N$261</f>
        <v>0.42406671435816512</v>
      </c>
      <c r="O37">
        <f>Raw!O37/Raw!O$261</f>
        <v>0.20393471021285808</v>
      </c>
      <c r="P37">
        <f>Raw!P37/Raw!P$261</f>
        <v>0.85762047011969189</v>
      </c>
      <c r="Q37">
        <f>Raw!Q37/Raw!Q$261</f>
        <v>0.57060338785817233</v>
      </c>
      <c r="R37">
        <f>Raw!R37/Raw!R$261</f>
        <v>0.44878698739623724</v>
      </c>
      <c r="S37">
        <f>Raw!S37/Raw!S$261</f>
        <v>0.58686762068649456</v>
      </c>
      <c r="T37">
        <f>Raw!T37/Raw!T$261</f>
        <v>1.515729324063674E-2</v>
      </c>
      <c r="U37">
        <f>Raw!U37/Raw!U$261</f>
        <v>0.530952344329646</v>
      </c>
      <c r="V37" s="1">
        <f>Raw!V37/Raw!V$261/5</f>
        <v>0.11769321632256709</v>
      </c>
      <c r="W37">
        <f>Raw!W37/Raw!W$261</f>
        <v>0.20328332727958451</v>
      </c>
      <c r="X37">
        <f>Raw!X37/Raw!X$261</f>
        <v>1.1075210548019219</v>
      </c>
      <c r="Y37">
        <f>Raw!Y37/Raw!Y$261</f>
        <v>4.3169777153354849E-2</v>
      </c>
      <c r="Z37">
        <f>Raw!Z37/Raw!Z$261</f>
        <v>0.40941303428429565</v>
      </c>
      <c r="AA37">
        <f>Raw!AA37/Raw!AA$261</f>
        <v>0.48531721424528923</v>
      </c>
      <c r="AB37">
        <f>Raw!AB37/Raw!AB$261</f>
        <v>0.5143389267793651</v>
      </c>
      <c r="AC37" s="1">
        <f>Raw!AC37/Raw!AC$261/3</f>
        <v>0.86120001654995193</v>
      </c>
      <c r="AD37" s="1">
        <f>Raw!AD37/Raw!AD$261/10</f>
        <v>0.15737989788060541</v>
      </c>
      <c r="AE37" s="1">
        <f>Raw!AE37/Raw!AE$261/3</f>
        <v>0.50251183265736454</v>
      </c>
    </row>
    <row r="38" spans="1:31">
      <c r="A38">
        <f>Raw!A38</f>
        <v>1007</v>
      </c>
      <c r="B38">
        <f>Raw!B38/Raw!B$261</f>
        <v>0.57508459161862624</v>
      </c>
      <c r="C38">
        <f>Raw!C38/Raw!C$261</f>
        <v>3.4608572425384426E-2</v>
      </c>
      <c r="D38">
        <f>Raw!D38/Raw!D$261</f>
        <v>0.25537454553282229</v>
      </c>
      <c r="E38">
        <f>Raw!E38/Raw!E$261</f>
        <v>0.35902458621005912</v>
      </c>
      <c r="F38">
        <f>Raw!F38/Raw!F$261</f>
        <v>0.17688056811716149</v>
      </c>
      <c r="G38">
        <f>Raw!G38/Raw!G$261</f>
        <v>0.37632370971487017</v>
      </c>
      <c r="H38">
        <f>Raw!H38/Raw!H$261</f>
        <v>0.37083269308345362</v>
      </c>
      <c r="I38">
        <f>Raw!I38/Raw!I$261</f>
        <v>0.42020822530036772</v>
      </c>
      <c r="J38">
        <f>Raw!J38/Raw!J$261</f>
        <v>1.117933885692231</v>
      </c>
      <c r="K38">
        <f>Raw!K38/Raw!K$261</f>
        <v>0.38598432296950069</v>
      </c>
      <c r="L38">
        <f>Raw!L38/Raw!L$261</f>
        <v>0.209973916987123</v>
      </c>
      <c r="M38">
        <f>Raw!M38/Raw!M$261</f>
        <v>0.98796697079829998</v>
      </c>
      <c r="N38">
        <f>Raw!N38/Raw!N$261</f>
        <v>0.43178471662985835</v>
      </c>
      <c r="O38">
        <f>Raw!O38/Raw!O$261</f>
        <v>0.21186967475042784</v>
      </c>
      <c r="P38">
        <f>Raw!P38/Raw!P$261</f>
        <v>0.84220942444529112</v>
      </c>
      <c r="Q38">
        <f>Raw!Q38/Raw!Q$261</f>
        <v>0.56308729144031755</v>
      </c>
      <c r="R38">
        <f>Raw!R38/Raw!R$261</f>
        <v>0.47095953140673996</v>
      </c>
      <c r="S38">
        <f>Raw!S38/Raw!S$261</f>
        <v>0.59128801206065329</v>
      </c>
      <c r="T38">
        <f>Raw!T38/Raw!T$261</f>
        <v>1.5856744499123214E-2</v>
      </c>
      <c r="U38">
        <f>Raw!U38/Raw!U$261</f>
        <v>0.54954237297216568</v>
      </c>
      <c r="V38" s="1">
        <f>Raw!V38/Raw!V$261/5</f>
        <v>0.27622070684744926</v>
      </c>
      <c r="W38">
        <f>Raw!W38/Raw!W$261</f>
        <v>0.21881849376864171</v>
      </c>
      <c r="X38">
        <f>Raw!X38/Raw!X$261</f>
        <v>1.1402379891505414</v>
      </c>
      <c r="Y38">
        <f>Raw!Y38/Raw!Y$261</f>
        <v>3.5898663110404377E-2</v>
      </c>
      <c r="Z38">
        <f>Raw!Z38/Raw!Z$261</f>
        <v>0.40861121874175432</v>
      </c>
      <c r="AA38">
        <f>Raw!AA38/Raw!AA$261</f>
        <v>0.52985077117897861</v>
      </c>
      <c r="AB38">
        <f>Raw!AB38/Raw!AB$261</f>
        <v>0.53704521596942656</v>
      </c>
      <c r="AC38" s="1">
        <f>Raw!AC38/Raw!AC$261/3</f>
        <v>0.81003462059021925</v>
      </c>
      <c r="AD38" s="1">
        <f>Raw!AD38/Raw!AD$261/10</f>
        <v>0.18806450771416811</v>
      </c>
      <c r="AE38" s="1">
        <f>Raw!AE38/Raw!AE$261/3</f>
        <v>0.51245466136153073</v>
      </c>
    </row>
    <row r="39" spans="1:31">
      <c r="A39">
        <f>Raw!A39</f>
        <v>1009</v>
      </c>
      <c r="B39">
        <f>Raw!B39/Raw!B$261</f>
        <v>0.59731858635310286</v>
      </c>
      <c r="C39">
        <f>Raw!C39/Raw!C$261</f>
        <v>4.9515181496821263E-2</v>
      </c>
      <c r="D39">
        <f>Raw!D39/Raw!D$261</f>
        <v>0.2578806395866694</v>
      </c>
      <c r="E39">
        <f>Raw!E39/Raw!E$261</f>
        <v>0.34352725405651674</v>
      </c>
      <c r="F39">
        <f>Raw!F39/Raw!F$261</f>
        <v>0.1820482956584743</v>
      </c>
      <c r="G39">
        <f>Raw!G39/Raw!G$261</f>
        <v>0.390658604834142</v>
      </c>
      <c r="H39">
        <f>Raw!H39/Raw!H$261</f>
        <v>0.38946377519212882</v>
      </c>
      <c r="I39">
        <f>Raw!I39/Raw!I$261</f>
        <v>0.43547718954133491</v>
      </c>
      <c r="J39">
        <f>Raw!J39/Raw!J$261</f>
        <v>1.1620720314232706</v>
      </c>
      <c r="K39">
        <f>Raw!K39/Raw!K$261</f>
        <v>0.40872122213879331</v>
      </c>
      <c r="L39">
        <f>Raw!L39/Raw!L$261</f>
        <v>0.21515055536082034</v>
      </c>
      <c r="M39">
        <f>Raw!M39/Raw!M$261</f>
        <v>1.0385393938567045</v>
      </c>
      <c r="N39">
        <f>Raw!N39/Raw!N$261</f>
        <v>0.4550371074160543</v>
      </c>
      <c r="O39">
        <f>Raw!O39/Raw!O$261</f>
        <v>0.21202045190834348</v>
      </c>
      <c r="P39">
        <f>Raw!P39/Raw!P$261</f>
        <v>0.81958396768456032</v>
      </c>
      <c r="Q39">
        <f>Raw!Q39/Raw!Q$261</f>
        <v>0.5625872826865026</v>
      </c>
      <c r="R39">
        <f>Raw!R39/Raw!R$261</f>
        <v>0.50339255137427452</v>
      </c>
      <c r="S39">
        <f>Raw!S39/Raw!S$261</f>
        <v>0.61386950721972977</v>
      </c>
      <c r="T39">
        <f>Raw!T39/Raw!T$261</f>
        <v>3.6247518326623596E-2</v>
      </c>
      <c r="U39">
        <f>Raw!U39/Raw!U$261</f>
        <v>0.56943227218499348</v>
      </c>
      <c r="V39" s="1">
        <f>Raw!V39/Raw!V$261/5</f>
        <v>0.31821593848963381</v>
      </c>
      <c r="W39">
        <f>Raw!W39/Raw!W$261</f>
        <v>0.25175134215316219</v>
      </c>
      <c r="X39">
        <f>Raw!X39/Raw!X$261</f>
        <v>1.1516369857809734</v>
      </c>
      <c r="Y39">
        <f>Raw!Y39/Raw!Y$261</f>
        <v>3.4533877186387243E-2</v>
      </c>
      <c r="Z39">
        <f>Raw!Z39/Raw!Z$261</f>
        <v>0.41364954799775083</v>
      </c>
      <c r="AA39">
        <f>Raw!AA39/Raw!AA$261</f>
        <v>0.57052933924913052</v>
      </c>
      <c r="AB39">
        <f>Raw!AB39/Raw!AB$261</f>
        <v>0.52497232532395466</v>
      </c>
      <c r="AC39" s="1">
        <f>Raw!AC39/Raw!AC$261/3</f>
        <v>0.80465864860556036</v>
      </c>
      <c r="AD39" s="1">
        <f>Raw!AD39/Raw!AD$261/10</f>
        <v>0.26371334043233402</v>
      </c>
      <c r="AE39" s="1">
        <f>Raw!AE39/Raw!AE$261/3</f>
        <v>0.54701577944183144</v>
      </c>
    </row>
    <row r="40" spans="1:31">
      <c r="A40">
        <f>Raw!A40</f>
        <v>1011</v>
      </c>
      <c r="B40">
        <f>Raw!B40/Raw!B$261</f>
        <v>0.62639944562866767</v>
      </c>
      <c r="C40">
        <f>Raw!C40/Raw!C$261</f>
        <v>6.3980025733371318E-2</v>
      </c>
      <c r="D40">
        <f>Raw!D40/Raw!D$261</f>
        <v>0.28828099247607364</v>
      </c>
      <c r="E40">
        <f>Raw!E40/Raw!E$261</f>
        <v>0.33385956592377264</v>
      </c>
      <c r="F40">
        <f>Raw!F40/Raw!F$261</f>
        <v>0.19201991339610117</v>
      </c>
      <c r="G40">
        <f>Raw!G40/Raw!G$261</f>
        <v>0.40445397390220167</v>
      </c>
      <c r="H40">
        <f>Raw!H40/Raw!H$261</f>
        <v>0.39561801616187758</v>
      </c>
      <c r="I40">
        <f>Raw!I40/Raw!I$261</f>
        <v>0.44564678420653292</v>
      </c>
      <c r="J40">
        <f>Raw!J40/Raw!J$261</f>
        <v>1.2366712058830398</v>
      </c>
      <c r="K40">
        <f>Raw!K40/Raw!K$261</f>
        <v>0.44801569180725104</v>
      </c>
      <c r="L40">
        <f>Raw!L40/Raw!L$261</f>
        <v>0.24874355343634769</v>
      </c>
      <c r="M40">
        <f>Raw!M40/Raw!M$261</f>
        <v>1.1177176355651508</v>
      </c>
      <c r="N40">
        <f>Raw!N40/Raw!N$261</f>
        <v>0.47243010737878705</v>
      </c>
      <c r="O40">
        <f>Raw!O40/Raw!O$261</f>
        <v>0.2086313367378374</v>
      </c>
      <c r="P40">
        <f>Raw!P40/Raw!P$261</f>
        <v>0.88384836434832748</v>
      </c>
      <c r="Q40">
        <f>Raw!Q40/Raw!Q$261</f>
        <v>0.59287649105070794</v>
      </c>
      <c r="R40">
        <f>Raw!R40/Raw!R$261</f>
        <v>0.54759369329513197</v>
      </c>
      <c r="S40">
        <f>Raw!S40/Raw!S$261</f>
        <v>0.64616185072169829</v>
      </c>
      <c r="T40">
        <f>Raw!T40/Raw!T$261</f>
        <v>4.5479992579911942E-2</v>
      </c>
      <c r="U40">
        <f>Raw!U40/Raw!U$261</f>
        <v>0.58028348023289678</v>
      </c>
      <c r="V40" s="1">
        <f>Raw!V40/Raw!V$261/5</f>
        <v>0.34468261433550934</v>
      </c>
      <c r="W40">
        <f>Raw!W40/Raw!W$261</f>
        <v>0.27585809919270832</v>
      </c>
      <c r="X40">
        <f>Raw!X40/Raw!X$261</f>
        <v>1.1693205837385601</v>
      </c>
      <c r="Y40">
        <f>Raw!Y40/Raw!Y$261</f>
        <v>3.5315280794041129E-2</v>
      </c>
      <c r="Z40">
        <f>Raw!Z40/Raw!Z$261</f>
        <v>0.46541521829889188</v>
      </c>
      <c r="AA40">
        <f>Raw!AA40/Raw!AA$261</f>
        <v>0.60220703620109362</v>
      </c>
      <c r="AB40">
        <f>Raw!AB40/Raw!AB$261</f>
        <v>0.55021759630194655</v>
      </c>
      <c r="AC40" s="1">
        <f>Raw!AC40/Raw!AC$261/3</f>
        <v>0.80695831188771905</v>
      </c>
      <c r="AD40" s="1">
        <f>Raw!AD40/Raw!AD$261/10</f>
        <v>0.49837722364811843</v>
      </c>
      <c r="AE40" s="1">
        <f>Raw!AE40/Raw!AE$261/3</f>
        <v>0.579268004237951</v>
      </c>
    </row>
    <row r="41" spans="1:31">
      <c r="A41">
        <f>Raw!A41</f>
        <v>1013</v>
      </c>
      <c r="B41">
        <f>Raw!B41/Raw!B$261</f>
        <v>0.67225263134996682</v>
      </c>
      <c r="C41">
        <f>Raw!C41/Raw!C$261</f>
        <v>7.1920756778227138E-2</v>
      </c>
      <c r="D41">
        <f>Raw!D41/Raw!D$261</f>
        <v>0.31988243641047143</v>
      </c>
      <c r="E41">
        <f>Raw!E41/Raw!E$261</f>
        <v>0.37715798889063057</v>
      </c>
      <c r="F41">
        <f>Raw!F41/Raw!F$261</f>
        <v>0.205010957830108</v>
      </c>
      <c r="G41">
        <f>Raw!G41/Raw!G$261</f>
        <v>0.42875039377415319</v>
      </c>
      <c r="H41">
        <f>Raw!H41/Raw!H$261</f>
        <v>0.40185995999991625</v>
      </c>
      <c r="I41">
        <f>Raw!I41/Raw!I$261</f>
        <v>0.47226027790229008</v>
      </c>
      <c r="J41">
        <f>Raw!J41/Raw!J$261</f>
        <v>1.269229559045695</v>
      </c>
      <c r="K41">
        <f>Raw!K41/Raw!K$261</f>
        <v>0.48173874725568711</v>
      </c>
      <c r="L41">
        <f>Raw!L41/Raw!L$261</f>
        <v>0.28397976546582504</v>
      </c>
      <c r="M41">
        <f>Raw!M41/Raw!M$261</f>
        <v>1.1776242562733172</v>
      </c>
      <c r="N41">
        <f>Raw!N41/Raw!N$261</f>
        <v>0.4950725479250957</v>
      </c>
      <c r="O41">
        <f>Raw!O41/Raw!O$261</f>
        <v>0.22243132040861124</v>
      </c>
      <c r="P41">
        <f>Raw!P41/Raw!P$261</f>
        <v>1.0320665241859028</v>
      </c>
      <c r="Q41">
        <f>Raw!Q41/Raw!Q$261</f>
        <v>0.63686954877275892</v>
      </c>
      <c r="R41">
        <f>Raw!R41/Raw!R$261</f>
        <v>0.59411482579893404</v>
      </c>
      <c r="S41">
        <f>Raw!S41/Raw!S$261</f>
        <v>0.6876565650473182</v>
      </c>
      <c r="T41">
        <f>Raw!T41/Raw!T$261</f>
        <v>6.0218902638902734E-2</v>
      </c>
      <c r="U41">
        <f>Raw!U41/Raw!U$261</f>
        <v>0.61701418887471782</v>
      </c>
      <c r="V41" s="1">
        <f>Raw!V41/Raw!V$261/5</f>
        <v>0.32626498445573315</v>
      </c>
      <c r="W41">
        <f>Raw!W41/Raw!W$261</f>
        <v>0.30421486307392709</v>
      </c>
      <c r="X41">
        <f>Raw!X41/Raw!X$261</f>
        <v>1.2097764854388311</v>
      </c>
      <c r="Y41">
        <f>Raw!Y41/Raw!Y$261</f>
        <v>3.5933584411002931E-2</v>
      </c>
      <c r="Z41">
        <f>Raw!Z41/Raw!Z$261</f>
        <v>0.50856330136434968</v>
      </c>
      <c r="AA41">
        <f>Raw!AA41/Raw!AA$261</f>
        <v>0.6408594962850136</v>
      </c>
      <c r="AB41">
        <f>Raw!AB41/Raw!AB$261</f>
        <v>0.57409326310775977</v>
      </c>
      <c r="AC41" s="1">
        <f>Raw!AC41/Raw!AC$261/3</f>
        <v>0.79929074580489212</v>
      </c>
      <c r="AD41" s="1">
        <f>Raw!AD41/Raw!AD$261/10</f>
        <v>0.56627261870657275</v>
      </c>
      <c r="AE41" s="1">
        <f>Raw!AE41/Raw!AE$261/3</f>
        <v>0.61851972366095309</v>
      </c>
    </row>
    <row r="42" spans="1:31">
      <c r="A42">
        <f>Raw!A42</f>
        <v>1015</v>
      </c>
      <c r="B42">
        <f>Raw!B42/Raw!B$261</f>
        <v>0.68298698720808704</v>
      </c>
      <c r="C42">
        <f>Raw!C42/Raw!C$261</f>
        <v>7.1842587192110174E-2</v>
      </c>
      <c r="D42">
        <f>Raw!D42/Raw!D$261</f>
        <v>0.34268323704449627</v>
      </c>
      <c r="E42">
        <f>Raw!E42/Raw!E$261</f>
        <v>0.42239370784787716</v>
      </c>
      <c r="F42">
        <f>Raw!F42/Raw!F$261</f>
        <v>0.22531393204574826</v>
      </c>
      <c r="G42">
        <f>Raw!G42/Raw!G$261</f>
        <v>0.43435152606895838</v>
      </c>
      <c r="H42">
        <f>Raw!H42/Raw!H$261</f>
        <v>0.42195547164367447</v>
      </c>
      <c r="I42">
        <f>Raw!I42/Raw!I$261</f>
        <v>0.50835436619195651</v>
      </c>
      <c r="J42">
        <f>Raw!J42/Raw!J$261</f>
        <v>1.3066150717932414</v>
      </c>
      <c r="K42">
        <f>Raw!K42/Raw!K$261</f>
        <v>0.51436680682893265</v>
      </c>
      <c r="L42">
        <f>Raw!L42/Raw!L$261</f>
        <v>0.28977306449803042</v>
      </c>
      <c r="M42">
        <f>Raw!M42/Raw!M$261</f>
        <v>1.2354566108370939</v>
      </c>
      <c r="N42">
        <f>Raw!N42/Raw!N$261</f>
        <v>0.50175227776868625</v>
      </c>
      <c r="O42">
        <f>Raw!O42/Raw!O$261</f>
        <v>0.2530240541713123</v>
      </c>
      <c r="P42">
        <f>Raw!P42/Raw!P$261</f>
        <v>1.1390610191123951</v>
      </c>
      <c r="Q42">
        <f>Raw!Q42/Raw!Q$261</f>
        <v>0.67342085967415866</v>
      </c>
      <c r="R42">
        <f>Raw!R42/Raw!R$261</f>
        <v>0.6408160841960473</v>
      </c>
      <c r="S42">
        <f>Raw!S42/Raw!S$261</f>
        <v>0.7223233267565119</v>
      </c>
      <c r="T42">
        <f>Raw!T42/Raw!T$261</f>
        <v>8.4618533967376813E-2</v>
      </c>
      <c r="U42">
        <f>Raw!U42/Raw!U$261</f>
        <v>0.65222480290445395</v>
      </c>
      <c r="V42" s="1">
        <f>Raw!V42/Raw!V$261/5</f>
        <v>0.29709260614668942</v>
      </c>
      <c r="W42">
        <f>Raw!W42/Raw!W$261</f>
        <v>0.33523087347605235</v>
      </c>
      <c r="X42">
        <f>Raw!X42/Raw!X$261</f>
        <v>1.2292943392298468</v>
      </c>
      <c r="Y42">
        <f>Raw!Y42/Raw!Y$261</f>
        <v>3.261065311478082E-2</v>
      </c>
      <c r="Z42">
        <f>Raw!Z42/Raw!Z$261</f>
        <v>0.55914529665280976</v>
      </c>
      <c r="AA42">
        <f>Raw!AA42/Raw!AA$261</f>
        <v>0.74874596747812483</v>
      </c>
      <c r="AB42">
        <f>Raw!AB42/Raw!AB$261</f>
        <v>0.59863131857916707</v>
      </c>
      <c r="AC42" s="1">
        <f>Raw!AC42/Raw!AC$261/3</f>
        <v>0.76809506386894766</v>
      </c>
      <c r="AD42" s="1">
        <f>Raw!AD42/Raw!AD$261/10</f>
        <v>0.7548117994703476</v>
      </c>
      <c r="AE42" s="1">
        <f>Raw!AE42/Raw!AE$261/3</f>
        <v>0.67182867594808693</v>
      </c>
    </row>
    <row r="43" spans="1:31">
      <c r="A43">
        <f>Raw!A43</f>
        <v>1017</v>
      </c>
      <c r="B43">
        <f>Raw!B43/Raw!B$261</f>
        <v>0.69398562324209745</v>
      </c>
      <c r="C43">
        <f>Raw!C43/Raw!C$261</f>
        <v>6.4332467344627983E-2</v>
      </c>
      <c r="D43">
        <f>Raw!D43/Raw!D$261</f>
        <v>0.38298856583376367</v>
      </c>
      <c r="E43">
        <f>Raw!E43/Raw!E$261</f>
        <v>0.43900922722712521</v>
      </c>
      <c r="F43">
        <f>Raw!F43/Raw!F$261</f>
        <v>0.25437978038067666</v>
      </c>
      <c r="G43">
        <f>Raw!G43/Raw!G$261</f>
        <v>0.43764943082072111</v>
      </c>
      <c r="H43">
        <f>Raw!H43/Raw!H$261</f>
        <v>0.44323286941357448</v>
      </c>
      <c r="I43">
        <f>Raw!I43/Raw!I$261</f>
        <v>0.53748322742440602</v>
      </c>
      <c r="J43">
        <f>Raw!J43/Raw!J$261</f>
        <v>1.3661927348923923</v>
      </c>
      <c r="K43">
        <f>Raw!K43/Raw!K$261</f>
        <v>0.55745779886613833</v>
      </c>
      <c r="L43">
        <f>Raw!L43/Raw!L$261</f>
        <v>0.30509102021565593</v>
      </c>
      <c r="M43">
        <f>Raw!M43/Raw!M$261</f>
        <v>1.301932129703903</v>
      </c>
      <c r="N43">
        <f>Raw!N43/Raw!N$261</f>
        <v>0.52927001625183678</v>
      </c>
      <c r="O43">
        <f>Raw!O43/Raw!O$261</f>
        <v>0.26491615553408715</v>
      </c>
      <c r="P43">
        <f>Raw!P43/Raw!P$261</f>
        <v>1.2215322937212325</v>
      </c>
      <c r="Q43">
        <f>Raw!Q43/Raw!Q$261</f>
        <v>0.75848489712106026</v>
      </c>
      <c r="R43">
        <f>Raw!R43/Raw!R$261</f>
        <v>0.6986719026695527</v>
      </c>
      <c r="S43">
        <f>Raw!S43/Raw!S$261</f>
        <v>0.76661588593190799</v>
      </c>
      <c r="T43">
        <f>Raw!T43/Raw!T$261</f>
        <v>0.12520828471712073</v>
      </c>
      <c r="U43">
        <f>Raw!U43/Raw!U$261</f>
        <v>0.67040134438201315</v>
      </c>
      <c r="V43" s="1">
        <f>Raw!V43/Raw!V$261/5</f>
        <v>0.44057095649779254</v>
      </c>
      <c r="W43">
        <f>Raw!W43/Raw!W$261</f>
        <v>0.37292224047160205</v>
      </c>
      <c r="X43">
        <f>Raw!X43/Raw!X$261</f>
        <v>1.2305629409554288</v>
      </c>
      <c r="Y43">
        <f>Raw!Y43/Raw!Y$261</f>
        <v>2.9949249852536691E-2</v>
      </c>
      <c r="Z43">
        <f>Raw!Z43/Raw!Z$261</f>
        <v>0.61895699794199777</v>
      </c>
      <c r="AA43">
        <f>Raw!AA43/Raw!AA$261</f>
        <v>0.83588921100954228</v>
      </c>
      <c r="AB43">
        <f>Raw!AB43/Raw!AB$261</f>
        <v>0.54106096691548333</v>
      </c>
      <c r="AC43" s="1">
        <f>Raw!AC43/Raw!AC$261/3</f>
        <v>0.71606057888434549</v>
      </c>
      <c r="AD43" s="1">
        <f>Raw!AD43/Raw!AD$261/10</f>
        <v>0.85271081733533394</v>
      </c>
      <c r="AE43" s="1">
        <f>Raw!AE43/Raw!AE$261/3</f>
        <v>0.6998236170862282</v>
      </c>
    </row>
    <row r="44" spans="1:31">
      <c r="A44">
        <f>Raw!A44</f>
        <v>1019</v>
      </c>
      <c r="B44">
        <f>Raw!B44/Raw!B$261</f>
        <v>0.73237025328436378</v>
      </c>
      <c r="C44">
        <f>Raw!C44/Raw!C$261</f>
        <v>6.3518683205633822E-2</v>
      </c>
      <c r="D44">
        <f>Raw!D44/Raw!D$261</f>
        <v>0.4228052240022544</v>
      </c>
      <c r="E44">
        <f>Raw!E44/Raw!E$261</f>
        <v>0.44894436585748265</v>
      </c>
      <c r="F44">
        <f>Raw!F44/Raw!F$261</f>
        <v>0.28719190655058868</v>
      </c>
      <c r="G44">
        <f>Raw!G44/Raw!G$261</f>
        <v>0.45755554618878352</v>
      </c>
      <c r="H44">
        <f>Raw!H44/Raw!H$261</f>
        <v>0.46123442298559281</v>
      </c>
      <c r="I44">
        <f>Raw!I44/Raw!I$261</f>
        <v>0.58885668652031842</v>
      </c>
      <c r="J44">
        <f>Raw!J44/Raw!J$261</f>
        <v>1.3806136330662653</v>
      </c>
      <c r="K44">
        <f>Raw!K44/Raw!K$261</f>
        <v>0.58575340314650015</v>
      </c>
      <c r="L44">
        <f>Raw!L44/Raw!L$261</f>
        <v>0.34778702149994756</v>
      </c>
      <c r="M44">
        <f>Raw!M44/Raw!M$261</f>
        <v>1.3642977143308235</v>
      </c>
      <c r="N44">
        <f>Raw!N44/Raw!N$261</f>
        <v>0.53497289402603154</v>
      </c>
      <c r="O44">
        <f>Raw!O44/Raw!O$261</f>
        <v>0.29233308953719683</v>
      </c>
      <c r="P44">
        <f>Raw!P44/Raw!P$261</f>
        <v>1.2448674628215417</v>
      </c>
      <c r="Q44">
        <f>Raw!Q44/Raw!Q$261</f>
        <v>0.82116168469091755</v>
      </c>
      <c r="R44">
        <f>Raw!R44/Raw!R$261</f>
        <v>0.75166432202365963</v>
      </c>
      <c r="S44">
        <f>Raw!S44/Raw!S$261</f>
        <v>0.78226421152323566</v>
      </c>
      <c r="T44">
        <f>Raw!T44/Raw!T$261</f>
        <v>0.16305435432935808</v>
      </c>
      <c r="U44">
        <f>Raw!U44/Raw!U$261</f>
        <v>0.71091418598851741</v>
      </c>
      <c r="V44" s="1">
        <f>Raw!V44/Raw!V$261/5</f>
        <v>0.53410141094113395</v>
      </c>
      <c r="W44">
        <f>Raw!W44/Raw!W$261</f>
        <v>0.40941873200426421</v>
      </c>
      <c r="X44">
        <f>Raw!X44/Raw!X$261</f>
        <v>1.2203351197646557</v>
      </c>
      <c r="Y44">
        <f>Raw!Y44/Raw!Y$261</f>
        <v>2.7505492699000114E-2</v>
      </c>
      <c r="Z44">
        <f>Raw!Z44/Raw!Z$261</f>
        <v>0.66307086203890708</v>
      </c>
      <c r="AA44">
        <f>Raw!AA44/Raw!AA$261</f>
        <v>0.87320309223113868</v>
      </c>
      <c r="AB44">
        <f>Raw!AB44/Raw!AB$261</f>
        <v>0.45704650152982612</v>
      </c>
      <c r="AC44" s="1">
        <f>Raw!AC44/Raw!AC$261/3</f>
        <v>0.66056176034285496</v>
      </c>
      <c r="AD44" s="1">
        <f>Raw!AD44/Raw!AD$261/10</f>
        <v>1.0302744267174786</v>
      </c>
      <c r="AE44" s="1">
        <f>Raw!AE44/Raw!AE$261/3</f>
        <v>0.73740203329305698</v>
      </c>
    </row>
    <row r="45" spans="1:31">
      <c r="A45">
        <f>Raw!A45</f>
        <v>1021</v>
      </c>
      <c r="B45">
        <f>Raw!B45/Raw!B$261</f>
        <v>0.77198325800250267</v>
      </c>
      <c r="C45">
        <f>Raw!C45/Raw!C$261</f>
        <v>6.2298736454448451E-2</v>
      </c>
      <c r="D45">
        <f>Raw!D45/Raw!D$261</f>
        <v>0.46314336709589804</v>
      </c>
      <c r="E45">
        <f>Raw!E45/Raw!E$261</f>
        <v>0.52772274224430415</v>
      </c>
      <c r="F45">
        <f>Raw!F45/Raw!F$261</f>
        <v>0.32040188465331476</v>
      </c>
      <c r="G45">
        <f>Raw!G45/Raw!G$261</f>
        <v>0.48008423439212283</v>
      </c>
      <c r="H45">
        <f>Raw!H45/Raw!H$261</f>
        <v>0.48148022287060566</v>
      </c>
      <c r="I45">
        <f>Raw!I45/Raw!I$261</f>
        <v>0.64347259942206692</v>
      </c>
      <c r="J45">
        <f>Raw!J45/Raw!J$261</f>
        <v>1.3902412473269576</v>
      </c>
      <c r="K45">
        <f>Raw!K45/Raw!K$261</f>
        <v>0.60896955426811572</v>
      </c>
      <c r="L45">
        <f>Raw!L45/Raw!L$261</f>
        <v>0.37080258839658603</v>
      </c>
      <c r="M45">
        <f>Raw!M45/Raw!M$261</f>
        <v>1.4231293035804151</v>
      </c>
      <c r="N45">
        <f>Raw!N45/Raw!N$261</f>
        <v>0.55160444357307026</v>
      </c>
      <c r="O45">
        <f>Raw!O45/Raw!O$261</f>
        <v>0.34400058135619582</v>
      </c>
      <c r="P45">
        <f>Raw!P45/Raw!P$261</f>
        <v>1.3261371824670733</v>
      </c>
      <c r="Q45">
        <f>Raw!Q45/Raw!Q$261</f>
        <v>0.91453097320152277</v>
      </c>
      <c r="R45">
        <f>Raw!R45/Raw!R$261</f>
        <v>0.8069037023782194</v>
      </c>
      <c r="S45">
        <f>Raw!S45/Raw!S$261</f>
        <v>0.81508178683606125</v>
      </c>
      <c r="T45">
        <f>Raw!T45/Raw!T$261</f>
        <v>0.21729660356890199</v>
      </c>
      <c r="U45">
        <f>Raw!U45/Raw!U$261</f>
        <v>0.73372869676968755</v>
      </c>
      <c r="V45" s="1">
        <f>Raw!V45/Raw!V$261/5</f>
        <v>0.45888518982846938</v>
      </c>
      <c r="W45">
        <f>Raw!W45/Raw!W$261</f>
        <v>0.46565381660180061</v>
      </c>
      <c r="X45">
        <f>Raw!X45/Raw!X$261</f>
        <v>1.2153964310715695</v>
      </c>
      <c r="Y45">
        <f>Raw!Y45/Raw!Y$261</f>
        <v>3.1846434279687162E-2</v>
      </c>
      <c r="Z45">
        <f>Raw!Z45/Raw!Z$261</f>
        <v>0.69263096636212962</v>
      </c>
      <c r="AA45">
        <f>Raw!AA45/Raw!AA$261</f>
        <v>0.92046969426173975</v>
      </c>
      <c r="AB45">
        <f>Raw!AB45/Raw!AB$261</f>
        <v>0.36232342812191581</v>
      </c>
      <c r="AC45" s="1">
        <f>Raw!AC45/Raw!AC$261/3</f>
        <v>0.58494348755114622</v>
      </c>
      <c r="AD45" s="1">
        <f>Raw!AD45/Raw!AD$261/10</f>
        <v>1.2365350622047697</v>
      </c>
      <c r="AE45" s="1">
        <f>Raw!AE45/Raw!AE$261/3</f>
        <v>0.79667736415852775</v>
      </c>
    </row>
    <row r="46" spans="1:31">
      <c r="A46">
        <f>Raw!A46</f>
        <v>1023</v>
      </c>
      <c r="B46">
        <f>Raw!B46/Raw!B$261</f>
        <v>0.80709570832839161</v>
      </c>
      <c r="C46">
        <f>Raw!C46/Raw!C$261</f>
        <v>5.3726997387444735E-2</v>
      </c>
      <c r="D46">
        <f>Raw!D46/Raw!D$261</f>
        <v>0.51184810774782408</v>
      </c>
      <c r="E46">
        <f>Raw!E46/Raw!E$261</f>
        <v>0.53902964668420439</v>
      </c>
      <c r="F46">
        <f>Raw!F46/Raw!F$261</f>
        <v>0.35586659325440123</v>
      </c>
      <c r="G46">
        <f>Raw!G46/Raw!G$261</f>
        <v>0.5079645906449618</v>
      </c>
      <c r="H46">
        <f>Raw!H46/Raw!H$261</f>
        <v>0.50959105686843531</v>
      </c>
      <c r="I46">
        <f>Raw!I46/Raw!I$261</f>
        <v>0.70194992788036703</v>
      </c>
      <c r="J46">
        <f>Raw!J46/Raw!J$261</f>
        <v>1.3980687529011449</v>
      </c>
      <c r="K46">
        <f>Raw!K46/Raw!K$261</f>
        <v>0.6491892250134228</v>
      </c>
      <c r="L46">
        <f>Raw!L46/Raw!L$261</f>
        <v>0.40141999963452679</v>
      </c>
      <c r="M46">
        <f>Raw!M46/Raw!M$261</f>
        <v>1.4802659603806745</v>
      </c>
      <c r="N46">
        <f>Raw!N46/Raw!N$261</f>
        <v>0.57016949385978777</v>
      </c>
      <c r="O46">
        <f>Raw!O46/Raw!O$261</f>
        <v>0.37305814813468446</v>
      </c>
      <c r="P46">
        <f>Raw!P46/Raw!P$261</f>
        <v>1.4094720007484132</v>
      </c>
      <c r="Q46">
        <f>Raw!Q46/Raw!Q$261</f>
        <v>1.0275029494963392</v>
      </c>
      <c r="R46">
        <f>Raw!R46/Raw!R$261</f>
        <v>0.88053009684640116</v>
      </c>
      <c r="S46">
        <f>Raw!S46/Raw!S$261</f>
        <v>0.84970309872146421</v>
      </c>
      <c r="T46">
        <f>Raw!T46/Raw!T$261</f>
        <v>0.29465886166631605</v>
      </c>
      <c r="U46">
        <f>Raw!U46/Raw!U$261</f>
        <v>0.73891400728601819</v>
      </c>
      <c r="V46" s="1">
        <f>Raw!V46/Raw!V$261/5</f>
        <v>0.19333734319856802</v>
      </c>
      <c r="W46">
        <f>Raw!W46/Raw!W$261</f>
        <v>0.52735639420961145</v>
      </c>
      <c r="X46">
        <f>Raw!X46/Raw!X$261</f>
        <v>1.1919794658349407</v>
      </c>
      <c r="Y46">
        <f>Raw!Y46/Raw!Y$261</f>
        <v>6.6736078577179711E-2</v>
      </c>
      <c r="Z46">
        <f>Raw!Z46/Raw!Z$261</f>
        <v>0.74546094708724808</v>
      </c>
      <c r="AA46">
        <f>Raw!AA46/Raw!AA$261</f>
        <v>0.986757935386947</v>
      </c>
      <c r="AB46">
        <f>Raw!AB46/Raw!AB$261</f>
        <v>0.34003450041455585</v>
      </c>
      <c r="AC46" s="1">
        <f>Raw!AC46/Raw!AC$261/3</f>
        <v>0.50448684538880406</v>
      </c>
      <c r="AD46" s="1">
        <f>Raw!AD46/Raw!AD$261/10</f>
        <v>1.2356971258873195</v>
      </c>
      <c r="AE46" s="1">
        <f>Raw!AE46/Raw!AE$261/3</f>
        <v>0.85098396915428143</v>
      </c>
    </row>
    <row r="47" spans="1:31">
      <c r="A47">
        <f>Raw!A47</f>
        <v>1025</v>
      </c>
      <c r="B47">
        <f>Raw!B47/Raw!B$261</f>
        <v>0.83535271834175517</v>
      </c>
      <c r="C47">
        <f>Raw!C47/Raw!C$261</f>
        <v>4.6376840467844113E-2</v>
      </c>
      <c r="D47">
        <f>Raw!D47/Raw!D$261</f>
        <v>0.56316097306400614</v>
      </c>
      <c r="E47">
        <f>Raw!E47/Raw!E$261</f>
        <v>0.54042386649817997</v>
      </c>
      <c r="F47">
        <f>Raw!F47/Raw!F$261</f>
        <v>0.39734416549843621</v>
      </c>
      <c r="G47">
        <f>Raw!G47/Raw!G$261</f>
        <v>0.54281900143311501</v>
      </c>
      <c r="H47">
        <f>Raw!H47/Raw!H$261</f>
        <v>0.54626206965736945</v>
      </c>
      <c r="I47">
        <f>Raw!I47/Raw!I$261</f>
        <v>0.77232040404573055</v>
      </c>
      <c r="J47">
        <f>Raw!J47/Raw!J$261</f>
        <v>1.4102783362421258</v>
      </c>
      <c r="K47">
        <f>Raw!K47/Raw!K$261</f>
        <v>0.69513334308892982</v>
      </c>
      <c r="L47">
        <f>Raw!L47/Raw!L$261</f>
        <v>0.44035487305013626</v>
      </c>
      <c r="M47">
        <f>Raw!M47/Raw!M$261</f>
        <v>1.5533441944278172</v>
      </c>
      <c r="N47">
        <f>Raw!N47/Raw!N$261</f>
        <v>0.60756877054771841</v>
      </c>
      <c r="O47">
        <f>Raw!O47/Raw!O$261</f>
        <v>0.40601521150817027</v>
      </c>
      <c r="P47">
        <f>Raw!P47/Raw!P$261</f>
        <v>1.4935873912321986</v>
      </c>
      <c r="Q47">
        <f>Raw!Q47/Raw!Q$261</f>
        <v>1.1233434366003476</v>
      </c>
      <c r="R47">
        <f>Raw!R47/Raw!R$261</f>
        <v>0.96257030321346615</v>
      </c>
      <c r="S47">
        <f>Raw!S47/Raw!S$261</f>
        <v>0.88685973093826309</v>
      </c>
      <c r="T47">
        <f>Raw!T47/Raw!T$261</f>
        <v>0.38854866447931014</v>
      </c>
      <c r="U47">
        <f>Raw!U47/Raw!U$261</f>
        <v>0.7794536369847147</v>
      </c>
      <c r="V47" s="1">
        <f>Raw!V47/Raw!V$261/5</f>
        <v>0.1901791105345923</v>
      </c>
      <c r="W47">
        <f>Raw!W47/Raw!W$261</f>
        <v>0.58832677048778048</v>
      </c>
      <c r="X47">
        <f>Raw!X47/Raw!X$261</f>
        <v>1.1997068001972291</v>
      </c>
      <c r="Y47">
        <f>Raw!Y47/Raw!Y$261</f>
        <v>9.7220740160582006E-2</v>
      </c>
      <c r="Z47">
        <f>Raw!Z47/Raw!Z$261</f>
        <v>0.81501233422170616</v>
      </c>
      <c r="AA47">
        <f>Raw!AA47/Raw!AA$261</f>
        <v>1.0388026216327613</v>
      </c>
      <c r="AB47">
        <f>Raw!AB47/Raw!AB$261</f>
        <v>0.23497115930179935</v>
      </c>
      <c r="AC47" s="1">
        <f>Raw!AC47/Raw!AC$261/3</f>
        <v>0.44784436894432139</v>
      </c>
      <c r="AD47" s="1">
        <f>Raw!AD47/Raw!AD$261/10</f>
        <v>1.415705574033518</v>
      </c>
      <c r="AE47" s="1">
        <f>Raw!AE47/Raw!AE$261/3</f>
        <v>0.91714485224890785</v>
      </c>
    </row>
    <row r="48" spans="1:31">
      <c r="A48">
        <f>Raw!A48</f>
        <v>1027</v>
      </c>
      <c r="B48">
        <f>Raw!B48/Raw!B$261</f>
        <v>0.86245111025911225</v>
      </c>
      <c r="C48">
        <f>Raw!C48/Raw!C$261</f>
        <v>4.4387316259116995E-2</v>
      </c>
      <c r="D48">
        <f>Raw!D48/Raw!D$261</f>
        <v>0.60205887446235873</v>
      </c>
      <c r="E48">
        <f>Raw!E48/Raw!E$261</f>
        <v>0.57711119430149005</v>
      </c>
      <c r="F48">
        <f>Raw!F48/Raw!F$261</f>
        <v>0.44350222929616484</v>
      </c>
      <c r="G48">
        <f>Raw!G48/Raw!G$261</f>
        <v>0.57410751920064895</v>
      </c>
      <c r="H48">
        <f>Raw!H48/Raw!H$261</f>
        <v>0.57798902740512093</v>
      </c>
      <c r="I48">
        <f>Raw!I48/Raw!I$261</f>
        <v>0.83217084980073153</v>
      </c>
      <c r="J48">
        <f>Raw!J48/Raw!J$261</f>
        <v>1.4146096005013573</v>
      </c>
      <c r="K48">
        <f>Raw!K48/Raw!K$261</f>
        <v>0.7331690320312555</v>
      </c>
      <c r="L48">
        <f>Raw!L48/Raw!L$261</f>
        <v>0.51850136773091415</v>
      </c>
      <c r="M48">
        <f>Raw!M48/Raw!M$261</f>
        <v>1.546322031568071</v>
      </c>
      <c r="N48">
        <f>Raw!N48/Raw!N$261</f>
        <v>0.64612460322347087</v>
      </c>
      <c r="O48">
        <f>Raw!O48/Raw!O$261</f>
        <v>0.44181119124085966</v>
      </c>
      <c r="P48">
        <f>Raw!P48/Raw!P$261</f>
        <v>1.604468598361285</v>
      </c>
      <c r="Q48">
        <f>Raw!Q48/Raw!Q$261</f>
        <v>1.1728139926558947</v>
      </c>
      <c r="R48">
        <f>Raw!R48/Raw!R$261</f>
        <v>1.0353227134473801</v>
      </c>
      <c r="S48">
        <f>Raw!S48/Raw!S$261</f>
        <v>0.90369663643887932</v>
      </c>
      <c r="T48">
        <f>Raw!T48/Raw!T$261</f>
        <v>0.45710050194837193</v>
      </c>
      <c r="U48">
        <f>Raw!U48/Raw!U$261</f>
        <v>0.80261004159413307</v>
      </c>
      <c r="V48" s="1">
        <f>Raw!V48/Raw!V$261/5</f>
        <v>0.1587261237888879</v>
      </c>
      <c r="W48">
        <f>Raw!W48/Raw!W$261</f>
        <v>0.63915696418268253</v>
      </c>
      <c r="X48">
        <f>Raw!X48/Raw!X$261</f>
        <v>1.2279018946383184</v>
      </c>
      <c r="Y48">
        <f>Raw!Y48/Raw!Y$261</f>
        <v>0.11502012546855293</v>
      </c>
      <c r="Z48">
        <f>Raw!Z48/Raw!Z$261</f>
        <v>0.85303939052869648</v>
      </c>
      <c r="AA48">
        <f>Raw!AA48/Raw!AA$261</f>
        <v>1.0871474875383553</v>
      </c>
      <c r="AB48">
        <f>Raw!AB48/Raw!AB$261</f>
        <v>0.24692962353737299</v>
      </c>
      <c r="AC48" s="1">
        <f>Raw!AC48/Raw!AC$261/3</f>
        <v>0.39091280992165206</v>
      </c>
      <c r="AD48" s="1">
        <f>Raw!AD48/Raw!AD$261/10</f>
        <v>1.6405211554003849</v>
      </c>
      <c r="AE48" s="1">
        <f>Raw!AE48/Raw!AE$261/3</f>
        <v>0.97781146247796924</v>
      </c>
    </row>
    <row r="49" spans="1:31">
      <c r="A49">
        <f>Raw!A49</f>
        <v>1029</v>
      </c>
      <c r="B49">
        <f>Raw!B49/Raw!B$261</f>
        <v>0.87936106737816266</v>
      </c>
      <c r="C49">
        <f>Raw!C49/Raw!C$261</f>
        <v>3.6618533204112264E-2</v>
      </c>
      <c r="D49">
        <f>Raw!D49/Raw!D$261</f>
        <v>0.60740729980889796</v>
      </c>
      <c r="E49">
        <f>Raw!E49/Raw!E$261</f>
        <v>0.57016584150358096</v>
      </c>
      <c r="F49">
        <f>Raw!F49/Raw!F$261</f>
        <v>0.46900217670379157</v>
      </c>
      <c r="G49">
        <f>Raw!G49/Raw!G$261</f>
        <v>0.57162200935001017</v>
      </c>
      <c r="H49">
        <f>Raw!H49/Raw!H$261</f>
        <v>0.5836432673141011</v>
      </c>
      <c r="I49">
        <f>Raw!I49/Raw!I$261</f>
        <v>0.85493675249733103</v>
      </c>
      <c r="J49">
        <f>Raw!J49/Raw!J$261</f>
        <v>1.366884342584173</v>
      </c>
      <c r="K49">
        <f>Raw!K49/Raw!K$261</f>
        <v>0.7457524834591357</v>
      </c>
      <c r="L49">
        <f>Raw!L49/Raw!L$261</f>
        <v>0.54734181613945221</v>
      </c>
      <c r="M49">
        <f>Raw!M49/Raw!M$261</f>
        <v>1.5282794843907017</v>
      </c>
      <c r="N49">
        <f>Raw!N49/Raw!N$261</f>
        <v>0.66933440990276538</v>
      </c>
      <c r="O49">
        <f>Raw!O49/Raw!O$261</f>
        <v>0.4578819206268509</v>
      </c>
      <c r="P49">
        <f>Raw!P49/Raw!P$261</f>
        <v>1.6539001045774651</v>
      </c>
      <c r="Q49">
        <f>Raw!Q49/Raw!Q$261</f>
        <v>1.165579869399225</v>
      </c>
      <c r="R49">
        <f>Raw!R49/Raw!R$261</f>
        <v>1.0556368942358474</v>
      </c>
      <c r="S49">
        <f>Raw!S49/Raw!S$261</f>
        <v>0.91934258596703178</v>
      </c>
      <c r="T49">
        <f>Raw!T49/Raw!T$261</f>
        <v>0.46615395371649576</v>
      </c>
      <c r="U49">
        <f>Raw!U49/Raw!U$261</f>
        <v>0.81790889387128574</v>
      </c>
      <c r="V49" s="1">
        <f>Raw!V49/Raw!V$261/5</f>
        <v>0.29222514185502185</v>
      </c>
      <c r="W49">
        <f>Raw!W49/Raw!W$261</f>
        <v>0.64725371411257571</v>
      </c>
      <c r="X49">
        <f>Raw!X49/Raw!X$261</f>
        <v>1.2263358034451353</v>
      </c>
      <c r="Y49">
        <f>Raw!Y49/Raw!Y$261</f>
        <v>0.13319522947285339</v>
      </c>
      <c r="Z49">
        <f>Raw!Z49/Raw!Z$261</f>
        <v>0.8759698283487164</v>
      </c>
      <c r="AA49">
        <f>Raw!AA49/Raw!AA$261</f>
        <v>1.0762334276297605</v>
      </c>
      <c r="AB49">
        <f>Raw!AB49/Raw!AB$261</f>
        <v>0.30170804944311336</v>
      </c>
      <c r="AC49" s="1">
        <f>Raw!AC49/Raw!AC$261/3</f>
        <v>0.35438667378054678</v>
      </c>
      <c r="AD49" s="1">
        <f>Raw!AD49/Raw!AD$261/10</f>
        <v>1.697653177044576</v>
      </c>
      <c r="AE49" s="1">
        <f>Raw!AE49/Raw!AE$261/3</f>
        <v>1.0624179615249458</v>
      </c>
    </row>
    <row r="50" spans="1:31">
      <c r="A50">
        <f>Raw!A50</f>
        <v>1031</v>
      </c>
      <c r="B50">
        <f>Raw!B50/Raw!B$261</f>
        <v>0.87771661091369402</v>
      </c>
      <c r="C50">
        <f>Raw!C50/Raw!C$261</f>
        <v>3.2664333396814474E-2</v>
      </c>
      <c r="D50">
        <f>Raw!D50/Raw!D$261</f>
        <v>0.55290142766725359</v>
      </c>
      <c r="E50">
        <f>Raw!E50/Raw!E$261</f>
        <v>0.58762899030223625</v>
      </c>
      <c r="F50">
        <f>Raw!F50/Raw!F$261</f>
        <v>0.45738263262643813</v>
      </c>
      <c r="G50">
        <f>Raw!G50/Raw!G$261</f>
        <v>0.55814528306630606</v>
      </c>
      <c r="H50">
        <f>Raw!H50/Raw!H$261</f>
        <v>0.55959862621318024</v>
      </c>
      <c r="I50">
        <f>Raw!I50/Raw!I$261</f>
        <v>0.83352358121588688</v>
      </c>
      <c r="J50">
        <f>Raw!J50/Raw!J$261</f>
        <v>1.3673832051219492</v>
      </c>
      <c r="K50">
        <f>Raw!K50/Raw!K$261</f>
        <v>0.7397681196881577</v>
      </c>
      <c r="L50">
        <f>Raw!L50/Raw!L$261</f>
        <v>0.52249771239396936</v>
      </c>
      <c r="M50">
        <f>Raw!M50/Raw!M$261</f>
        <v>1.5288210231794681</v>
      </c>
      <c r="N50">
        <f>Raw!N50/Raw!N$261</f>
        <v>0.64560822662157891</v>
      </c>
      <c r="O50">
        <f>Raw!O50/Raw!O$261</f>
        <v>0.44533929479198964</v>
      </c>
      <c r="P50">
        <f>Raw!P50/Raw!P$261</f>
        <v>1.6460173972796495</v>
      </c>
      <c r="Q50">
        <f>Raw!Q50/Raw!Q$261</f>
        <v>1.0670501481091803</v>
      </c>
      <c r="R50">
        <f>Raw!R50/Raw!R$261</f>
        <v>1.0468279907495168</v>
      </c>
      <c r="S50">
        <f>Raw!S50/Raw!S$261</f>
        <v>0.88279172801022221</v>
      </c>
      <c r="T50">
        <f>Raw!T50/Raw!T$261</f>
        <v>0.45134831272992576</v>
      </c>
      <c r="U50">
        <f>Raw!U50/Raw!U$261</f>
        <v>0.82191889844600041</v>
      </c>
      <c r="V50" s="1">
        <f>Raw!V50/Raw!V$261/5</f>
        <v>0.28095190335741638</v>
      </c>
      <c r="W50">
        <f>Raw!W50/Raw!W$261</f>
        <v>0.63462976683764394</v>
      </c>
      <c r="X50">
        <f>Raw!X50/Raw!X$261</f>
        <v>1.1851694411548259</v>
      </c>
      <c r="Y50">
        <f>Raw!Y50/Raw!Y$261</f>
        <v>0.11304374805974921</v>
      </c>
      <c r="Z50">
        <f>Raw!Z50/Raw!Z$261</f>
        <v>0.84551170205397908</v>
      </c>
      <c r="AA50">
        <f>Raw!AA50/Raw!AA$261</f>
        <v>1.050785122209279</v>
      </c>
      <c r="AB50">
        <f>Raw!AB50/Raw!AB$261</f>
        <v>0.32785266219530679</v>
      </c>
      <c r="AC50" s="1">
        <f>Raw!AC50/Raw!AC$261/3</f>
        <v>0.31264998392661975</v>
      </c>
      <c r="AD50" s="1">
        <f>Raw!AD50/Raw!AD$261/10</f>
        <v>1.8949773536573891</v>
      </c>
      <c r="AE50" s="1">
        <f>Raw!AE50/Raw!AE$261/3</f>
        <v>1.1318803009663634</v>
      </c>
    </row>
    <row r="51" spans="1:31">
      <c r="A51">
        <f>Raw!A51</f>
        <v>1033</v>
      </c>
      <c r="B51">
        <f>Raw!B51/Raw!B$261</f>
        <v>0.85373812647840575</v>
      </c>
      <c r="C51">
        <f>Raw!C51/Raw!C$261</f>
        <v>4.3918157557130612E-2</v>
      </c>
      <c r="D51">
        <f>Raw!D51/Raw!D$261</f>
        <v>0.47927890434875209</v>
      </c>
      <c r="E51">
        <f>Raw!E51/Raw!E$261</f>
        <v>0.59830056109116669</v>
      </c>
      <c r="F51">
        <f>Raw!F51/Raw!F$261</f>
        <v>0.41405026942388035</v>
      </c>
      <c r="G51">
        <f>Raw!G51/Raw!G$261</f>
        <v>0.51336702413225443</v>
      </c>
      <c r="H51">
        <f>Raw!H51/Raw!H$261</f>
        <v>0.52038188139814345</v>
      </c>
      <c r="I51">
        <f>Raw!I51/Raw!I$261</f>
        <v>0.77563243840534113</v>
      </c>
      <c r="J51">
        <f>Raw!J51/Raw!J$261</f>
        <v>1.4063627289474576</v>
      </c>
      <c r="K51">
        <f>Raw!K51/Raw!K$261</f>
        <v>0.70589831676260351</v>
      </c>
      <c r="L51">
        <f>Raw!L51/Raw!L$261</f>
        <v>0.48226423839369292</v>
      </c>
      <c r="M51">
        <f>Raw!M51/Raw!M$261</f>
        <v>1.5205308386166574</v>
      </c>
      <c r="N51">
        <f>Raw!N51/Raw!N$261</f>
        <v>0.60714490424702838</v>
      </c>
      <c r="O51">
        <f>Raw!O51/Raw!O$261</f>
        <v>0.3882767332966619</v>
      </c>
      <c r="P51">
        <f>Raw!P51/Raw!P$261</f>
        <v>1.5922055264567601</v>
      </c>
      <c r="Q51">
        <f>Raw!Q51/Raw!Q$261</f>
        <v>0.90668971298510437</v>
      </c>
      <c r="R51">
        <f>Raw!R51/Raw!R$261</f>
        <v>0.98385845227998725</v>
      </c>
      <c r="S51">
        <f>Raw!S51/Raw!S$261</f>
        <v>0.82251697590519701</v>
      </c>
      <c r="T51">
        <f>Raw!T51/Raw!T$261</f>
        <v>0.41987309309623766</v>
      </c>
      <c r="U51">
        <f>Raw!U51/Raw!U$261</f>
        <v>0.7968623539681754</v>
      </c>
      <c r="V51" s="1">
        <f>Raw!V51/Raw!V$261/5</f>
        <v>0.16499141260788591</v>
      </c>
      <c r="W51">
        <f>Raw!W51/Raw!W$261</f>
        <v>0.61299762592330287</v>
      </c>
      <c r="X51">
        <f>Raw!X51/Raw!X$261</f>
        <v>1.1143762784927962</v>
      </c>
      <c r="Y51">
        <f>Raw!Y51/Raw!Y$261</f>
        <v>5.7904112568916886E-2</v>
      </c>
      <c r="Z51">
        <f>Raw!Z51/Raw!Z$261</f>
        <v>0.75688285166147817</v>
      </c>
      <c r="AA51">
        <f>Raw!AA51/Raw!AA$261</f>
        <v>1.0473771369528617</v>
      </c>
      <c r="AB51">
        <f>Raw!AB51/Raw!AB$261</f>
        <v>0.4055611444926886</v>
      </c>
      <c r="AC51" s="1">
        <f>Raw!AC51/Raw!AC$261/3</f>
        <v>0.26652449739273415</v>
      </c>
      <c r="AD51" s="1">
        <f>Raw!AD51/Raw!AD$261/10</f>
        <v>1.999528298189853</v>
      </c>
      <c r="AE51" s="1">
        <f>Raw!AE51/Raw!AE$261/3</f>
        <v>1.190170785329298</v>
      </c>
    </row>
    <row r="52" spans="1:31">
      <c r="A52">
        <f>Raw!A52</f>
        <v>1035</v>
      </c>
      <c r="B52">
        <f>Raw!B52/Raw!B$261</f>
        <v>0.82512909150578273</v>
      </c>
      <c r="C52">
        <f>Raw!C52/Raw!C$261</f>
        <v>6.6319544341748776E-2</v>
      </c>
      <c r="D52">
        <f>Raw!D52/Raw!D$261</f>
        <v>0.39138758392477102</v>
      </c>
      <c r="E52">
        <f>Raw!E52/Raw!E$261</f>
        <v>0.62776809415441015</v>
      </c>
      <c r="F52">
        <f>Raw!F52/Raw!F$261</f>
        <v>0.36456946303606375</v>
      </c>
      <c r="G52">
        <f>Raw!G52/Raw!G$261</f>
        <v>0.48014694246386502</v>
      </c>
      <c r="H52">
        <f>Raw!H52/Raw!H$261</f>
        <v>0.48855793905306139</v>
      </c>
      <c r="I52">
        <f>Raw!I52/Raw!I$261</f>
        <v>0.72610561058522904</v>
      </c>
      <c r="J52">
        <f>Raw!J52/Raw!J$261</f>
        <v>1.4109408899818916</v>
      </c>
      <c r="K52">
        <f>Raw!K52/Raw!K$261</f>
        <v>0.66746530964627437</v>
      </c>
      <c r="L52">
        <f>Raw!L52/Raw!L$261</f>
        <v>0.44643913487942705</v>
      </c>
      <c r="M52">
        <f>Raw!M52/Raw!M$261</f>
        <v>1.4937507893067754</v>
      </c>
      <c r="N52">
        <f>Raw!N52/Raw!N$261</f>
        <v>0.57679575305309227</v>
      </c>
      <c r="O52">
        <f>Raw!O52/Raw!O$261</f>
        <v>0.3433924070887911</v>
      </c>
      <c r="P52">
        <f>Raw!P52/Raw!P$261</f>
        <v>1.5698637875752182</v>
      </c>
      <c r="Q52">
        <f>Raw!Q52/Raw!Q$261</f>
        <v>0.78273690276700214</v>
      </c>
      <c r="R52">
        <f>Raw!R52/Raw!R$261</f>
        <v>0.88574689317622224</v>
      </c>
      <c r="S52">
        <f>Raw!S52/Raw!S$261</f>
        <v>0.75630029904887552</v>
      </c>
      <c r="T52">
        <f>Raw!T52/Raw!T$261</f>
        <v>0.37374672366959366</v>
      </c>
      <c r="U52">
        <f>Raw!U52/Raw!U$261</f>
        <v>0.7882998427452611</v>
      </c>
      <c r="V52" s="1">
        <f>Raw!V52/Raw!V$261/5</f>
        <v>0.28937250440239698</v>
      </c>
      <c r="W52">
        <f>Raw!W52/Raw!W$261</f>
        <v>0.59172662427504363</v>
      </c>
      <c r="X52">
        <f>Raw!X52/Raw!X$261</f>
        <v>1.067068424879912</v>
      </c>
      <c r="Y52">
        <f>Raw!Y52/Raw!Y$261</f>
        <v>2.4423922283344578E-2</v>
      </c>
      <c r="Z52">
        <f>Raw!Z52/Raw!Z$261</f>
        <v>0.66563620003475177</v>
      </c>
      <c r="AA52">
        <f>Raw!AA52/Raw!AA$261</f>
        <v>1.0110694191737934</v>
      </c>
      <c r="AB52">
        <f>Raw!AB52/Raw!AB$261</f>
        <v>0.55989096644257308</v>
      </c>
      <c r="AC52" s="1">
        <f>Raw!AC52/Raw!AC$261/3</f>
        <v>0.22943668647461812</v>
      </c>
      <c r="AD52" s="1">
        <f>Raw!AD52/Raw!AD$261/10</f>
        <v>2.0188975976359171</v>
      </c>
      <c r="AE52" s="1">
        <f>Raw!AE52/Raw!AE$261/3</f>
        <v>1.2520353504647099</v>
      </c>
    </row>
    <row r="53" spans="1:31">
      <c r="A53">
        <f>Raw!A53</f>
        <v>1037</v>
      </c>
      <c r="B53">
        <f>Raw!B53/Raw!B$261</f>
        <v>0.79472097472636472</v>
      </c>
      <c r="C53">
        <f>Raw!C53/Raw!C$261</f>
        <v>7.7696654630359727E-2</v>
      </c>
      <c r="D53">
        <f>Raw!D53/Raw!D$261</f>
        <v>0.34980761629630064</v>
      </c>
      <c r="E53">
        <f>Raw!E53/Raw!E$261</f>
        <v>0.70697916327575161</v>
      </c>
      <c r="F53">
        <f>Raw!F53/Raw!F$261</f>
        <v>0.33440744864314326</v>
      </c>
      <c r="G53">
        <f>Raw!G53/Raw!G$261</f>
        <v>0.45088512295366895</v>
      </c>
      <c r="H53">
        <f>Raw!H53/Raw!H$261</f>
        <v>0.46491896633816227</v>
      </c>
      <c r="I53">
        <f>Raw!I53/Raw!I$261</f>
        <v>0.68686333793297405</v>
      </c>
      <c r="J53">
        <f>Raw!J53/Raw!J$261</f>
        <v>1.4513391121025696</v>
      </c>
      <c r="K53">
        <f>Raw!K53/Raw!K$261</f>
        <v>0.6582631979823339</v>
      </c>
      <c r="L53">
        <f>Raw!L53/Raw!L$261</f>
        <v>0.42833046215305104</v>
      </c>
      <c r="M53">
        <f>Raw!M53/Raw!M$261</f>
        <v>1.4623624128235055</v>
      </c>
      <c r="N53">
        <f>Raw!N53/Raw!N$261</f>
        <v>0.55947946524488679</v>
      </c>
      <c r="O53">
        <f>Raw!O53/Raw!O$261</f>
        <v>0.31431863772539781</v>
      </c>
      <c r="P53">
        <f>Raw!P53/Raw!P$261</f>
        <v>1.543876594138093</v>
      </c>
      <c r="Q53">
        <f>Raw!Q53/Raw!Q$261</f>
        <v>0.70869943504332755</v>
      </c>
      <c r="R53">
        <f>Raw!R53/Raw!R$261</f>
        <v>0.83191172171698702</v>
      </c>
      <c r="S53">
        <f>Raw!S53/Raw!S$261</f>
        <v>0.71488180151891367</v>
      </c>
      <c r="T53">
        <f>Raw!T53/Raw!T$261</f>
        <v>0.34938655648926142</v>
      </c>
      <c r="U53">
        <f>Raw!U53/Raw!U$261</f>
        <v>0.78924036402079556</v>
      </c>
      <c r="V53" s="1">
        <f>Raw!V53/Raw!V$261/5</f>
        <v>0.39570818809649777</v>
      </c>
      <c r="W53">
        <f>Raw!W53/Raw!W$261</f>
        <v>0.57766507221426555</v>
      </c>
      <c r="X53">
        <f>Raw!X53/Raw!X$261</f>
        <v>1.0291928656330345</v>
      </c>
      <c r="Y53">
        <f>Raw!Y53/Raw!Y$261</f>
        <v>4.1707742987112856E-2</v>
      </c>
      <c r="Z53">
        <f>Raw!Z53/Raw!Z$261</f>
        <v>0.61591470192196318</v>
      </c>
      <c r="AA53">
        <f>Raw!AA53/Raw!AA$261</f>
        <v>0.96949665314751554</v>
      </c>
      <c r="AB53">
        <f>Raw!AB53/Raw!AB$261</f>
        <v>0.63996706616556931</v>
      </c>
      <c r="AC53" s="1">
        <f>Raw!AC53/Raw!AC$261/3</f>
        <v>0.20018737024318953</v>
      </c>
      <c r="AD53" s="1">
        <f>Raw!AD53/Raw!AD$261/10</f>
        <v>2.0245348109361796</v>
      </c>
      <c r="AE53" s="1">
        <f>Raw!AE53/Raw!AE$261/3</f>
        <v>1.2952742739430121</v>
      </c>
    </row>
    <row r="54" spans="1:31">
      <c r="A54">
        <f>Raw!A54</f>
        <v>1039</v>
      </c>
      <c r="B54">
        <f>Raw!B54/Raw!B$261</f>
        <v>0.77650734347491579</v>
      </c>
      <c r="C54">
        <f>Raw!C54/Raw!C$261</f>
        <v>7.6222421415486075E-2</v>
      </c>
      <c r="D54">
        <f>Raw!D54/Raw!D$261</f>
        <v>0.32791456870234614</v>
      </c>
      <c r="E54">
        <f>Raw!E54/Raw!E$261</f>
        <v>0.73711761607277149</v>
      </c>
      <c r="F54">
        <f>Raw!F54/Raw!F$261</f>
        <v>0.32331057241571659</v>
      </c>
      <c r="G54">
        <f>Raw!G54/Raw!G$261</f>
        <v>0.43720422569581546</v>
      </c>
      <c r="H54">
        <f>Raw!H54/Raw!H$261</f>
        <v>0.45273781456726947</v>
      </c>
      <c r="I54">
        <f>Raw!I54/Raw!I$261</f>
        <v>0.66506240765317781</v>
      </c>
      <c r="J54">
        <f>Raw!J54/Raw!J$261</f>
        <v>1.4751082120624459</v>
      </c>
      <c r="K54">
        <f>Raw!K54/Raw!K$261</f>
        <v>0.64906621407167964</v>
      </c>
      <c r="L54">
        <f>Raw!L54/Raw!L$261</f>
        <v>0.42289684093651136</v>
      </c>
      <c r="M54">
        <f>Raw!M54/Raw!M$261</f>
        <v>1.4475539390241765</v>
      </c>
      <c r="N54">
        <f>Raw!N54/Raw!N$261</f>
        <v>0.56784225469529026</v>
      </c>
      <c r="O54">
        <f>Raw!O54/Raw!O$261</f>
        <v>0.2988163024673216</v>
      </c>
      <c r="P54">
        <f>Raw!P54/Raw!P$261</f>
        <v>1.4990174284635598</v>
      </c>
      <c r="Q54">
        <f>Raw!Q54/Raw!Q$261</f>
        <v>0.66118672600546202</v>
      </c>
      <c r="R54">
        <f>Raw!R54/Raw!R$261</f>
        <v>0.7946247856527644</v>
      </c>
      <c r="S54">
        <f>Raw!S54/Raw!S$261</f>
        <v>0.69321545623002334</v>
      </c>
      <c r="T54">
        <f>Raw!T54/Raw!T$261</f>
        <v>0.33969269220709603</v>
      </c>
      <c r="U54">
        <f>Raw!U54/Raw!U$261</f>
        <v>0.77044333255619368</v>
      </c>
      <c r="V54" s="1">
        <f>Raw!V54/Raw!V$261/5</f>
        <v>0.4507666620770614</v>
      </c>
      <c r="W54">
        <f>Raw!W54/Raw!W$261</f>
        <v>0.57256962090679087</v>
      </c>
      <c r="X54">
        <f>Raw!X54/Raw!X$261</f>
        <v>1.020711446970594</v>
      </c>
      <c r="Y54">
        <f>Raw!Y54/Raw!Y$261</f>
        <v>6.8299678606183731E-2</v>
      </c>
      <c r="Z54">
        <f>Raw!Z54/Raw!Z$261</f>
        <v>0.59635724291815884</v>
      </c>
      <c r="AA54">
        <f>Raw!AA54/Raw!AA$261</f>
        <v>0.95241247474815649</v>
      </c>
      <c r="AB54">
        <f>Raw!AB54/Raw!AB$261</f>
        <v>0.65007208470605515</v>
      </c>
      <c r="AC54" s="1">
        <f>Raw!AC54/Raw!AC$261/3</f>
        <v>0.1844633602724941</v>
      </c>
      <c r="AD54" s="1">
        <f>Raw!AD54/Raw!AD$261/10</f>
        <v>1.899476418477319</v>
      </c>
      <c r="AE54" s="1">
        <f>Raw!AE54/Raw!AE$261/3</f>
        <v>1.3059502989910443</v>
      </c>
    </row>
    <row r="55" spans="1:31">
      <c r="A55">
        <f>Raw!A55</f>
        <v>1041</v>
      </c>
      <c r="B55">
        <f>Raw!B55/Raw!B$261</f>
        <v>0.76535047399962108</v>
      </c>
      <c r="C55">
        <f>Raw!C55/Raw!C$261</f>
        <v>7.200347566797112E-2</v>
      </c>
      <c r="D55">
        <f>Raw!D55/Raw!D$261</f>
        <v>0.31835254603562529</v>
      </c>
      <c r="E55">
        <f>Raw!E55/Raw!E$261</f>
        <v>0.78893516970343924</v>
      </c>
      <c r="F55">
        <f>Raw!F55/Raw!F$261</f>
        <v>0.32069250253366532</v>
      </c>
      <c r="G55">
        <f>Raw!G55/Raw!G$261</f>
        <v>0.43678297978699865</v>
      </c>
      <c r="H55">
        <f>Raw!H55/Raw!H$261</f>
        <v>0.44625371231277133</v>
      </c>
      <c r="I55">
        <f>Raw!I55/Raw!I$261</f>
        <v>0.66625058716221741</v>
      </c>
      <c r="J55">
        <f>Raw!J55/Raw!J$261</f>
        <v>1.4575078224674942</v>
      </c>
      <c r="K55">
        <f>Raw!K55/Raw!K$261</f>
        <v>0.63881710340605202</v>
      </c>
      <c r="L55">
        <f>Raw!L55/Raw!L$261</f>
        <v>0.4138815060096942</v>
      </c>
      <c r="M55">
        <f>Raw!M55/Raw!M$261</f>
        <v>1.4725192969837642</v>
      </c>
      <c r="N55">
        <f>Raw!N55/Raw!N$261</f>
        <v>0.56099451763802288</v>
      </c>
      <c r="O55">
        <f>Raw!O55/Raw!O$261</f>
        <v>0.30449169548616123</v>
      </c>
      <c r="P55">
        <f>Raw!P55/Raw!P$261</f>
        <v>1.5191004222078444</v>
      </c>
      <c r="Q55">
        <f>Raw!Q55/Raw!Q$261</f>
        <v>0.63069425170408255</v>
      </c>
      <c r="R55">
        <f>Raw!R55/Raw!R$261</f>
        <v>0.78838165826731965</v>
      </c>
      <c r="S55">
        <f>Raw!S55/Raw!S$261</f>
        <v>0.69452539813527803</v>
      </c>
      <c r="T55">
        <f>Raw!T55/Raw!T$261</f>
        <v>0.34116564451336734</v>
      </c>
      <c r="U55">
        <f>Raw!U55/Raw!U$261</f>
        <v>0.77846472431683367</v>
      </c>
      <c r="V55" s="1">
        <f>Raw!V55/Raw!V$261/5</f>
        <v>0.44782923771495564</v>
      </c>
      <c r="W55">
        <f>Raw!W55/Raw!W$261</f>
        <v>0.57941584554464198</v>
      </c>
      <c r="X55">
        <f>Raw!X55/Raw!X$261</f>
        <v>1.0111648827194726</v>
      </c>
      <c r="Y55">
        <f>Raw!Y55/Raw!Y$261</f>
        <v>7.4683703761605227E-2</v>
      </c>
      <c r="Z55">
        <f>Raw!Z55/Raw!Z$261</f>
        <v>0.58484009683827476</v>
      </c>
      <c r="AA55">
        <f>Raw!AA55/Raw!AA$261</f>
        <v>0.9292902666132814</v>
      </c>
      <c r="AB55">
        <f>Raw!AB55/Raw!AB$261</f>
        <v>0.68372445931751635</v>
      </c>
      <c r="AC55" s="1">
        <f>Raw!AC55/Raw!AC$261/3</f>
        <v>0.17308717827242823</v>
      </c>
      <c r="AD55" s="1">
        <f>Raw!AD55/Raw!AD$261/10</f>
        <v>1.7847590623095797</v>
      </c>
      <c r="AE55" s="1">
        <f>Raw!AE55/Raw!AE$261/3</f>
        <v>1.3339411355759543</v>
      </c>
    </row>
    <row r="56" spans="1:31">
      <c r="A56">
        <f>Raw!A56</f>
        <v>1043</v>
      </c>
      <c r="B56">
        <f>Raw!B56/Raw!B$261</f>
        <v>0.75940108485600299</v>
      </c>
      <c r="C56">
        <f>Raw!C56/Raw!C$261</f>
        <v>8.8585106960403198E-2</v>
      </c>
      <c r="D56">
        <f>Raw!D56/Raw!D$261</f>
        <v>0.31825219989284165</v>
      </c>
      <c r="E56">
        <f>Raw!E56/Raw!E$261</f>
        <v>0.8062814984922132</v>
      </c>
      <c r="F56">
        <f>Raw!F56/Raw!F$261</f>
        <v>0.32245139763566427</v>
      </c>
      <c r="G56">
        <f>Raw!G56/Raw!G$261</f>
        <v>0.43136808602837484</v>
      </c>
      <c r="H56">
        <f>Raw!H56/Raw!H$261</f>
        <v>0.44250969012512009</v>
      </c>
      <c r="I56">
        <f>Raw!I56/Raw!I$261</f>
        <v>0.67340987682533004</v>
      </c>
      <c r="J56">
        <f>Raw!J56/Raw!J$261</f>
        <v>1.4466995050504703</v>
      </c>
      <c r="K56">
        <f>Raw!K56/Raw!K$261</f>
        <v>0.63996583041648769</v>
      </c>
      <c r="L56">
        <f>Raw!L56/Raw!L$261</f>
        <v>0.44040591849250987</v>
      </c>
      <c r="M56">
        <f>Raw!M56/Raw!M$261</f>
        <v>1.488450729124138</v>
      </c>
      <c r="N56">
        <f>Raw!N56/Raw!N$261</f>
        <v>0.56261327068625544</v>
      </c>
      <c r="O56">
        <f>Raw!O56/Raw!O$261</f>
        <v>0.32324410166313694</v>
      </c>
      <c r="P56">
        <f>Raw!P56/Raw!P$261</f>
        <v>1.541844349977004</v>
      </c>
      <c r="Q56">
        <f>Raw!Q56/Raw!Q$261</f>
        <v>0.62565776062869505</v>
      </c>
      <c r="R56">
        <f>Raw!R56/Raw!R$261</f>
        <v>0.78863769988047328</v>
      </c>
      <c r="S56">
        <f>Raw!S56/Raw!S$261</f>
        <v>0.68549136224880325</v>
      </c>
      <c r="T56">
        <f>Raw!T56/Raw!T$261</f>
        <v>0.34366921941280515</v>
      </c>
      <c r="U56">
        <f>Raw!U56/Raw!U$261</f>
        <v>0.79717370073000482</v>
      </c>
      <c r="V56" s="1">
        <f>Raw!V56/Raw!V$261/5</f>
        <v>0.46227510091091617</v>
      </c>
      <c r="W56">
        <f>Raw!W56/Raw!W$261</f>
        <v>0.60689851841257314</v>
      </c>
      <c r="X56">
        <f>Raw!X56/Raw!X$261</f>
        <v>1.0142318113061257</v>
      </c>
      <c r="Y56">
        <f>Raw!Y56/Raw!Y$261</f>
        <v>7.3536057724036735E-2</v>
      </c>
      <c r="Z56">
        <f>Raw!Z56/Raw!Z$261</f>
        <v>0.57433304678684383</v>
      </c>
      <c r="AA56">
        <f>Raw!AA56/Raw!AA$261</f>
        <v>0.91866746956284107</v>
      </c>
      <c r="AB56">
        <f>Raw!AB56/Raw!AB$261</f>
        <v>0.7319243234843239</v>
      </c>
      <c r="AC56" s="1">
        <f>Raw!AC56/Raw!AC$261/3</f>
        <v>0.18190127250490049</v>
      </c>
      <c r="AD56" s="1">
        <f>Raw!AD56/Raw!AD$261/10</f>
        <v>1.7247349718744105</v>
      </c>
      <c r="AE56" s="1">
        <f>Raw!AE56/Raw!AE$261/3</f>
        <v>1.3774911841892594</v>
      </c>
    </row>
    <row r="57" spans="1:31">
      <c r="A57">
        <f>Raw!A57</f>
        <v>1045</v>
      </c>
      <c r="B57">
        <f>Raw!B57/Raw!B$261</f>
        <v>0.74941731816383916</v>
      </c>
      <c r="C57">
        <f>Raw!C57/Raw!C$261</f>
        <v>8.900714115171432E-2</v>
      </c>
      <c r="D57">
        <f>Raw!D57/Raw!D$261</f>
        <v>0.31038582359047423</v>
      </c>
      <c r="E57">
        <f>Raw!E57/Raw!E$261</f>
        <v>0.80628223832761747</v>
      </c>
      <c r="F57">
        <f>Raw!F57/Raw!F$261</f>
        <v>0.32646833659395824</v>
      </c>
      <c r="G57">
        <f>Raw!G57/Raw!G$261</f>
        <v>0.4117532156373821</v>
      </c>
      <c r="H57">
        <f>Raw!H57/Raw!H$261</f>
        <v>0.44853781323373143</v>
      </c>
      <c r="I57">
        <f>Raw!I57/Raw!I$261</f>
        <v>0.6785968019312637</v>
      </c>
      <c r="J57">
        <f>Raw!J57/Raw!J$261</f>
        <v>1.438465491415762</v>
      </c>
      <c r="K57">
        <f>Raw!K57/Raw!K$261</f>
        <v>0.65414699052159575</v>
      </c>
      <c r="L57">
        <f>Raw!L57/Raw!L$261</f>
        <v>0.43983856652315995</v>
      </c>
      <c r="M57">
        <f>Raw!M57/Raw!M$261</f>
        <v>1.4763821337444532</v>
      </c>
      <c r="N57">
        <f>Raw!N57/Raw!N$261</f>
        <v>0.57719242831287232</v>
      </c>
      <c r="O57">
        <f>Raw!O57/Raw!O$261</f>
        <v>0.34862427762544412</v>
      </c>
      <c r="P57">
        <f>Raw!P57/Raw!P$261</f>
        <v>1.6164117567788836</v>
      </c>
      <c r="Q57">
        <f>Raw!Q57/Raw!Q$261</f>
        <v>0.62957669396186444</v>
      </c>
      <c r="R57">
        <f>Raw!R57/Raw!R$261</f>
        <v>0.78037061714274814</v>
      </c>
      <c r="S57">
        <f>Raw!S57/Raw!S$261</f>
        <v>0.67142653045122935</v>
      </c>
      <c r="T57">
        <f>Raw!T57/Raw!T$261</f>
        <v>0.34947092052154088</v>
      </c>
      <c r="U57">
        <f>Raw!U57/Raw!U$261</f>
        <v>0.78124118045271496</v>
      </c>
      <c r="V57" s="1">
        <f>Raw!V57/Raw!V$261/5</f>
        <v>0.464356626785417</v>
      </c>
      <c r="W57">
        <f>Raw!W57/Raw!W$261</f>
        <v>0.62885804844107551</v>
      </c>
      <c r="X57">
        <f>Raw!X57/Raw!X$261</f>
        <v>1.0095156641231224</v>
      </c>
      <c r="Y57">
        <f>Raw!Y57/Raw!Y$261</f>
        <v>7.298575930896134E-2</v>
      </c>
      <c r="Z57">
        <f>Raw!Z57/Raw!Z$261</f>
        <v>0.58494988366955869</v>
      </c>
      <c r="AA57">
        <f>Raw!AA57/Raw!AA$261</f>
        <v>0.91142719372718384</v>
      </c>
      <c r="AB57">
        <f>Raw!AB57/Raw!AB$261</f>
        <v>0.75661080560701299</v>
      </c>
      <c r="AC57" s="1">
        <f>Raw!AC57/Raw!AC$261/3</f>
        <v>0.18735340079821058</v>
      </c>
      <c r="AD57" s="1">
        <f>Raw!AD57/Raw!AD$261/10</f>
        <v>1.6517227749364465</v>
      </c>
      <c r="AE57" s="1">
        <f>Raw!AE57/Raw!AE$261/3</f>
        <v>1.4138995564517176</v>
      </c>
    </row>
    <row r="58" spans="1:31">
      <c r="A58">
        <f>Raw!A58</f>
        <v>1047</v>
      </c>
      <c r="B58">
        <f>Raw!B58/Raw!B$261</f>
        <v>0.75010134051857502</v>
      </c>
      <c r="C58">
        <f>Raw!C58/Raw!C$261</f>
        <v>7.0581833971752286E-2</v>
      </c>
      <c r="D58">
        <f>Raw!D58/Raw!D$261</f>
        <v>0.30069433755488573</v>
      </c>
      <c r="E58">
        <f>Raw!E58/Raw!E$261</f>
        <v>0.79067910971167177</v>
      </c>
      <c r="F58">
        <f>Raw!F58/Raw!F$261</f>
        <v>0.33240625706003762</v>
      </c>
      <c r="G58">
        <f>Raw!G58/Raw!G$261</f>
        <v>0.42399667085213433</v>
      </c>
      <c r="H58">
        <f>Raw!H58/Raw!H$261</f>
        <v>0.45931640103494825</v>
      </c>
      <c r="I58">
        <f>Raw!I58/Raw!I$261</f>
        <v>0.69439189281567326</v>
      </c>
      <c r="J58">
        <f>Raw!J58/Raw!J$261</f>
        <v>1.4290615307686585</v>
      </c>
      <c r="K58">
        <f>Raw!K58/Raw!K$261</f>
        <v>0.6633012431548625</v>
      </c>
      <c r="L58">
        <f>Raw!L58/Raw!L$261</f>
        <v>0.44002723078021988</v>
      </c>
      <c r="M58">
        <f>Raw!M58/Raw!M$261</f>
        <v>1.4769200576102097</v>
      </c>
      <c r="N58">
        <f>Raw!N58/Raw!N$261</f>
        <v>0.58757201321859354</v>
      </c>
      <c r="O58">
        <f>Raw!O58/Raw!O$261</f>
        <v>0.36159722176697651</v>
      </c>
      <c r="P58">
        <f>Raw!P58/Raw!P$261</f>
        <v>1.6669438878983063</v>
      </c>
      <c r="Q58">
        <f>Raw!Q58/Raw!Q$261</f>
        <v>0.63268927352036763</v>
      </c>
      <c r="R58">
        <f>Raw!R58/Raw!R$261</f>
        <v>0.77939865885320647</v>
      </c>
      <c r="S58">
        <f>Raw!S58/Raw!S$261</f>
        <v>0.68889516413265706</v>
      </c>
      <c r="T58">
        <f>Raw!T58/Raw!T$261</f>
        <v>0.35262667802139352</v>
      </c>
      <c r="U58">
        <f>Raw!U58/Raw!U$261</f>
        <v>0.78049603942377932</v>
      </c>
      <c r="V58" s="1">
        <f>Raw!V58/Raw!V$261/5</f>
        <v>0.44854449138724489</v>
      </c>
      <c r="W58">
        <f>Raw!W58/Raw!W$261</f>
        <v>0.64242902245086697</v>
      </c>
      <c r="X58">
        <f>Raw!X58/Raw!X$261</f>
        <v>0.98585186139341741</v>
      </c>
      <c r="Y58">
        <f>Raw!Y58/Raw!Y$261</f>
        <v>7.7683169748012107E-2</v>
      </c>
      <c r="Z58">
        <f>Raw!Z58/Raw!Z$261</f>
        <v>0.56594557589447092</v>
      </c>
      <c r="AA58">
        <f>Raw!AA58/Raw!AA$261</f>
        <v>0.87882997783388328</v>
      </c>
      <c r="AB58">
        <f>Raw!AB58/Raw!AB$261</f>
        <v>0.84136158462410826</v>
      </c>
      <c r="AC58" s="1">
        <f>Raw!AC58/Raw!AC$261/3</f>
        <v>0.18389782690918022</v>
      </c>
      <c r="AD58" s="1">
        <f>Raw!AD58/Raw!AD$261/10</f>
        <v>1.6162687291903559</v>
      </c>
      <c r="AE58" s="1">
        <f>Raw!AE58/Raw!AE$261/3</f>
        <v>1.4697648244918693</v>
      </c>
    </row>
    <row r="59" spans="1:31">
      <c r="A59">
        <f>Raw!A59</f>
        <v>1049</v>
      </c>
      <c r="B59">
        <f>Raw!B59/Raw!B$261</f>
        <v>0.73443324922802389</v>
      </c>
      <c r="C59">
        <f>Raw!C59/Raw!C$261</f>
        <v>5.7380182323539607E-2</v>
      </c>
      <c r="D59">
        <f>Raw!D59/Raw!D$261</f>
        <v>0.30383904172430626</v>
      </c>
      <c r="E59">
        <f>Raw!E59/Raw!E$261</f>
        <v>0.86023318132181592</v>
      </c>
      <c r="F59">
        <f>Raw!F59/Raw!F$261</f>
        <v>0.3398659855883866</v>
      </c>
      <c r="G59">
        <f>Raw!G59/Raw!G$261</f>
        <v>0.44044759365169517</v>
      </c>
      <c r="H59">
        <f>Raw!H59/Raw!H$261</f>
        <v>0.4639491961340737</v>
      </c>
      <c r="I59">
        <f>Raw!I59/Raw!I$261</f>
        <v>0.71699000872076302</v>
      </c>
      <c r="J59">
        <f>Raw!J59/Raw!J$261</f>
        <v>1.4367599626155974</v>
      </c>
      <c r="K59">
        <f>Raw!K59/Raw!K$261</f>
        <v>0.67573918769109831</v>
      </c>
      <c r="L59">
        <f>Raw!L59/Raw!L$261</f>
        <v>0.4776265409720466</v>
      </c>
      <c r="M59">
        <f>Raw!M59/Raw!M$261</f>
        <v>1.4807440631011624</v>
      </c>
      <c r="N59">
        <f>Raw!N59/Raw!N$261</f>
        <v>0.58265235894685541</v>
      </c>
      <c r="O59">
        <f>Raw!O59/Raw!O$261</f>
        <v>0.37394984901425737</v>
      </c>
      <c r="P59">
        <f>Raw!P59/Raw!P$261</f>
        <v>1.6447466530199941</v>
      </c>
      <c r="Q59">
        <f>Raw!Q59/Raw!Q$261</f>
        <v>0.64703893859625572</v>
      </c>
      <c r="R59">
        <f>Raw!R59/Raw!R$261</f>
        <v>0.77465678673135485</v>
      </c>
      <c r="S59">
        <f>Raw!S59/Raw!S$261</f>
        <v>0.67783989050613613</v>
      </c>
      <c r="T59">
        <f>Raw!T59/Raw!T$261</f>
        <v>0.36479261284006476</v>
      </c>
      <c r="U59">
        <f>Raw!U59/Raw!U$261</f>
        <v>0.7821309771794871</v>
      </c>
      <c r="V59" s="1">
        <f>Raw!V59/Raw!V$261/5</f>
        <v>0.35235709057705911</v>
      </c>
      <c r="W59">
        <f>Raw!W59/Raw!W$261</f>
        <v>0.66547203348015149</v>
      </c>
      <c r="X59">
        <f>Raw!X59/Raw!X$261</f>
        <v>0.95260320248926733</v>
      </c>
      <c r="Y59">
        <f>Raw!Y59/Raw!Y$261</f>
        <v>8.0418419856306114E-2</v>
      </c>
      <c r="Z59">
        <f>Raw!Z59/Raw!Z$261</f>
        <v>0.56525644195317803</v>
      </c>
      <c r="AA59">
        <f>Raw!AA59/Raw!AA$261</f>
        <v>0.82387390282883288</v>
      </c>
      <c r="AB59">
        <f>Raw!AB59/Raw!AB$261</f>
        <v>0.88744509760559498</v>
      </c>
      <c r="AC59" s="1">
        <f>Raw!AC59/Raw!AC$261/3</f>
        <v>0.19088838033172728</v>
      </c>
      <c r="AD59" s="1">
        <f>Raw!AD59/Raw!AD$261/10</f>
        <v>1.6272990930350033</v>
      </c>
      <c r="AE59" s="1">
        <f>Raw!AE59/Raw!AE$261/3</f>
        <v>1.5276651300245485</v>
      </c>
    </row>
    <row r="60" spans="1:31">
      <c r="A60">
        <f>Raw!A60</f>
        <v>1051</v>
      </c>
      <c r="B60">
        <f>Raw!B60/Raw!B$261</f>
        <v>0.71193398078316095</v>
      </c>
      <c r="C60">
        <f>Raw!C60/Raw!C$261</f>
        <v>5.2104413734379067E-2</v>
      </c>
      <c r="D60">
        <f>Raw!D60/Raw!D$261</f>
        <v>0.30101856475832961</v>
      </c>
      <c r="E60">
        <f>Raw!E60/Raw!E$261</f>
        <v>0.85265097821036528</v>
      </c>
      <c r="F60">
        <f>Raw!F60/Raw!F$261</f>
        <v>0.34895251540558186</v>
      </c>
      <c r="G60">
        <f>Raw!G60/Raw!G$261</f>
        <v>0.44909783198673559</v>
      </c>
      <c r="H60">
        <f>Raw!H60/Raw!H$261</f>
        <v>0.46245082198992504</v>
      </c>
      <c r="I60">
        <f>Raw!I60/Raw!I$261</f>
        <v>0.74118805011362354</v>
      </c>
      <c r="J60">
        <f>Raw!J60/Raw!J$261</f>
        <v>1.4435684780940294</v>
      </c>
      <c r="K60">
        <f>Raw!K60/Raw!K$261</f>
        <v>0.68562687445572768</v>
      </c>
      <c r="L60">
        <f>Raw!L60/Raw!L$261</f>
        <v>0.47288799859730707</v>
      </c>
      <c r="M60">
        <f>Raw!M60/Raw!M$261</f>
        <v>1.4710949007079746</v>
      </c>
      <c r="N60">
        <f>Raw!N60/Raw!N$261</f>
        <v>0.59407193787358648</v>
      </c>
      <c r="O60">
        <f>Raw!O60/Raw!O$261</f>
        <v>0.39950259181762698</v>
      </c>
      <c r="P60">
        <f>Raw!P60/Raw!P$261</f>
        <v>1.6527275061003548</v>
      </c>
      <c r="Q60">
        <f>Raw!Q60/Raw!Q$261</f>
        <v>0.66265621031619248</v>
      </c>
      <c r="R60">
        <f>Raw!R60/Raw!R$261</f>
        <v>0.78471662460465053</v>
      </c>
      <c r="S60">
        <f>Raw!S60/Raw!S$261</f>
        <v>0.6829000521210794</v>
      </c>
      <c r="T60">
        <f>Raw!T60/Raw!T$261</f>
        <v>0.3724187830562346</v>
      </c>
      <c r="U60">
        <f>Raw!U60/Raw!U$261</f>
        <v>0.7916986467519993</v>
      </c>
      <c r="V60" s="1">
        <f>Raw!V60/Raw!V$261/5</f>
        <v>0.35126886146398706</v>
      </c>
      <c r="W60">
        <f>Raw!W60/Raw!W$261</f>
        <v>0.69202784122083005</v>
      </c>
      <c r="X60">
        <f>Raw!X60/Raw!X$261</f>
        <v>0.96171153021917366</v>
      </c>
      <c r="Y60">
        <f>Raw!Y60/Raw!Y$261</f>
        <v>7.2979159670621463E-2</v>
      </c>
      <c r="Z60">
        <f>Raw!Z60/Raw!Z$261</f>
        <v>0.56315244451887436</v>
      </c>
      <c r="AA60">
        <f>Raw!AA60/Raw!AA$261</f>
        <v>0.78466771905322319</v>
      </c>
      <c r="AB60">
        <f>Raw!AB60/Raw!AB$261</f>
        <v>0.88686785372335497</v>
      </c>
      <c r="AC60" s="1">
        <f>Raw!AC60/Raw!AC$261/3</f>
        <v>0.20433563483790626</v>
      </c>
      <c r="AD60" s="1">
        <f>Raw!AD60/Raw!AD$261/10</f>
        <v>1.6580631659772944</v>
      </c>
      <c r="AE60" s="1">
        <f>Raw!AE60/Raw!AE$261/3</f>
        <v>1.5859332035268336</v>
      </c>
    </row>
    <row r="61" spans="1:31">
      <c r="A61">
        <f>Raw!A61</f>
        <v>1053</v>
      </c>
      <c r="B61">
        <f>Raw!B61/Raw!B$261</f>
        <v>0.70719048106103677</v>
      </c>
      <c r="C61">
        <f>Raw!C61/Raw!C$261</f>
        <v>4.6508472215206584E-2</v>
      </c>
      <c r="D61">
        <f>Raw!D61/Raw!D$261</f>
        <v>0.29287816713821552</v>
      </c>
      <c r="E61">
        <f>Raw!E61/Raw!E$261</f>
        <v>0.8702871005258751</v>
      </c>
      <c r="F61">
        <f>Raw!F61/Raw!F$261</f>
        <v>0.35522797702912129</v>
      </c>
      <c r="G61">
        <f>Raw!G61/Raw!G$261</f>
        <v>0.44926465912099212</v>
      </c>
      <c r="H61">
        <f>Raw!H61/Raw!H$261</f>
        <v>0.45488064378375775</v>
      </c>
      <c r="I61">
        <f>Raw!I61/Raw!I$261</f>
        <v>0.75479324565695294</v>
      </c>
      <c r="J61">
        <f>Raw!J61/Raw!J$261</f>
        <v>1.417187736932658</v>
      </c>
      <c r="K61">
        <f>Raw!K61/Raw!K$261</f>
        <v>0.68771105804958599</v>
      </c>
      <c r="L61">
        <f>Raw!L61/Raw!L$261</f>
        <v>0.47043721327525795</v>
      </c>
      <c r="M61">
        <f>Raw!M61/Raw!M$261</f>
        <v>1.4275685456453397</v>
      </c>
      <c r="N61">
        <f>Raw!N61/Raw!N$261</f>
        <v>0.61463109909731883</v>
      </c>
      <c r="O61">
        <f>Raw!O61/Raw!O$261</f>
        <v>0.43215791463867426</v>
      </c>
      <c r="P61">
        <f>Raw!P61/Raw!P$261</f>
        <v>1.6565668855851288</v>
      </c>
      <c r="Q61">
        <f>Raw!Q61/Raw!Q$261</f>
        <v>0.67858268072408767</v>
      </c>
      <c r="R61">
        <f>Raw!R61/Raw!R$261</f>
        <v>0.79114869090994455</v>
      </c>
      <c r="S61">
        <f>Raw!S61/Raw!S$261</f>
        <v>0.68560845951599725</v>
      </c>
      <c r="T61">
        <f>Raw!T61/Raw!T$261</f>
        <v>0.39144618487450911</v>
      </c>
      <c r="U61">
        <f>Raw!U61/Raw!U$261</f>
        <v>0.77935443463040466</v>
      </c>
      <c r="V61" s="1">
        <f>Raw!V61/Raw!V$261/5</f>
        <v>0.48431361011065732</v>
      </c>
      <c r="W61">
        <f>Raw!W61/Raw!W$261</f>
        <v>0.72760252382877688</v>
      </c>
      <c r="X61">
        <f>Raw!X61/Raw!X$261</f>
        <v>0.95442261414355933</v>
      </c>
      <c r="Y61">
        <f>Raw!Y61/Raw!Y$261</f>
        <v>6.6399684511574533E-2</v>
      </c>
      <c r="Z61">
        <f>Raw!Z61/Raw!Z$261</f>
        <v>0.57572317965249786</v>
      </c>
      <c r="AA61">
        <f>Raw!AA61/Raw!AA$261</f>
        <v>0.76817236085236418</v>
      </c>
      <c r="AB61">
        <f>Raw!AB61/Raw!AB$261</f>
        <v>0.89320799434017573</v>
      </c>
      <c r="AC61" s="1">
        <f>Raw!AC61/Raw!AC$261/3</f>
        <v>0.20661130719047746</v>
      </c>
      <c r="AD61" s="1">
        <f>Raw!AD61/Raw!AD$261/10</f>
        <v>1.6304750906608194</v>
      </c>
      <c r="AE61" s="1">
        <f>Raw!AE61/Raw!AE$261/3</f>
        <v>1.6395524600383276</v>
      </c>
    </row>
    <row r="62" spans="1:31">
      <c r="A62">
        <f>Raw!A62</f>
        <v>1055</v>
      </c>
      <c r="B62">
        <f>Raw!B62/Raw!B$261</f>
        <v>0.72502154924030171</v>
      </c>
      <c r="C62">
        <f>Raw!C62/Raw!C$261</f>
        <v>4.708095109310359E-2</v>
      </c>
      <c r="D62">
        <f>Raw!D62/Raw!D$261</f>
        <v>0.29033381160546523</v>
      </c>
      <c r="E62">
        <f>Raw!E62/Raw!E$261</f>
        <v>0.95219797699407371</v>
      </c>
      <c r="F62">
        <f>Raw!F62/Raw!F$261</f>
        <v>0.36762269364432021</v>
      </c>
      <c r="G62">
        <f>Raw!G62/Raw!G$261</f>
        <v>0.43813663852198198</v>
      </c>
      <c r="H62">
        <f>Raw!H62/Raw!H$261</f>
        <v>0.45738261908723693</v>
      </c>
      <c r="I62">
        <f>Raw!I62/Raw!I$261</f>
        <v>0.77074611349882294</v>
      </c>
      <c r="J62">
        <f>Raw!J62/Raw!J$261</f>
        <v>1.4178729156648457</v>
      </c>
      <c r="K62">
        <f>Raw!K62/Raw!K$261</f>
        <v>0.69643270474429708</v>
      </c>
      <c r="L62">
        <f>Raw!L62/Raw!L$261</f>
        <v>0.48207134552010483</v>
      </c>
      <c r="M62">
        <f>Raw!M62/Raw!M$261</f>
        <v>1.4118719668901019</v>
      </c>
      <c r="N62">
        <f>Raw!N62/Raw!N$261</f>
        <v>0.63677022689379181</v>
      </c>
      <c r="O62">
        <f>Raw!O62/Raw!O$261</f>
        <v>0.45863424202892455</v>
      </c>
      <c r="P62">
        <f>Raw!P62/Raw!P$261</f>
        <v>1.7508123129661575</v>
      </c>
      <c r="Q62">
        <f>Raw!Q62/Raw!Q$261</f>
        <v>0.69319430472830224</v>
      </c>
      <c r="R62">
        <f>Raw!R62/Raw!R$261</f>
        <v>0.79827327556385952</v>
      </c>
      <c r="S62">
        <f>Raw!S62/Raw!S$261</f>
        <v>0.70720407123193674</v>
      </c>
      <c r="T62">
        <f>Raw!T62/Raw!T$261</f>
        <v>0.42041797056787678</v>
      </c>
      <c r="U62">
        <f>Raw!U62/Raw!U$261</f>
        <v>0.77784859819642138</v>
      </c>
      <c r="V62" s="1">
        <f>Raw!V62/Raw!V$261/5</f>
        <v>0.52353780264216243</v>
      </c>
      <c r="W62">
        <f>Raw!W62/Raw!W$261</f>
        <v>0.76608054113502011</v>
      </c>
      <c r="X62">
        <f>Raw!X62/Raw!X$261</f>
        <v>0.95539257522030219</v>
      </c>
      <c r="Y62">
        <f>Raw!Y62/Raw!Y$261</f>
        <v>5.5654717978597612E-2</v>
      </c>
      <c r="Z62">
        <f>Raw!Z62/Raw!Z$261</f>
        <v>0.58538831623667897</v>
      </c>
      <c r="AA62">
        <f>Raw!AA62/Raw!AA$261</f>
        <v>0.75073073216081809</v>
      </c>
      <c r="AB62">
        <f>Raw!AB62/Raw!AB$261</f>
        <v>0.89702220800346022</v>
      </c>
      <c r="AC62" s="1">
        <f>Raw!AC62/Raw!AC$261/3</f>
        <v>0.22264557457789025</v>
      </c>
      <c r="AD62" s="1">
        <f>Raw!AD62/Raw!AD$261/10</f>
        <v>1.5558366197308291</v>
      </c>
      <c r="AE62" s="1">
        <f>Raw!AE62/Raw!AE$261/3</f>
        <v>1.6735192798561356</v>
      </c>
    </row>
    <row r="63" spans="1:31">
      <c r="A63">
        <f>Raw!A63</f>
        <v>1057</v>
      </c>
      <c r="B63">
        <f>Raw!B63/Raw!B$261</f>
        <v>0.72254158255612799</v>
      </c>
      <c r="C63">
        <f>Raw!C63/Raw!C$261</f>
        <v>4.4001570607859128E-2</v>
      </c>
      <c r="D63">
        <f>Raw!D63/Raw!D$261</f>
        <v>0.30237079848928144</v>
      </c>
      <c r="E63">
        <f>Raw!E63/Raw!E$261</f>
        <v>0.99821374140680807</v>
      </c>
      <c r="F63">
        <f>Raw!F63/Raw!F$261</f>
        <v>0.38198918382073116</v>
      </c>
      <c r="G63">
        <f>Raw!G63/Raw!G$261</f>
        <v>0.43299394807949032</v>
      </c>
      <c r="H63">
        <f>Raw!H63/Raw!H$261</f>
        <v>0.46703504902116894</v>
      </c>
      <c r="I63">
        <f>Raw!I63/Raw!I$261</f>
        <v>0.79319023665200861</v>
      </c>
      <c r="J63">
        <f>Raw!J63/Raw!J$261</f>
        <v>1.4024766701401572</v>
      </c>
      <c r="K63">
        <f>Raw!K63/Raw!K$261</f>
        <v>0.71175520348413779</v>
      </c>
      <c r="L63">
        <f>Raw!L63/Raw!L$261</f>
        <v>0.49878144108532924</v>
      </c>
      <c r="M63">
        <f>Raw!M63/Raw!M$261</f>
        <v>1.3822094246173682</v>
      </c>
      <c r="N63">
        <f>Raw!N63/Raw!N$261</f>
        <v>0.66010003872571454</v>
      </c>
      <c r="O63">
        <f>Raw!O63/Raw!O$261</f>
        <v>0.4858431124934674</v>
      </c>
      <c r="P63">
        <f>Raw!P63/Raw!P$261</f>
        <v>1.7556832672717118</v>
      </c>
      <c r="Q63">
        <f>Raw!Q63/Raw!Q$261</f>
        <v>0.72598108882517076</v>
      </c>
      <c r="R63">
        <f>Raw!R63/Raw!R$261</f>
        <v>0.79344863314596792</v>
      </c>
      <c r="S63">
        <f>Raw!S63/Raw!S$261</f>
        <v>0.72985898065062194</v>
      </c>
      <c r="T63">
        <f>Raw!T63/Raw!T$261</f>
        <v>0.4293317670895832</v>
      </c>
      <c r="U63">
        <f>Raw!U63/Raw!U$261</f>
        <v>0.80286902195638754</v>
      </c>
      <c r="V63" s="1">
        <f>Raw!V63/Raw!V$261/5</f>
        <v>0.49692080033045222</v>
      </c>
      <c r="W63">
        <f>Raw!W63/Raw!W$261</f>
        <v>0.78097952674070725</v>
      </c>
      <c r="X63">
        <f>Raw!X63/Raw!X$261</f>
        <v>0.9701980383144625</v>
      </c>
      <c r="Y63">
        <f>Raw!Y63/Raw!Y$261</f>
        <v>5.6054906762537937E-2</v>
      </c>
      <c r="Z63">
        <f>Raw!Z63/Raw!Z$261</f>
        <v>0.58344017178780128</v>
      </c>
      <c r="AA63">
        <f>Raw!AA63/Raw!AA$261</f>
        <v>0.73563031704925297</v>
      </c>
      <c r="AB63">
        <f>Raw!AB63/Raw!AB$261</f>
        <v>0.89202980864339021</v>
      </c>
      <c r="AC63" s="1">
        <f>Raw!AC63/Raw!AC$261/3</f>
        <v>0.18272052484138968</v>
      </c>
      <c r="AD63" s="1">
        <f>Raw!AD63/Raw!AD$261/10</f>
        <v>1.5803317985438805</v>
      </c>
      <c r="AE63" s="1">
        <f>Raw!AE63/Raw!AE$261/3</f>
        <v>1.6856682648770793</v>
      </c>
    </row>
    <row r="64" spans="1:31">
      <c r="A64">
        <f>Raw!A64</f>
        <v>1059</v>
      </c>
      <c r="B64">
        <f>Raw!B64/Raw!B$261</f>
        <v>0.74387804960184389</v>
      </c>
      <c r="C64">
        <f>Raw!C64/Raw!C$261</f>
        <v>4.1369218031180641E-2</v>
      </c>
      <c r="D64">
        <f>Raw!D64/Raw!D$261</f>
        <v>0.30513358790816508</v>
      </c>
      <c r="E64">
        <f>Raw!E64/Raw!E$261</f>
        <v>1.033178954346236</v>
      </c>
      <c r="F64">
        <f>Raw!F64/Raw!F$261</f>
        <v>0.39087128136859345</v>
      </c>
      <c r="G64">
        <f>Raw!G64/Raw!G$261</f>
        <v>0.4385581062753916</v>
      </c>
      <c r="H64">
        <f>Raw!H64/Raw!H$261</f>
        <v>0.47788307930945828</v>
      </c>
      <c r="I64">
        <f>Raw!I64/Raw!I$261</f>
        <v>0.81723721500049318</v>
      </c>
      <c r="J64">
        <f>Raw!J64/Raw!J$261</f>
        <v>1.3661586119530038</v>
      </c>
      <c r="K64">
        <f>Raw!K64/Raw!K$261</f>
        <v>0.72525293883671049</v>
      </c>
      <c r="L64">
        <f>Raw!L64/Raw!L$261</f>
        <v>0.51655639290552913</v>
      </c>
      <c r="M64">
        <f>Raw!M64/Raw!M$261</f>
        <v>1.3606866394661195</v>
      </c>
      <c r="N64">
        <f>Raw!N64/Raw!N$261</f>
        <v>0.67906515682293622</v>
      </c>
      <c r="O64">
        <f>Raw!O64/Raw!O$261</f>
        <v>0.51366365847364637</v>
      </c>
      <c r="P64">
        <f>Raw!P64/Raw!P$261</f>
        <v>1.7682538626282029</v>
      </c>
      <c r="Q64">
        <f>Raw!Q64/Raw!Q$261</f>
        <v>0.72814810192959689</v>
      </c>
      <c r="R64">
        <f>Raw!R64/Raw!R$261</f>
        <v>0.82518836169238174</v>
      </c>
      <c r="S64">
        <f>Raw!S64/Raw!S$261</f>
        <v>0.75573205440210034</v>
      </c>
      <c r="T64">
        <f>Raw!T64/Raw!T$261</f>
        <v>0.42161978801017214</v>
      </c>
      <c r="U64">
        <f>Raw!U64/Raw!U$261</f>
        <v>0.8187466698512843</v>
      </c>
      <c r="V64" s="1">
        <f>Raw!V64/Raw!V$261/5</f>
        <v>0.55528196357786197</v>
      </c>
      <c r="W64">
        <f>Raw!W64/Raw!W$261</f>
        <v>0.77430451776120712</v>
      </c>
      <c r="X64">
        <f>Raw!X64/Raw!X$261</f>
        <v>1.0122365718646702</v>
      </c>
      <c r="Y64">
        <f>Raw!Y64/Raw!Y$261</f>
        <v>5.6553961557192424E-2</v>
      </c>
      <c r="Z64">
        <f>Raw!Z64/Raw!Z$261</f>
        <v>0.59116595544670081</v>
      </c>
      <c r="AA64">
        <f>Raw!AA64/Raw!AA$261</f>
        <v>0.71646585996837153</v>
      </c>
      <c r="AB64">
        <f>Raw!AB64/Raw!AB$261</f>
        <v>0.93723812342994151</v>
      </c>
      <c r="AC64" s="1">
        <f>Raw!AC64/Raw!AC$261/3</f>
        <v>0.16103080197074415</v>
      </c>
      <c r="AD64" s="1">
        <f>Raw!AD64/Raw!AD$261/10</f>
        <v>1.5439595228283012</v>
      </c>
      <c r="AE64" s="1">
        <f>Raw!AE64/Raw!AE$261/3</f>
        <v>1.6728687902598958</v>
      </c>
    </row>
    <row r="65" spans="1:31">
      <c r="A65">
        <f>Raw!A65</f>
        <v>1061</v>
      </c>
      <c r="B65">
        <f>Raw!B65/Raw!B$261</f>
        <v>0.74312061027699583</v>
      </c>
      <c r="C65">
        <f>Raw!C65/Raw!C$261</f>
        <v>4.3243201693219498E-2</v>
      </c>
      <c r="D65">
        <f>Raw!D65/Raw!D$261</f>
        <v>0.30212375052973212</v>
      </c>
      <c r="E65">
        <f>Raw!E65/Raw!E$261</f>
        <v>1.0738115284111553</v>
      </c>
      <c r="F65">
        <f>Raw!F65/Raw!F$261</f>
        <v>0.41047126828370289</v>
      </c>
      <c r="G65">
        <f>Raw!G65/Raw!G$261</f>
        <v>0.44807342760249608</v>
      </c>
      <c r="H65">
        <f>Raw!H65/Raw!H$261</f>
        <v>0.4894145858166703</v>
      </c>
      <c r="I65">
        <f>Raw!I65/Raw!I$261</f>
        <v>0.83380873941521116</v>
      </c>
      <c r="J65">
        <f>Raw!J65/Raw!J$261</f>
        <v>1.3352570758581979</v>
      </c>
      <c r="K65">
        <f>Raw!K65/Raw!K$261</f>
        <v>0.73794633370602358</v>
      </c>
      <c r="L65">
        <f>Raw!L65/Raw!L$261</f>
        <v>0.53977002517990202</v>
      </c>
      <c r="M65">
        <f>Raw!M65/Raw!M$261</f>
        <v>1.3426232190236356</v>
      </c>
      <c r="N65">
        <f>Raw!N65/Raw!N$261</f>
        <v>0.70217379460140794</v>
      </c>
      <c r="O65">
        <f>Raw!O65/Raw!O$261</f>
        <v>0.5345273359583258</v>
      </c>
      <c r="P65">
        <f>Raw!P65/Raw!P$261</f>
        <v>1.8219901403164536</v>
      </c>
      <c r="Q65">
        <f>Raw!Q65/Raw!Q$261</f>
        <v>0.71752243387262948</v>
      </c>
      <c r="R65">
        <f>Raw!R65/Raw!R$261</f>
        <v>0.83574456365107963</v>
      </c>
      <c r="S65">
        <f>Raw!S65/Raw!S$261</f>
        <v>0.76695706423382115</v>
      </c>
      <c r="T65">
        <f>Raw!T65/Raw!T$261</f>
        <v>0.42140757405762974</v>
      </c>
      <c r="U65">
        <f>Raw!U65/Raw!U$261</f>
        <v>0.82367248152615735</v>
      </c>
      <c r="V65" s="1">
        <f>Raw!V65/Raw!V$261/5</f>
        <v>0.45031037806265567</v>
      </c>
      <c r="W65">
        <f>Raw!W65/Raw!W$261</f>
        <v>0.7799880054235363</v>
      </c>
      <c r="X65">
        <f>Raw!X65/Raw!X$261</f>
        <v>1.0543610804769004</v>
      </c>
      <c r="Y65">
        <f>Raw!Y65/Raw!Y$261</f>
        <v>6.0294702993133067E-2</v>
      </c>
      <c r="Z65">
        <f>Raw!Z65/Raw!Z$261</f>
        <v>0.611385923655694</v>
      </c>
      <c r="AA65">
        <f>Raw!AA65/Raw!AA$261</f>
        <v>0.70095673268306791</v>
      </c>
      <c r="AB65">
        <f>Raw!AB65/Raw!AB$261</f>
        <v>0.93531974435173582</v>
      </c>
      <c r="AC65" s="1">
        <f>Raw!AC65/Raw!AC$261/3</f>
        <v>0.1764686131488061</v>
      </c>
      <c r="AD65" s="1">
        <f>Raw!AD65/Raw!AD$261/10</f>
        <v>1.3126628025736544</v>
      </c>
      <c r="AE65" s="1">
        <f>Raw!AE65/Raw!AE$261/3</f>
        <v>1.6275207010576933</v>
      </c>
    </row>
    <row r="66" spans="1:31">
      <c r="A66">
        <f>Raw!A66</f>
        <v>1063</v>
      </c>
      <c r="B66">
        <f>Raw!B66/Raw!B$261</f>
        <v>0.75210143004126206</v>
      </c>
      <c r="C66">
        <f>Raw!C66/Raw!C$261</f>
        <v>5.0812948792724695E-2</v>
      </c>
      <c r="D66">
        <f>Raw!D66/Raw!D$261</f>
        <v>0.32743003268392185</v>
      </c>
      <c r="E66">
        <f>Raw!E66/Raw!E$261</f>
        <v>1.0841845386238456</v>
      </c>
      <c r="F66">
        <f>Raw!F66/Raw!F$261</f>
        <v>0.43872662713262384</v>
      </c>
      <c r="G66">
        <f>Raw!G66/Raw!G$261</f>
        <v>0.45773191264055602</v>
      </c>
      <c r="H66">
        <f>Raw!H66/Raw!H$261</f>
        <v>0.50520830018430185</v>
      </c>
      <c r="I66">
        <f>Raw!I66/Raw!I$261</f>
        <v>0.8542977710785139</v>
      </c>
      <c r="J66">
        <f>Raw!J66/Raw!J$261</f>
        <v>1.3487047284565099</v>
      </c>
      <c r="K66">
        <f>Raw!K66/Raw!K$261</f>
        <v>0.75400259740001963</v>
      </c>
      <c r="L66">
        <f>Raw!L66/Raw!L$261</f>
        <v>0.55846043472292151</v>
      </c>
      <c r="M66">
        <f>Raw!M66/Raw!M$261</f>
        <v>1.2817348551925958</v>
      </c>
      <c r="N66">
        <f>Raw!N66/Raw!N$261</f>
        <v>0.73825843256459822</v>
      </c>
      <c r="O66">
        <f>Raw!O66/Raw!O$261</f>
        <v>0.56603536677884569</v>
      </c>
      <c r="P66">
        <f>Raw!P66/Raw!P$261</f>
        <v>1.8783134294614412</v>
      </c>
      <c r="Q66">
        <f>Raw!Q66/Raw!Q$261</f>
        <v>0.72399162009083617</v>
      </c>
      <c r="R66">
        <f>Raw!R66/Raw!R$261</f>
        <v>0.84764457177349395</v>
      </c>
      <c r="S66">
        <f>Raw!S66/Raw!S$261</f>
        <v>0.76069248228843067</v>
      </c>
      <c r="T66">
        <f>Raw!T66/Raw!T$261</f>
        <v>0.44163594756348989</v>
      </c>
      <c r="U66">
        <f>Raw!U66/Raw!U$261</f>
        <v>0.84263793231876571</v>
      </c>
      <c r="V66" s="1">
        <f>Raw!V66/Raw!V$261/5</f>
        <v>0.50516742153587468</v>
      </c>
      <c r="W66">
        <f>Raw!W66/Raw!W$261</f>
        <v>0.80567774887245169</v>
      </c>
      <c r="X66">
        <f>Raw!X66/Raw!X$261</f>
        <v>1.0961146663761645</v>
      </c>
      <c r="Y66">
        <f>Raw!Y66/Raw!Y$261</f>
        <v>6.3104220460147423E-2</v>
      </c>
      <c r="Z66">
        <f>Raw!Z66/Raw!Z$261</f>
        <v>0.6426618045967365</v>
      </c>
      <c r="AA66">
        <f>Raw!AA66/Raw!AA$261</f>
        <v>0.66192040455590728</v>
      </c>
      <c r="AB66">
        <f>Raw!AB66/Raw!AB$261</f>
        <v>0.83656631850628971</v>
      </c>
      <c r="AC66" s="1">
        <f>Raw!AC66/Raw!AC$261/3</f>
        <v>0.13198880690453571</v>
      </c>
      <c r="AD66" s="1">
        <f>Raw!AD66/Raw!AD$261/10</f>
        <v>1.1524443065144645</v>
      </c>
      <c r="AE66" s="1">
        <f>Raw!AE66/Raw!AE$261/3</f>
        <v>1.5745296053728612</v>
      </c>
    </row>
    <row r="67" spans="1:31">
      <c r="A67">
        <f>Raw!A67</f>
        <v>1065</v>
      </c>
      <c r="B67">
        <f>Raw!B67/Raw!B$261</f>
        <v>0.7749840982189381</v>
      </c>
      <c r="C67">
        <f>Raw!C67/Raw!C$261</f>
        <v>5.2627442466211968E-2</v>
      </c>
      <c r="D67">
        <f>Raw!D67/Raw!D$261</f>
        <v>0.33258607870200269</v>
      </c>
      <c r="E67">
        <f>Raw!E67/Raw!E$261</f>
        <v>1.1273159067570619</v>
      </c>
      <c r="F67">
        <f>Raw!F67/Raw!F$261</f>
        <v>0.46072253572929989</v>
      </c>
      <c r="G67">
        <f>Raw!G67/Raw!G$261</f>
        <v>0.4755430385906062</v>
      </c>
      <c r="H67">
        <f>Raw!H67/Raw!H$261</f>
        <v>0.52296371745598613</v>
      </c>
      <c r="I67">
        <f>Raw!I67/Raw!I$261</f>
        <v>0.89703573413099535</v>
      </c>
      <c r="J67">
        <f>Raw!J67/Raw!J$261</f>
        <v>1.3505017462970574</v>
      </c>
      <c r="K67">
        <f>Raw!K67/Raw!K$261</f>
        <v>0.76998183452045432</v>
      </c>
      <c r="L67">
        <f>Raw!L67/Raw!L$261</f>
        <v>0.57677963214358741</v>
      </c>
      <c r="M67">
        <f>Raw!M67/Raw!M$261</f>
        <v>1.2396372109912761</v>
      </c>
      <c r="N67">
        <f>Raw!N67/Raw!N$261</f>
        <v>0.79127797487203622</v>
      </c>
      <c r="O67">
        <f>Raw!O67/Raw!O$261</f>
        <v>0.59544082354126004</v>
      </c>
      <c r="P67">
        <f>Raw!P67/Raw!P$261</f>
        <v>1.9271709568670845</v>
      </c>
      <c r="Q67">
        <f>Raw!Q67/Raw!Q$261</f>
        <v>0.75514479545492785</v>
      </c>
      <c r="R67">
        <f>Raw!R67/Raw!R$261</f>
        <v>0.89248365312422395</v>
      </c>
      <c r="S67">
        <f>Raw!S67/Raw!S$261</f>
        <v>0.7812454287438465</v>
      </c>
      <c r="T67">
        <f>Raw!T67/Raw!T$261</f>
        <v>0.46825459697638483</v>
      </c>
      <c r="U67">
        <f>Raw!U67/Raw!U$261</f>
        <v>0.86920878172423421</v>
      </c>
      <c r="V67" s="1">
        <f>Raw!V67/Raw!V$261/5</f>
        <v>0.51239503453073687</v>
      </c>
      <c r="W67">
        <f>Raw!W67/Raw!W$261</f>
        <v>0.80919149362182197</v>
      </c>
      <c r="X67">
        <f>Raw!X67/Raw!X$261</f>
        <v>1.1310976101113952</v>
      </c>
      <c r="Y67">
        <f>Raw!Y67/Raw!Y$261</f>
        <v>4.6343972850287719E-2</v>
      </c>
      <c r="Z67">
        <f>Raw!Z67/Raw!Z$261</f>
        <v>0.69282166380084342</v>
      </c>
      <c r="AA67">
        <f>Raw!AA67/Raw!AA$261</f>
        <v>0.60890665416416978</v>
      </c>
      <c r="AB67">
        <f>Raw!AB67/Raw!AB$261</f>
        <v>0.77427336739334174</v>
      </c>
      <c r="AC67" s="1">
        <f>Raw!AC67/Raw!AC$261/3</f>
        <v>0.14467560851395345</v>
      </c>
      <c r="AD67" s="1">
        <f>Raw!AD67/Raw!AD$261/10</f>
        <v>0.89474360835507694</v>
      </c>
      <c r="AE67" s="1">
        <f>Raw!AE67/Raw!AE$261/3</f>
        <v>1.5196766843418992</v>
      </c>
    </row>
    <row r="68" spans="1:31">
      <c r="A68">
        <f>Raw!A68</f>
        <v>1067</v>
      </c>
      <c r="B68">
        <f>Raw!B68/Raw!B$261</f>
        <v>0.77430781497501255</v>
      </c>
      <c r="C68">
        <f>Raw!C68/Raw!C$261</f>
        <v>5.100249395962287E-2</v>
      </c>
      <c r="D68">
        <f>Raw!D68/Raw!D$261</f>
        <v>0.33978868725544009</v>
      </c>
      <c r="E68">
        <f>Raw!E68/Raw!E$261</f>
        <v>1.1883249534643499</v>
      </c>
      <c r="F68">
        <f>Raw!F68/Raw!F$261</f>
        <v>0.47631132939351528</v>
      </c>
      <c r="G68">
        <f>Raw!G68/Raw!G$261</f>
        <v>0.49542393762321557</v>
      </c>
      <c r="H68">
        <f>Raw!H68/Raw!H$261</f>
        <v>0.53838438208536976</v>
      </c>
      <c r="I68">
        <f>Raw!I68/Raw!I$261</f>
        <v>0.92141322010990323</v>
      </c>
      <c r="J68">
        <f>Raw!J68/Raw!J$261</f>
        <v>1.3110521666181074</v>
      </c>
      <c r="K68">
        <f>Raw!K68/Raw!K$261</f>
        <v>0.77684486362878014</v>
      </c>
      <c r="L68">
        <f>Raw!L68/Raw!L$261</f>
        <v>0.59077642836247946</v>
      </c>
      <c r="M68">
        <f>Raw!M68/Raw!M$261</f>
        <v>1.1808848002166137</v>
      </c>
      <c r="N68">
        <f>Raw!N68/Raw!N$261</f>
        <v>0.82243516076032008</v>
      </c>
      <c r="O68">
        <f>Raw!O68/Raw!O$261</f>
        <v>0.60513607787491253</v>
      </c>
      <c r="P68">
        <f>Raw!P68/Raw!P$261</f>
        <v>2.022985185416176</v>
      </c>
      <c r="Q68">
        <f>Raw!Q68/Raw!Q$261</f>
        <v>0.78628632477215266</v>
      </c>
      <c r="R68">
        <f>Raw!R68/Raw!R$261</f>
        <v>0.93217216468959463</v>
      </c>
      <c r="S68">
        <f>Raw!S68/Raw!S$261</f>
        <v>0.79536387427457844</v>
      </c>
      <c r="T68">
        <f>Raw!T68/Raw!T$261</f>
        <v>0.47768359907533692</v>
      </c>
      <c r="U68">
        <f>Raw!U68/Raw!U$261</f>
        <v>0.89637052459553423</v>
      </c>
      <c r="V68" s="1">
        <f>Raw!V68/Raw!V$261/5</f>
        <v>0.50197781046864709</v>
      </c>
      <c r="W68">
        <f>Raw!W68/Raw!W$261</f>
        <v>0.82087378637708674</v>
      </c>
      <c r="X68">
        <f>Raw!X68/Raw!X$261</f>
        <v>1.1854069480210165</v>
      </c>
      <c r="Y68">
        <f>Raw!Y68/Raw!Y$261</f>
        <v>3.7522838391313325E-2</v>
      </c>
      <c r="Z68">
        <f>Raw!Z68/Raw!Z$261</f>
        <v>0.70981010380502085</v>
      </c>
      <c r="AA68">
        <f>Raw!AA68/Raw!AA$261</f>
        <v>0.55906517974465975</v>
      </c>
      <c r="AB68">
        <f>Raw!AB68/Raw!AB$261</f>
        <v>0.72371933385321818</v>
      </c>
      <c r="AC68" s="1">
        <f>Raw!AC68/Raw!AC$261/3</f>
        <v>0.16807922064896652</v>
      </c>
      <c r="AD68" s="1">
        <f>Raw!AD68/Raw!AD$261/10</f>
        <v>0.71429172026692866</v>
      </c>
      <c r="AE68" s="1">
        <f>Raw!AE68/Raw!AE$261/3</f>
        <v>1.4668149641749413</v>
      </c>
    </row>
    <row r="69" spans="1:31">
      <c r="A69">
        <f>Raw!A69</f>
        <v>1069</v>
      </c>
      <c r="B69">
        <f>Raw!B69/Raw!B$261</f>
        <v>0.7722656832557645</v>
      </c>
      <c r="C69">
        <f>Raw!C69/Raw!C$261</f>
        <v>6.138095366581324E-2</v>
      </c>
      <c r="D69">
        <f>Raw!D69/Raw!D$261</f>
        <v>0.34411510015406954</v>
      </c>
      <c r="E69">
        <f>Raw!E69/Raw!E$261</f>
        <v>1.314903244326197</v>
      </c>
      <c r="F69">
        <f>Raw!F69/Raw!F$261</f>
        <v>0.48865525395528775</v>
      </c>
      <c r="G69">
        <f>Raw!G69/Raw!G$261</f>
        <v>0.50057505816025649</v>
      </c>
      <c r="H69">
        <f>Raw!H69/Raw!H$261</f>
        <v>0.53916010732558106</v>
      </c>
      <c r="I69">
        <f>Raw!I69/Raw!I$261</f>
        <v>0.93160634398868014</v>
      </c>
      <c r="J69">
        <f>Raw!J69/Raw!J$261</f>
        <v>1.2959551149822499</v>
      </c>
      <c r="K69">
        <f>Raw!K69/Raw!K$261</f>
        <v>0.77767682781522707</v>
      </c>
      <c r="L69">
        <f>Raw!L69/Raw!L$261</f>
        <v>0.60276376335393278</v>
      </c>
      <c r="M69">
        <f>Raw!M69/Raw!M$261</f>
        <v>1.16032090254599</v>
      </c>
      <c r="N69">
        <f>Raw!N69/Raw!N$261</f>
        <v>0.85203557094502103</v>
      </c>
      <c r="O69">
        <f>Raw!O69/Raw!O$261</f>
        <v>0.6235234416763562</v>
      </c>
      <c r="P69">
        <f>Raw!P69/Raw!P$261</f>
        <v>2.1557535981218372</v>
      </c>
      <c r="Q69">
        <f>Raw!Q69/Raw!Q$261</f>
        <v>0.78177706797735991</v>
      </c>
      <c r="R69">
        <f>Raw!R69/Raw!R$261</f>
        <v>0.93770097308182254</v>
      </c>
      <c r="S69">
        <f>Raw!S69/Raw!S$261</f>
        <v>0.7862888969918731</v>
      </c>
      <c r="T69">
        <f>Raw!T69/Raw!T$261</f>
        <v>0.48873838840453304</v>
      </c>
      <c r="U69">
        <f>Raw!U69/Raw!U$261</f>
        <v>0.90568820077865575</v>
      </c>
      <c r="V69" s="1">
        <f>Raw!V69/Raw!V$261/5</f>
        <v>0.53954731037081527</v>
      </c>
      <c r="W69">
        <f>Raw!W69/Raw!W$261</f>
        <v>0.85808794265710142</v>
      </c>
      <c r="X69">
        <f>Raw!X69/Raw!X$261</f>
        <v>1.2218132364757717</v>
      </c>
      <c r="Y69">
        <f>Raw!Y69/Raw!Y$261</f>
        <v>4.8247261407217801E-2</v>
      </c>
      <c r="Z69">
        <f>Raw!Z69/Raw!Z$261</f>
        <v>0.71377672489156885</v>
      </c>
      <c r="AA69">
        <f>Raw!AA69/Raw!AA$261</f>
        <v>0.49367485604233069</v>
      </c>
      <c r="AB69">
        <f>Raw!AB69/Raw!AB$261</f>
        <v>0.69115979043897302</v>
      </c>
      <c r="AC69" s="1">
        <f>Raw!AC69/Raw!AC$261/3</f>
        <v>0.14389924741049639</v>
      </c>
      <c r="AD69" s="1">
        <f>Raw!AD69/Raw!AD$261/10</f>
        <v>0.50240580322837913</v>
      </c>
      <c r="AE69" s="1">
        <f>Raw!AE69/Raw!AE$261/3</f>
        <v>1.4131518710349324</v>
      </c>
    </row>
    <row r="70" spans="1:31">
      <c r="A70">
        <f>Raw!A70</f>
        <v>1071</v>
      </c>
      <c r="B70">
        <f>Raw!B70/Raw!B$261</f>
        <v>0.780326542368181</v>
      </c>
      <c r="C70">
        <f>Raw!C70/Raw!C$261</f>
        <v>6.5036311286571294E-2</v>
      </c>
      <c r="D70">
        <f>Raw!D70/Raw!D$261</f>
        <v>0.3397671173193636</v>
      </c>
      <c r="E70">
        <f>Raw!E70/Raw!E$261</f>
        <v>1.4653357521018713</v>
      </c>
      <c r="F70">
        <f>Raw!F70/Raw!F$261</f>
        <v>0.49946078451275983</v>
      </c>
      <c r="G70">
        <f>Raw!G70/Raw!G$261</f>
        <v>0.51229899031130632</v>
      </c>
      <c r="H70">
        <f>Raw!H70/Raw!H$261</f>
        <v>0.53700500349599289</v>
      </c>
      <c r="I70">
        <f>Raw!I70/Raw!I$261</f>
        <v>0.95730506702682527</v>
      </c>
      <c r="J70">
        <f>Raw!J70/Raw!J$261</f>
        <v>1.3209694549620776</v>
      </c>
      <c r="K70">
        <f>Raw!K70/Raw!K$261</f>
        <v>0.78453053874822642</v>
      </c>
      <c r="L70">
        <f>Raw!L70/Raw!L$261</f>
        <v>0.62330981819818432</v>
      </c>
      <c r="M70">
        <f>Raw!M70/Raw!M$261</f>
        <v>1.0996536320705694</v>
      </c>
      <c r="N70">
        <f>Raw!N70/Raw!N$261</f>
        <v>0.88044711995735248</v>
      </c>
      <c r="O70">
        <f>Raw!O70/Raw!O$261</f>
        <v>0.64191698853318857</v>
      </c>
      <c r="P70">
        <f>Raw!P70/Raw!P$261</f>
        <v>2.1749631640084246</v>
      </c>
      <c r="Q70">
        <f>Raw!Q70/Raw!Q$261</f>
        <v>0.78205086576789629</v>
      </c>
      <c r="R70">
        <f>Raw!R70/Raw!R$261</f>
        <v>0.94599511335716768</v>
      </c>
      <c r="S70">
        <f>Raw!S70/Raw!S$261</f>
        <v>0.77812358635664458</v>
      </c>
      <c r="T70">
        <f>Raw!T70/Raw!T$261</f>
        <v>0.4823981529844818</v>
      </c>
      <c r="U70">
        <f>Raw!U70/Raw!U$261</f>
        <v>0.91574816635508893</v>
      </c>
      <c r="V70" s="1">
        <f>Raw!V70/Raw!V$261/5</f>
        <v>0.49964586609465644</v>
      </c>
      <c r="W70">
        <f>Raw!W70/Raw!W$261</f>
        <v>0.87251866070548822</v>
      </c>
      <c r="X70">
        <f>Raw!X70/Raw!X$261</f>
        <v>1.253457027555523</v>
      </c>
      <c r="Y70">
        <f>Raw!Y70/Raw!Y$261</f>
        <v>5.504750303969063E-2</v>
      </c>
      <c r="Z70">
        <f>Raw!Z70/Raw!Z$261</f>
        <v>0.7127353224620061</v>
      </c>
      <c r="AA70">
        <f>Raw!AA70/Raw!AA$261</f>
        <v>0.47853419439306494</v>
      </c>
      <c r="AB70">
        <f>Raw!AB70/Raw!AB$261</f>
        <v>0.72137654158457365</v>
      </c>
      <c r="AC70" s="1">
        <f>Raw!AC70/Raw!AC$261/3</f>
        <v>0.18425136818700974</v>
      </c>
      <c r="AD70" s="1">
        <f>Raw!AD70/Raw!AD$261/10</f>
        <v>0.44039140347899297</v>
      </c>
      <c r="AE70" s="1">
        <f>Raw!AE70/Raw!AE$261/3</f>
        <v>1.3574651510603832</v>
      </c>
    </row>
    <row r="71" spans="1:31">
      <c r="A71">
        <f>Raw!A71</f>
        <v>1073</v>
      </c>
      <c r="B71">
        <f>Raw!B71/Raw!B$261</f>
        <v>0.77910951490207658</v>
      </c>
      <c r="C71">
        <f>Raw!C71/Raw!C$261</f>
        <v>6.3549873388173944E-2</v>
      </c>
      <c r="D71">
        <f>Raw!D71/Raw!D$261</f>
        <v>0.34321535380426693</v>
      </c>
      <c r="E71">
        <f>Raw!E71/Raw!E$261</f>
        <v>1.5716216896064916</v>
      </c>
      <c r="F71">
        <f>Raw!F71/Raw!F$261</f>
        <v>0.50134507010260765</v>
      </c>
      <c r="G71">
        <f>Raw!G71/Raw!G$261</f>
        <v>0.52060921483282463</v>
      </c>
      <c r="H71">
        <f>Raw!H71/Raw!H$261</f>
        <v>0.53327450611351646</v>
      </c>
      <c r="I71">
        <f>Raw!I71/Raw!I$261</f>
        <v>0.98625228639258278</v>
      </c>
      <c r="J71">
        <f>Raw!J71/Raw!J$261</f>
        <v>1.3340986267927746</v>
      </c>
      <c r="K71">
        <f>Raw!K71/Raw!K$261</f>
        <v>0.78211724161278806</v>
      </c>
      <c r="L71">
        <f>Raw!L71/Raw!L$261</f>
        <v>0.62313176323794794</v>
      </c>
      <c r="M71">
        <f>Raw!M71/Raw!M$261</f>
        <v>1.0735597184697956</v>
      </c>
      <c r="N71">
        <f>Raw!N71/Raw!N$261</f>
        <v>0.90723500431816118</v>
      </c>
      <c r="O71">
        <f>Raw!O71/Raw!O$261</f>
        <v>0.63827107170377551</v>
      </c>
      <c r="P71">
        <f>Raw!P71/Raw!P$261</f>
        <v>2.1921830851799604</v>
      </c>
      <c r="Q71">
        <f>Raw!Q71/Raw!Q$261</f>
        <v>0.78811822480618832</v>
      </c>
      <c r="R71">
        <f>Raw!R71/Raw!R$261</f>
        <v>0.93758181683995112</v>
      </c>
      <c r="S71">
        <f>Raw!S71/Raw!S$261</f>
        <v>0.79899724041586095</v>
      </c>
      <c r="T71">
        <f>Raw!T71/Raw!T$261</f>
        <v>0.47297175862921703</v>
      </c>
      <c r="U71">
        <f>Raw!U71/Raw!U$261</f>
        <v>0.94841105999098907</v>
      </c>
      <c r="V71" s="1">
        <f>Raw!V71/Raw!V$261/5</f>
        <v>0.5289067706332935</v>
      </c>
      <c r="W71">
        <f>Raw!W71/Raw!W$261</f>
        <v>0.8691385893106448</v>
      </c>
      <c r="X71">
        <f>Raw!X71/Raw!X$261</f>
        <v>1.2737089714462215</v>
      </c>
      <c r="Y71">
        <f>Raw!Y71/Raw!Y$261</f>
        <v>7.932352271381235E-2</v>
      </c>
      <c r="Z71">
        <f>Raw!Z71/Raw!Z$261</f>
        <v>0.70427909184847615</v>
      </c>
      <c r="AA71">
        <f>Raw!AA71/Raw!AA$261</f>
        <v>0.4417445672419516</v>
      </c>
      <c r="AB71">
        <f>Raw!AB71/Raw!AB$261</f>
        <v>0.67737178815684151</v>
      </c>
      <c r="AC71" s="1">
        <f>Raw!AC71/Raw!AC$261/3</f>
        <v>0.20928530749981433</v>
      </c>
      <c r="AD71" s="1">
        <f>Raw!AD71/Raw!AD$261/10</f>
        <v>0.42591229626392418</v>
      </c>
      <c r="AE71" s="1">
        <f>Raw!AE71/Raw!AE$261/3</f>
        <v>1.3017481394829766</v>
      </c>
    </row>
    <row r="72" spans="1:31">
      <c r="A72">
        <f>Raw!A72</f>
        <v>1075</v>
      </c>
      <c r="B72">
        <f>Raw!B72/Raw!B$261</f>
        <v>0.78236218996756113</v>
      </c>
      <c r="C72">
        <f>Raw!C72/Raw!C$261</f>
        <v>6.4379419295510498E-2</v>
      </c>
      <c r="D72">
        <f>Raw!D72/Raw!D$261</f>
        <v>0.32245442158750631</v>
      </c>
      <c r="E72">
        <f>Raw!E72/Raw!E$261</f>
        <v>1.6848642993906697</v>
      </c>
      <c r="F72">
        <f>Raw!F72/Raw!F$261</f>
        <v>0.49264170235963839</v>
      </c>
      <c r="G72">
        <f>Raw!G72/Raw!G$261</f>
        <v>0.52018149845670147</v>
      </c>
      <c r="H72">
        <f>Raw!H72/Raw!H$261</f>
        <v>0.52395546073290755</v>
      </c>
      <c r="I72">
        <f>Raw!I72/Raw!I$261</f>
        <v>0.98160143672857136</v>
      </c>
      <c r="J72">
        <f>Raw!J72/Raw!J$261</f>
        <v>1.3486273336736958</v>
      </c>
      <c r="K72">
        <f>Raw!K72/Raw!K$261</f>
        <v>0.7683476250617679</v>
      </c>
      <c r="L72">
        <f>Raw!L72/Raw!L$261</f>
        <v>0.60302907128556438</v>
      </c>
      <c r="M72">
        <f>Raw!M72/Raw!M$261</f>
        <v>1.074143120399208</v>
      </c>
      <c r="N72">
        <f>Raw!N72/Raw!N$261</f>
        <v>0.92955707667853371</v>
      </c>
      <c r="O72">
        <f>Raw!O72/Raw!O$261</f>
        <v>0.62968049843471785</v>
      </c>
      <c r="P72">
        <f>Raw!P72/Raw!P$261</f>
        <v>2.301966590897198</v>
      </c>
      <c r="Q72">
        <f>Raw!Q72/Raw!Q$261</f>
        <v>0.78189337419373262</v>
      </c>
      <c r="R72">
        <f>Raw!R72/Raw!R$261</f>
        <v>0.91941533454248747</v>
      </c>
      <c r="S72">
        <f>Raw!S72/Raw!S$261</f>
        <v>0.79603623922813271</v>
      </c>
      <c r="T72">
        <f>Raw!T72/Raw!T$261</f>
        <v>0.45604313236251509</v>
      </c>
      <c r="U72">
        <f>Raw!U72/Raw!U$261</f>
        <v>0.93598095314797569</v>
      </c>
      <c r="V72" s="1">
        <f>Raw!V72/Raw!V$261/5</f>
        <v>0.72961579210539607</v>
      </c>
      <c r="W72">
        <f>Raw!W72/Raw!W$261</f>
        <v>0.88106313736988151</v>
      </c>
      <c r="X72">
        <f>Raw!X72/Raw!X$261</f>
        <v>1.2881718066505077</v>
      </c>
      <c r="Y72">
        <f>Raw!Y72/Raw!Y$261</f>
        <v>0.12548455916044368</v>
      </c>
      <c r="Z72">
        <f>Raw!Z72/Raw!Z$261</f>
        <v>0.70708980627127083</v>
      </c>
      <c r="AA72">
        <f>Raw!AA72/Raw!AA$261</f>
        <v>0.40438419268592662</v>
      </c>
      <c r="AB72">
        <f>Raw!AB72/Raw!AB$261</f>
        <v>0.65725166690311965</v>
      </c>
      <c r="AC72" s="1">
        <f>Raw!AC72/Raw!AC$261/3</f>
        <v>0.22294374175751863</v>
      </c>
      <c r="AD72" s="1">
        <f>Raw!AD72/Raw!AD$261/10</f>
        <v>0.42849587085449203</v>
      </c>
      <c r="AE72" s="1">
        <f>Raw!AE72/Raw!AE$261/3</f>
        <v>1.2461535256829572</v>
      </c>
    </row>
    <row r="73" spans="1:31">
      <c r="A73">
        <f>Raw!A73</f>
        <v>1077</v>
      </c>
      <c r="B73">
        <f>Raw!B73/Raw!B$261</f>
        <v>0.78327279047863541</v>
      </c>
      <c r="C73">
        <f>Raw!C73/Raw!C$261</f>
        <v>7.5796269320029738E-2</v>
      </c>
      <c r="D73">
        <f>Raw!D73/Raw!D$261</f>
        <v>0.31757384071656647</v>
      </c>
      <c r="E73">
        <f>Raw!E73/Raw!E$261</f>
        <v>1.7837594292021883</v>
      </c>
      <c r="F73">
        <f>Raw!F73/Raw!F$261</f>
        <v>0.48414261366713834</v>
      </c>
      <c r="G73">
        <f>Raw!G73/Raw!G$261</f>
        <v>0.53004585527746062</v>
      </c>
      <c r="H73">
        <f>Raw!H73/Raw!H$261</f>
        <v>0.51084052913584144</v>
      </c>
      <c r="I73">
        <f>Raw!I73/Raw!I$261</f>
        <v>0.98567244844447166</v>
      </c>
      <c r="J73">
        <f>Raw!J73/Raw!J$261</f>
        <v>1.3233967581105799</v>
      </c>
      <c r="K73">
        <f>Raw!K73/Raw!K$261</f>
        <v>0.76974457944097341</v>
      </c>
      <c r="L73">
        <f>Raw!L73/Raw!L$261</f>
        <v>0.59251442751101702</v>
      </c>
      <c r="M73">
        <f>Raw!M73/Raw!M$261</f>
        <v>1.0235804926160526</v>
      </c>
      <c r="N73">
        <f>Raw!N73/Raw!N$261</f>
        <v>0.94727084990788391</v>
      </c>
      <c r="O73">
        <f>Raw!O73/Raw!O$261</f>
        <v>0.62051769456361938</v>
      </c>
      <c r="P73">
        <f>Raw!P73/Raw!P$261</f>
        <v>2.3663844708591988</v>
      </c>
      <c r="Q73">
        <f>Raw!Q73/Raw!Q$261</f>
        <v>0.77748962595596871</v>
      </c>
      <c r="R73">
        <f>Raw!R73/Raw!R$261</f>
        <v>0.89214473813869621</v>
      </c>
      <c r="S73">
        <f>Raw!S73/Raw!S$261</f>
        <v>0.78375028672685476</v>
      </c>
      <c r="T73">
        <f>Raw!T73/Raw!T$261</f>
        <v>0.42892446571736814</v>
      </c>
      <c r="U73">
        <f>Raw!U73/Raw!U$261</f>
        <v>0.93452126136312619</v>
      </c>
      <c r="V73" s="1">
        <f>Raw!V73/Raw!V$261/5</f>
        <v>0.8312166559173283</v>
      </c>
      <c r="W73">
        <f>Raw!W73/Raw!W$261</f>
        <v>0.90861160407330188</v>
      </c>
      <c r="X73">
        <f>Raw!X73/Raw!X$261</f>
        <v>1.3198537684766098</v>
      </c>
      <c r="Y73">
        <f>Raw!Y73/Raw!Y$261</f>
        <v>0.17058586618024757</v>
      </c>
      <c r="Z73">
        <f>Raw!Z73/Raw!Z$261</f>
        <v>0.70354825177694147</v>
      </c>
      <c r="AA73">
        <f>Raw!AA73/Raw!AA$261</f>
        <v>0.36820467729620276</v>
      </c>
      <c r="AB73">
        <f>Raw!AB73/Raw!AB$261</f>
        <v>0.66507329529290726</v>
      </c>
      <c r="AC73" s="1">
        <f>Raw!AC73/Raw!AC$261/3</f>
        <v>0.2422640624756314</v>
      </c>
      <c r="AD73" s="1">
        <f>Raw!AD73/Raw!AD$261/10</f>
        <v>0.54398734018036365</v>
      </c>
      <c r="AE73" s="1">
        <f>Raw!AE73/Raw!AE$261/3</f>
        <v>1.1649446937105428</v>
      </c>
    </row>
    <row r="74" spans="1:31">
      <c r="A74">
        <f>Raw!A74</f>
        <v>1079</v>
      </c>
      <c r="B74">
        <f>Raw!B74/Raw!B$261</f>
        <v>0.7944446675539456</v>
      </c>
      <c r="C74">
        <f>Raw!C74/Raw!C$261</f>
        <v>8.0359887566314014E-2</v>
      </c>
      <c r="D74">
        <f>Raw!D74/Raw!D$261</f>
        <v>0.32440418192495329</v>
      </c>
      <c r="E74">
        <f>Raw!E74/Raw!E$261</f>
        <v>1.9146517002897172</v>
      </c>
      <c r="F74">
        <f>Raw!F74/Raw!F$261</f>
        <v>0.47762196355643199</v>
      </c>
      <c r="G74">
        <f>Raw!G74/Raw!G$261</f>
        <v>0.53358782605609023</v>
      </c>
      <c r="H74">
        <f>Raw!H74/Raw!H$261</f>
        <v>0.50526020209771727</v>
      </c>
      <c r="I74">
        <f>Raw!I74/Raw!I$261</f>
        <v>1.006116557925689</v>
      </c>
      <c r="J74">
        <f>Raw!J74/Raw!J$261</f>
        <v>1.3569807775962606</v>
      </c>
      <c r="K74">
        <f>Raw!K74/Raw!K$261</f>
        <v>0.7668985660927149</v>
      </c>
      <c r="L74">
        <f>Raw!L74/Raw!L$261</f>
        <v>0.58750023219635439</v>
      </c>
      <c r="M74">
        <f>Raw!M74/Raw!M$261</f>
        <v>0.97720406228722068</v>
      </c>
      <c r="N74">
        <f>Raw!N74/Raw!N$261</f>
        <v>0.95445839902391705</v>
      </c>
      <c r="O74">
        <f>Raw!O74/Raw!O$261</f>
        <v>0.61500427152284365</v>
      </c>
      <c r="P74">
        <f>Raw!P74/Raw!P$261</f>
        <v>2.4170650039703805</v>
      </c>
      <c r="Q74">
        <f>Raw!Q74/Raw!Q$261</f>
        <v>0.76798861124593298</v>
      </c>
      <c r="R74">
        <f>Raw!R74/Raw!R$261</f>
        <v>0.89165357940815315</v>
      </c>
      <c r="S74">
        <f>Raw!S74/Raw!S$261</f>
        <v>0.77550839374778624</v>
      </c>
      <c r="T74">
        <f>Raw!T74/Raw!T$261</f>
        <v>0.41146738371630437</v>
      </c>
      <c r="U74">
        <f>Raw!U74/Raw!U$261</f>
        <v>0.93454277825008158</v>
      </c>
      <c r="V74" s="1">
        <f>Raw!V74/Raw!V$261/5</f>
        <v>0.83209119303153101</v>
      </c>
      <c r="W74">
        <f>Raw!W74/Raw!W$261</f>
        <v>0.90792926954116415</v>
      </c>
      <c r="X74">
        <f>Raw!X74/Raw!X$261</f>
        <v>1.3221563733089305</v>
      </c>
      <c r="Y74">
        <f>Raw!Y74/Raw!Y$261</f>
        <v>0.20179330601254553</v>
      </c>
      <c r="Z74">
        <f>Raw!Z74/Raw!Z$261</f>
        <v>0.67025689618189899</v>
      </c>
      <c r="AA74">
        <f>Raw!AA74/Raw!AA$261</f>
        <v>0.34851143602507589</v>
      </c>
      <c r="AB74">
        <f>Raw!AB74/Raw!AB$261</f>
        <v>0.66599494562949679</v>
      </c>
      <c r="AC74" s="1">
        <f>Raw!AC74/Raw!AC$261/3</f>
        <v>0.2633315646115279</v>
      </c>
      <c r="AD74" s="1">
        <f>Raw!AD74/Raw!AD$261/10</f>
        <v>0.57505527499698417</v>
      </c>
      <c r="AE74" s="1">
        <f>Raw!AE74/Raw!AE$261/3</f>
        <v>1.1144244569804338</v>
      </c>
    </row>
    <row r="75" spans="1:31">
      <c r="A75">
        <f>Raw!A75</f>
        <v>1081</v>
      </c>
      <c r="B75">
        <f>Raw!B75/Raw!B$261</f>
        <v>0.79759025005903728</v>
      </c>
      <c r="C75">
        <f>Raw!C75/Raw!C$261</f>
        <v>6.6608205500516035E-2</v>
      </c>
      <c r="D75">
        <f>Raw!D75/Raw!D$261</f>
        <v>0.31184606013523131</v>
      </c>
      <c r="E75">
        <f>Raw!E75/Raw!E$261</f>
        <v>2.0241452681607317</v>
      </c>
      <c r="F75">
        <f>Raw!F75/Raw!F$261</f>
        <v>0.47141368840477266</v>
      </c>
      <c r="G75">
        <f>Raw!G75/Raw!G$261</f>
        <v>0.52704544412548116</v>
      </c>
      <c r="H75">
        <f>Raw!H75/Raw!H$261</f>
        <v>0.50116392882179295</v>
      </c>
      <c r="I75">
        <f>Raw!I75/Raw!I$261</f>
        <v>1.0193764752298111</v>
      </c>
      <c r="J75">
        <f>Raw!J75/Raw!J$261</f>
        <v>1.3049346406622646</v>
      </c>
      <c r="K75">
        <f>Raw!K75/Raw!K$261</f>
        <v>0.7592012019012605</v>
      </c>
      <c r="L75">
        <f>Raw!L75/Raw!L$261</f>
        <v>0.5761867574530507</v>
      </c>
      <c r="M75">
        <f>Raw!M75/Raw!M$261</f>
        <v>0.97077188984559926</v>
      </c>
      <c r="N75">
        <f>Raw!N75/Raw!N$261</f>
        <v>0.97501006625499742</v>
      </c>
      <c r="O75">
        <f>Raw!O75/Raw!O$261</f>
        <v>0.61187869977645659</v>
      </c>
      <c r="P75">
        <f>Raw!P75/Raw!P$261</f>
        <v>2.4502346589093023</v>
      </c>
      <c r="Q75">
        <f>Raw!Q75/Raw!Q$261</f>
        <v>0.760995507171073</v>
      </c>
      <c r="R75">
        <f>Raw!R75/Raw!R$261</f>
        <v>0.86935249920940483</v>
      </c>
      <c r="S75">
        <f>Raw!S75/Raw!S$261</f>
        <v>0.77589861643060032</v>
      </c>
      <c r="T75">
        <f>Raw!T75/Raw!T$261</f>
        <v>0.39157209660689596</v>
      </c>
      <c r="U75">
        <f>Raw!U75/Raw!U$261</f>
        <v>0.95646779475067845</v>
      </c>
      <c r="V75" s="1">
        <f>Raw!V75/Raw!V$261/5</f>
        <v>0.78055391215496417</v>
      </c>
      <c r="W75">
        <f>Raw!W75/Raw!W$261</f>
        <v>0.9149396943563487</v>
      </c>
      <c r="X75">
        <f>Raw!X75/Raw!X$261</f>
        <v>1.3237962612783951</v>
      </c>
      <c r="Y75">
        <f>Raw!Y75/Raw!Y$261</f>
        <v>0.23913442400499291</v>
      </c>
      <c r="Z75">
        <f>Raw!Z75/Raw!Z$261</f>
        <v>0.65688820519902114</v>
      </c>
      <c r="AA75">
        <f>Raw!AA75/Raw!AA$261</f>
        <v>0.31311803947098077</v>
      </c>
      <c r="AB75">
        <f>Raw!AB75/Raw!AB$261</f>
        <v>0.68328080466433849</v>
      </c>
      <c r="AC75" s="1">
        <f>Raw!AC75/Raw!AC$261/3</f>
        <v>0.30755992641770707</v>
      </c>
      <c r="AD75" s="1">
        <f>Raw!AD75/Raw!AD$261/10</f>
        <v>0.7416443424032938</v>
      </c>
      <c r="AE75" s="1">
        <f>Raw!AE75/Raw!AE$261/3</f>
        <v>1.0593786219475543</v>
      </c>
    </row>
    <row r="76" spans="1:31">
      <c r="A76">
        <f>Raw!A76</f>
        <v>1083</v>
      </c>
      <c r="B76">
        <f>Raw!B76/Raw!B$261</f>
        <v>0.79095997603803947</v>
      </c>
      <c r="C76">
        <f>Raw!C76/Raw!C$261</f>
        <v>6.2095190413456375E-2</v>
      </c>
      <c r="D76">
        <f>Raw!D76/Raw!D$261</f>
        <v>0.31099096311558411</v>
      </c>
      <c r="E76">
        <f>Raw!E76/Raw!E$261</f>
        <v>2.1090156342016959</v>
      </c>
      <c r="F76">
        <f>Raw!F76/Raw!F$261</f>
        <v>0.46642944045313633</v>
      </c>
      <c r="G76">
        <f>Raw!G76/Raw!G$261</f>
        <v>0.51851614806795476</v>
      </c>
      <c r="H76">
        <f>Raw!H76/Raw!H$261</f>
        <v>0.49483310769260713</v>
      </c>
      <c r="I76">
        <f>Raw!I76/Raw!I$261</f>
        <v>1.0113485272848544</v>
      </c>
      <c r="J76">
        <f>Raw!J76/Raw!J$261</f>
        <v>1.2850189601763635</v>
      </c>
      <c r="K76">
        <f>Raw!K76/Raw!K$261</f>
        <v>0.76031293189604798</v>
      </c>
      <c r="L76">
        <f>Raw!L76/Raw!L$261</f>
        <v>0.56852148386382606</v>
      </c>
      <c r="M76">
        <f>Raw!M76/Raw!M$261</f>
        <v>0.95171331608198806</v>
      </c>
      <c r="N76">
        <f>Raw!N76/Raw!N$261</f>
        <v>0.98644873460896032</v>
      </c>
      <c r="O76">
        <f>Raw!O76/Raw!O$261</f>
        <v>0.6072296753285068</v>
      </c>
      <c r="P76">
        <f>Raw!P76/Raw!P$261</f>
        <v>2.5286585685026979</v>
      </c>
      <c r="Q76">
        <f>Raw!Q76/Raw!Q$261</f>
        <v>0.76573799340772242</v>
      </c>
      <c r="R76">
        <f>Raw!R76/Raw!R$261</f>
        <v>0.84536148251804732</v>
      </c>
      <c r="S76">
        <f>Raw!S76/Raw!S$261</f>
        <v>0.7871016933714855</v>
      </c>
      <c r="T76">
        <f>Raw!T76/Raw!T$261</f>
        <v>0.38529335460218422</v>
      </c>
      <c r="U76">
        <f>Raw!U76/Raw!U$261</f>
        <v>0.95268082264675957</v>
      </c>
      <c r="V76" s="1">
        <f>Raw!V76/Raw!V$261/5</f>
        <v>0.81387826918756834</v>
      </c>
      <c r="W76">
        <f>Raw!W76/Raw!W$261</f>
        <v>0.92976782992400964</v>
      </c>
      <c r="X76">
        <f>Raw!X76/Raw!X$261</f>
        <v>1.3537400606102985</v>
      </c>
      <c r="Y76">
        <f>Raw!Y76/Raw!Y$261</f>
        <v>0.27788499333093736</v>
      </c>
      <c r="Z76">
        <f>Raw!Z76/Raw!Z$261</f>
        <v>0.64678131242294401</v>
      </c>
      <c r="AA76">
        <f>Raw!AA76/Raw!AA$261</f>
        <v>0.28402146170465603</v>
      </c>
      <c r="AB76">
        <f>Raw!AB76/Raw!AB$261</f>
        <v>0.70356120153549784</v>
      </c>
      <c r="AC76" s="1">
        <f>Raw!AC76/Raw!AC$261/3</f>
        <v>0.31081836039380401</v>
      </c>
      <c r="AD76" s="1">
        <f>Raw!AD76/Raw!AD$261/10</f>
        <v>0.80279521106386653</v>
      </c>
      <c r="AE76" s="1">
        <f>Raw!AE76/Raw!AE$261/3</f>
        <v>1.0192181954844763</v>
      </c>
    </row>
    <row r="77" spans="1:31">
      <c r="A77">
        <f>Raw!A77</f>
        <v>1085</v>
      </c>
      <c r="B77">
        <f>Raw!B77/Raw!B$261</f>
        <v>0.80196901803861231</v>
      </c>
      <c r="C77">
        <f>Raw!C77/Raw!C$261</f>
        <v>5.8946358533442572E-2</v>
      </c>
      <c r="D77">
        <f>Raw!D77/Raw!D$261</f>
        <v>0.30947133267990551</v>
      </c>
      <c r="E77">
        <f>Raw!E77/Raw!E$261</f>
        <v>2.2360572099919138</v>
      </c>
      <c r="F77">
        <f>Raw!F77/Raw!F$261</f>
        <v>0.46656427305348142</v>
      </c>
      <c r="G77">
        <f>Raw!G77/Raw!G$261</f>
        <v>0.51912130314472116</v>
      </c>
      <c r="H77">
        <f>Raw!H77/Raw!H$261</f>
        <v>0.48861048500481846</v>
      </c>
      <c r="I77">
        <f>Raw!I77/Raw!I$261</f>
        <v>1.0261923177209213</v>
      </c>
      <c r="J77">
        <f>Raw!J77/Raw!J$261</f>
        <v>1.2972856623506692</v>
      </c>
      <c r="K77">
        <f>Raw!K77/Raw!K$261</f>
        <v>0.76380112742202233</v>
      </c>
      <c r="L77">
        <f>Raw!L77/Raw!L$261</f>
        <v>0.56442705039952101</v>
      </c>
      <c r="M77">
        <f>Raw!M77/Raw!M$261</f>
        <v>0.92157471177111017</v>
      </c>
      <c r="N77">
        <f>Raw!N77/Raw!N$261</f>
        <v>0.99324882405077464</v>
      </c>
      <c r="O77">
        <f>Raw!O77/Raw!O$261</f>
        <v>0.591555629917764</v>
      </c>
      <c r="P77">
        <f>Raw!P77/Raw!P$261</f>
        <v>2.6580756855726535</v>
      </c>
      <c r="Q77">
        <f>Raw!Q77/Raw!Q$261</f>
        <v>0.77770395949397131</v>
      </c>
      <c r="R77">
        <f>Raw!R77/Raw!R$261</f>
        <v>0.82711892988623992</v>
      </c>
      <c r="S77">
        <f>Raw!S77/Raw!S$261</f>
        <v>0.78432992429192561</v>
      </c>
      <c r="T77">
        <f>Raw!T77/Raw!T$261</f>
        <v>0.38913096659684671</v>
      </c>
      <c r="U77">
        <f>Raw!U77/Raw!U$261</f>
        <v>0.96047555258217676</v>
      </c>
      <c r="V77" s="1">
        <f>Raw!V77/Raw!V$261/5</f>
        <v>0.94723442493459764</v>
      </c>
      <c r="W77">
        <f>Raw!W77/Raw!W$261</f>
        <v>0.93763382741069823</v>
      </c>
      <c r="X77">
        <f>Raw!X77/Raw!X$261</f>
        <v>1.3848304364564328</v>
      </c>
      <c r="Y77">
        <f>Raw!Y77/Raw!Y$261</f>
        <v>0.28780467830362821</v>
      </c>
      <c r="Z77">
        <f>Raw!Z77/Raw!Z$261</f>
        <v>0.63904956053460804</v>
      </c>
      <c r="AA77">
        <f>Raw!AA77/Raw!AA$261</f>
        <v>0.27181314657922517</v>
      </c>
      <c r="AB77">
        <f>Raw!AB77/Raw!AB$261</f>
        <v>0.66731390333571272</v>
      </c>
      <c r="AC77" s="1">
        <f>Raw!AC77/Raw!AC$261/3</f>
        <v>0.35937440428843009</v>
      </c>
      <c r="AD77" s="1">
        <f>Raw!AD77/Raw!AD$261/10</f>
        <v>0.86922566809313295</v>
      </c>
      <c r="AE77" s="1">
        <f>Raw!AE77/Raw!AE$261/3</f>
        <v>1.0072772292213432</v>
      </c>
    </row>
    <row r="78" spans="1:31">
      <c r="A78">
        <f>Raw!A78</f>
        <v>1087</v>
      </c>
      <c r="B78">
        <f>Raw!B78/Raw!B$261</f>
        <v>0.8157905993230159</v>
      </c>
      <c r="C78">
        <f>Raw!C78/Raw!C$261</f>
        <v>4.4887308258617607E-2</v>
      </c>
      <c r="D78">
        <f>Raw!D78/Raw!D$261</f>
        <v>0.30748928306695228</v>
      </c>
      <c r="E78">
        <f>Raw!E78/Raw!E$261</f>
        <v>2.3546634784693041</v>
      </c>
      <c r="F78">
        <f>Raw!F78/Raw!F$261</f>
        <v>0.4691481559764959</v>
      </c>
      <c r="G78">
        <f>Raw!G78/Raw!G$261</f>
        <v>0.52998895213924657</v>
      </c>
      <c r="H78">
        <f>Raw!H78/Raw!H$261</f>
        <v>0.48528535293149672</v>
      </c>
      <c r="I78">
        <f>Raw!I78/Raw!I$261</f>
        <v>1.0513719332065745</v>
      </c>
      <c r="J78">
        <f>Raw!J78/Raw!J$261</f>
        <v>1.2384948049988362</v>
      </c>
      <c r="K78">
        <f>Raw!K78/Raw!K$261</f>
        <v>0.75966440894813958</v>
      </c>
      <c r="L78">
        <f>Raw!L78/Raw!L$261</f>
        <v>0.539106547695547</v>
      </c>
      <c r="M78">
        <f>Raw!M78/Raw!M$261</f>
        <v>0.87060039090144725</v>
      </c>
      <c r="N78">
        <f>Raw!N78/Raw!N$261</f>
        <v>1.0021820683743783</v>
      </c>
      <c r="O78">
        <f>Raw!O78/Raw!O$261</f>
        <v>0.57396066563645465</v>
      </c>
      <c r="P78">
        <f>Raw!P78/Raw!P$261</f>
        <v>2.7026038006501838</v>
      </c>
      <c r="Q78">
        <f>Raw!Q78/Raw!Q$261</f>
        <v>0.7692147625907092</v>
      </c>
      <c r="R78">
        <f>Raw!R78/Raw!R$261</f>
        <v>0.78310445920589278</v>
      </c>
      <c r="S78">
        <f>Raw!S78/Raw!S$261</f>
        <v>0.78055734521852238</v>
      </c>
      <c r="T78">
        <f>Raw!T78/Raw!T$261</f>
        <v>0.37782273277301653</v>
      </c>
      <c r="U78">
        <f>Raw!U78/Raw!U$261</f>
        <v>0.96169734882572866</v>
      </c>
      <c r="V78" s="1">
        <f>Raw!V78/Raw!V$261/5</f>
        <v>0.95243654388266086</v>
      </c>
      <c r="W78">
        <f>Raw!W78/Raw!W$261</f>
        <v>0.94274204562957364</v>
      </c>
      <c r="X78">
        <f>Raw!X78/Raw!X$261</f>
        <v>1.3940031697472488</v>
      </c>
      <c r="Y78">
        <f>Raw!Y78/Raw!Y$261</f>
        <v>0.31347240742635907</v>
      </c>
      <c r="Z78">
        <f>Raw!Z78/Raw!Z$261</f>
        <v>0.64697629840975601</v>
      </c>
      <c r="AA78">
        <f>Raw!AA78/Raw!AA$261</f>
        <v>0.25881485009499877</v>
      </c>
      <c r="AB78">
        <f>Raw!AB78/Raw!AB$261</f>
        <v>0.68773255562171887</v>
      </c>
      <c r="AC78" s="1">
        <f>Raw!AC78/Raw!AC$261/3</f>
        <v>0.41779367172350018</v>
      </c>
      <c r="AD78" s="1">
        <f>Raw!AD78/Raw!AD$261/10</f>
        <v>0.98234042660213827</v>
      </c>
      <c r="AE78" s="1">
        <f>Raw!AE78/Raw!AE$261/3</f>
        <v>0.98264252163227661</v>
      </c>
    </row>
    <row r="79" spans="1:31">
      <c r="A79">
        <f>Raw!A79</f>
        <v>1089</v>
      </c>
      <c r="B79">
        <f>Raw!B79/Raw!B$261</f>
        <v>0.84133008332512327</v>
      </c>
      <c r="C79">
        <f>Raw!C79/Raw!C$261</f>
        <v>4.9823361521236974E-2</v>
      </c>
      <c r="D79">
        <f>Raw!D79/Raw!D$261</f>
        <v>0.30549428274187168</v>
      </c>
      <c r="E79">
        <f>Raw!E79/Raw!E$261</f>
        <v>2.4178238185568426</v>
      </c>
      <c r="F79">
        <f>Raw!F79/Raw!F$261</f>
        <v>0.4660317225868264</v>
      </c>
      <c r="G79">
        <f>Raw!G79/Raw!G$261</f>
        <v>0.52484603985216216</v>
      </c>
      <c r="H79">
        <f>Raw!H79/Raw!H$261</f>
        <v>0.48824611084187863</v>
      </c>
      <c r="I79">
        <f>Raw!I79/Raw!I$261</f>
        <v>1.0606999999023439</v>
      </c>
      <c r="J79">
        <f>Raw!J79/Raw!J$261</f>
        <v>1.1892717231299303</v>
      </c>
      <c r="K79">
        <f>Raw!K79/Raw!K$261</f>
        <v>0.75660451866441492</v>
      </c>
      <c r="L79">
        <f>Raw!L79/Raw!L$261</f>
        <v>0.52446968240522585</v>
      </c>
      <c r="M79">
        <f>Raw!M79/Raw!M$261</f>
        <v>0.85123175003203844</v>
      </c>
      <c r="N79">
        <f>Raw!N79/Raw!N$261</f>
        <v>1.0129866841877559</v>
      </c>
      <c r="O79">
        <f>Raw!O79/Raw!O$261</f>
        <v>0.55683043618699446</v>
      </c>
      <c r="P79">
        <f>Raw!P79/Raw!P$261</f>
        <v>2.7587777133062885</v>
      </c>
      <c r="Q79">
        <f>Raw!Q79/Raw!Q$261</f>
        <v>0.77038006141245918</v>
      </c>
      <c r="R79">
        <f>Raw!R79/Raw!R$261</f>
        <v>0.74217691857010792</v>
      </c>
      <c r="S79">
        <f>Raw!S79/Raw!S$261</f>
        <v>0.78455528474527936</v>
      </c>
      <c r="T79">
        <f>Raw!T79/Raw!T$261</f>
        <v>0.36997656061301915</v>
      </c>
      <c r="U79">
        <f>Raw!U79/Raw!U$261</f>
        <v>0.96944506998000246</v>
      </c>
      <c r="V79" s="1">
        <f>Raw!V79/Raw!V$261/5</f>
        <v>1.0047524149775708</v>
      </c>
      <c r="W79">
        <f>Raw!W79/Raw!W$261</f>
        <v>0.95652120877875579</v>
      </c>
      <c r="X79">
        <f>Raw!X79/Raw!X$261</f>
        <v>1.4196360982808265</v>
      </c>
      <c r="Y79">
        <f>Raw!Y79/Raw!Y$261</f>
        <v>0.34005725057695496</v>
      </c>
      <c r="Z79">
        <f>Raw!Z79/Raw!Z$261</f>
        <v>0.65992514053393236</v>
      </c>
      <c r="AA79">
        <f>Raw!AA79/Raw!AA$261</f>
        <v>0.2593612540668549</v>
      </c>
      <c r="AB79">
        <f>Raw!AB79/Raw!AB$261</f>
        <v>0.73237164817126765</v>
      </c>
      <c r="AC79" s="1">
        <f>Raw!AC79/Raw!AC$261/3</f>
        <v>0.41853265192594669</v>
      </c>
      <c r="AD79" s="1">
        <f>Raw!AD79/Raw!AD$261/10</f>
        <v>0.92930871540567705</v>
      </c>
      <c r="AE79" s="1">
        <f>Raw!AE79/Raw!AE$261/3</f>
        <v>0.97965407851497555</v>
      </c>
    </row>
    <row r="80" spans="1:31">
      <c r="A80">
        <f>Raw!A80</f>
        <v>1091</v>
      </c>
      <c r="B80">
        <f>Raw!B80/Raw!B$261</f>
        <v>0.84735043174825919</v>
      </c>
      <c r="C80">
        <f>Raw!C80/Raw!C$261</f>
        <v>5.3506262038006458E-2</v>
      </c>
      <c r="D80">
        <f>Raw!D80/Raw!D$261</f>
        <v>0.3070218323630069</v>
      </c>
      <c r="E80">
        <f>Raw!E80/Raw!E$261</f>
        <v>2.4937187974419364</v>
      </c>
      <c r="F80">
        <f>Raw!F80/Raw!F$261</f>
        <v>0.46596396154420971</v>
      </c>
      <c r="G80">
        <f>Raw!G80/Raw!G$261</f>
        <v>0.51529208059170295</v>
      </c>
      <c r="H80">
        <f>Raw!H80/Raw!H$261</f>
        <v>0.49466065695547884</v>
      </c>
      <c r="I80">
        <f>Raw!I80/Raw!I$261</f>
        <v>1.0712443835065277</v>
      </c>
      <c r="J80">
        <f>Raw!J80/Raw!J$261</f>
        <v>1.1793949866849442</v>
      </c>
      <c r="K80">
        <f>Raw!K80/Raw!K$261</f>
        <v>0.74725927100551071</v>
      </c>
      <c r="L80">
        <f>Raw!L80/Raw!L$261</f>
        <v>0.53461817329504835</v>
      </c>
      <c r="M80">
        <f>Raw!M80/Raw!M$261</f>
        <v>0.78883030770107843</v>
      </c>
      <c r="N80">
        <f>Raw!N80/Raw!N$261</f>
        <v>1.0271405070962041</v>
      </c>
      <c r="O80">
        <f>Raw!O80/Raw!O$261</f>
        <v>0.54199840372878427</v>
      </c>
      <c r="P80">
        <f>Raw!P80/Raw!P$261</f>
        <v>2.8907908907349285</v>
      </c>
      <c r="Q80">
        <f>Raw!Q80/Raw!Q$261</f>
        <v>0.77958452612119722</v>
      </c>
      <c r="R80">
        <f>Raw!R80/Raw!R$261</f>
        <v>0.72357978335003914</v>
      </c>
      <c r="S80">
        <f>Raw!S80/Raw!S$261</f>
        <v>0.79868506226960967</v>
      </c>
      <c r="T80">
        <f>Raw!T80/Raw!T$261</f>
        <v>0.35297999205131503</v>
      </c>
      <c r="U80">
        <f>Raw!U80/Raw!U$261</f>
        <v>0.96825239498506543</v>
      </c>
      <c r="V80" s="1">
        <f>Raw!V80/Raw!V$261/5</f>
        <v>1.0907437913517346</v>
      </c>
      <c r="W80">
        <f>Raw!W80/Raw!W$261</f>
        <v>0.96418464215137434</v>
      </c>
      <c r="X80">
        <f>Raw!X80/Raw!X$261</f>
        <v>1.445791541920022</v>
      </c>
      <c r="Y80">
        <f>Raw!Y80/Raw!Y$261</f>
        <v>0.36982830483746554</v>
      </c>
      <c r="Z80">
        <f>Raw!Z80/Raw!Z$261</f>
        <v>0.65889067125712875</v>
      </c>
      <c r="AA80">
        <f>Raw!AA80/Raw!AA$261</f>
        <v>0.25427388188537647</v>
      </c>
      <c r="AB80">
        <f>Raw!AB80/Raw!AB$261</f>
        <v>0.73634162855336405</v>
      </c>
      <c r="AC80" s="1">
        <f>Raw!AC80/Raw!AC$261/3</f>
        <v>0.46219803922078512</v>
      </c>
      <c r="AD80" s="1">
        <f>Raw!AD80/Raw!AD$261/10</f>
        <v>0.96962408322932858</v>
      </c>
      <c r="AE80" s="1">
        <f>Raw!AE80/Raw!AE$261/3</f>
        <v>0.96077592474301776</v>
      </c>
    </row>
    <row r="81" spans="1:31">
      <c r="A81">
        <f>Raw!A81</f>
        <v>1093</v>
      </c>
      <c r="B81">
        <f>Raw!B81/Raw!B$261</f>
        <v>0.86100143884711511</v>
      </c>
      <c r="C81">
        <f>Raw!C81/Raw!C$261</f>
        <v>5.441027926135629E-2</v>
      </c>
      <c r="D81">
        <f>Raw!D81/Raw!D$261</f>
        <v>0.30038548932209402</v>
      </c>
      <c r="E81">
        <f>Raw!E81/Raw!E$261</f>
        <v>2.6026125067694843</v>
      </c>
      <c r="F81">
        <f>Raw!F81/Raw!F$261</f>
        <v>0.4700389704519729</v>
      </c>
      <c r="G81">
        <f>Raw!G81/Raw!G$261</f>
        <v>0.51623196218584988</v>
      </c>
      <c r="H81">
        <f>Raw!H81/Raw!H$261</f>
        <v>0.49164473905536543</v>
      </c>
      <c r="I81">
        <f>Raw!I81/Raw!I$261</f>
        <v>1.0773889567604471</v>
      </c>
      <c r="J81">
        <f>Raw!J81/Raw!J$261</f>
        <v>1.1544483980485383</v>
      </c>
      <c r="K81">
        <f>Raw!K81/Raw!K$261</f>
        <v>0.7333030152622888</v>
      </c>
      <c r="L81">
        <f>Raw!L81/Raw!L$261</f>
        <v>0.53253252145909624</v>
      </c>
      <c r="M81">
        <f>Raw!M81/Raw!M$261</f>
        <v>0.76944959765323873</v>
      </c>
      <c r="N81">
        <f>Raw!N81/Raw!N$261</f>
        <v>1.0291575050918649</v>
      </c>
      <c r="O81">
        <f>Raw!O81/Raw!O$261</f>
        <v>0.52969032427816121</v>
      </c>
      <c r="P81">
        <f>Raw!P81/Raw!P$261</f>
        <v>2.9323192252135271</v>
      </c>
      <c r="Q81">
        <f>Raw!Q81/Raw!Q$261</f>
        <v>0.79344139373718825</v>
      </c>
      <c r="R81">
        <f>Raw!R81/Raw!R$261</f>
        <v>0.69659867682971954</v>
      </c>
      <c r="S81">
        <f>Raw!S81/Raw!S$261</f>
        <v>0.78640879679511633</v>
      </c>
      <c r="T81">
        <f>Raw!T81/Raw!T$261</f>
        <v>0.34655313725309089</v>
      </c>
      <c r="U81">
        <f>Raw!U81/Raw!U$261</f>
        <v>0.95404770665414629</v>
      </c>
      <c r="V81" s="1">
        <f>Raw!V81/Raw!V$261/5</f>
        <v>1.0864333118346572</v>
      </c>
      <c r="W81">
        <f>Raw!W81/Raw!W$261</f>
        <v>0.97605123348905043</v>
      </c>
      <c r="X81">
        <f>Raw!X81/Raw!X$261</f>
        <v>1.470092371994403</v>
      </c>
      <c r="Y81">
        <f>Raw!Y81/Raw!Y$261</f>
        <v>0.39478183738388256</v>
      </c>
      <c r="Z81">
        <f>Raw!Z81/Raw!Z$261</f>
        <v>0.64986284865806765</v>
      </c>
      <c r="AA81">
        <f>Raw!AA81/Raw!AA$261</f>
        <v>0.2331559179481818</v>
      </c>
      <c r="AB81">
        <f>Raw!AB81/Raw!AB$261</f>
        <v>0.76419702754527929</v>
      </c>
      <c r="AC81" s="1">
        <f>Raw!AC81/Raw!AC$261/3</f>
        <v>0.5243518224874848</v>
      </c>
      <c r="AD81" s="1">
        <f>Raw!AD81/Raw!AD$261/10</f>
        <v>0.99709780092017086</v>
      </c>
      <c r="AE81" s="1">
        <f>Raw!AE81/Raw!AE$261/3</f>
        <v>0.97010664142366698</v>
      </c>
    </row>
    <row r="82" spans="1:31">
      <c r="A82">
        <f>Raw!A82</f>
        <v>1095</v>
      </c>
      <c r="B82">
        <f>Raw!B82/Raw!B$261</f>
        <v>0.8837994474274885</v>
      </c>
      <c r="C82">
        <f>Raw!C82/Raw!C$261</f>
        <v>5.5855216529596734E-2</v>
      </c>
      <c r="D82">
        <f>Raw!D82/Raw!D$261</f>
        <v>0.28994739035712686</v>
      </c>
      <c r="E82">
        <f>Raw!E82/Raw!E$261</f>
        <v>2.6674794991610198</v>
      </c>
      <c r="F82">
        <f>Raw!F82/Raw!F$261</f>
        <v>0.47021459757486722</v>
      </c>
      <c r="G82">
        <f>Raw!G82/Raw!G$261</f>
        <v>0.5130224255304664</v>
      </c>
      <c r="H82">
        <f>Raw!H82/Raw!H$261</f>
        <v>0.4872883500586313</v>
      </c>
      <c r="I82">
        <f>Raw!I82/Raw!I$261</f>
        <v>1.0805969865028373</v>
      </c>
      <c r="J82">
        <f>Raw!J82/Raw!J$261</f>
        <v>1.0939649934495681</v>
      </c>
      <c r="K82">
        <f>Raw!K82/Raw!K$261</f>
        <v>0.72079444005981763</v>
      </c>
      <c r="L82">
        <f>Raw!L82/Raw!L$261</f>
        <v>0.50291680151674412</v>
      </c>
      <c r="M82">
        <f>Raw!M82/Raw!M$261</f>
        <v>0.73608519930411609</v>
      </c>
      <c r="N82">
        <f>Raw!N82/Raw!N$261</f>
        <v>1.0098507520727991</v>
      </c>
      <c r="O82">
        <f>Raw!O82/Raw!O$261</f>
        <v>0.51578169017022291</v>
      </c>
      <c r="P82">
        <f>Raw!P82/Raw!P$261</f>
        <v>2.9818320323332581</v>
      </c>
      <c r="Q82">
        <f>Raw!Q82/Raw!Q$261</f>
        <v>0.80904185195900002</v>
      </c>
      <c r="R82">
        <f>Raw!R82/Raw!R$261</f>
        <v>0.68023747344238239</v>
      </c>
      <c r="S82">
        <f>Raw!S82/Raw!S$261</f>
        <v>0.7595767683164778</v>
      </c>
      <c r="T82">
        <f>Raw!T82/Raw!T$261</f>
        <v>0.36883232497053464</v>
      </c>
      <c r="U82">
        <f>Raw!U82/Raw!U$261</f>
        <v>0.99124245418329726</v>
      </c>
      <c r="V82" s="1">
        <f>Raw!V82/Raw!V$261/5</f>
        <v>0.93309017124057048</v>
      </c>
      <c r="W82">
        <f>Raw!W82/Raw!W$261</f>
        <v>0.99851537253057465</v>
      </c>
      <c r="X82">
        <f>Raw!X82/Raw!X$261</f>
        <v>1.4829677888583341</v>
      </c>
      <c r="Y82">
        <f>Raw!Y82/Raw!Y$261</f>
        <v>0.40506591667348085</v>
      </c>
      <c r="Z82">
        <f>Raw!Z82/Raw!Z$261</f>
        <v>0.64689960487461962</v>
      </c>
      <c r="AA82">
        <f>Raw!AA82/Raw!AA$261</f>
        <v>0.23879381889477638</v>
      </c>
      <c r="AB82">
        <f>Raw!AB82/Raw!AB$261</f>
        <v>0.77378677334510915</v>
      </c>
      <c r="AC82" s="1">
        <f>Raw!AC82/Raw!AC$261/3</f>
        <v>0.57763854734759079</v>
      </c>
      <c r="AD82" s="1">
        <f>Raw!AD82/Raw!AD$261/10</f>
        <v>0.96315866617551527</v>
      </c>
      <c r="AE82" s="1">
        <f>Raw!AE82/Raw!AE$261/3</f>
        <v>0.99007857654093512</v>
      </c>
    </row>
    <row r="83" spans="1:31">
      <c r="A83">
        <f>Raw!A83</f>
        <v>1097</v>
      </c>
      <c r="B83">
        <f>Raw!B83/Raw!B$261</f>
        <v>0.8894785951882398</v>
      </c>
      <c r="C83">
        <f>Raw!C83/Raw!C$261</f>
        <v>4.7039109265174475E-2</v>
      </c>
      <c r="D83">
        <f>Raw!D83/Raw!D$261</f>
        <v>0.29585346199224066</v>
      </c>
      <c r="E83">
        <f>Raw!E83/Raw!E$261</f>
        <v>2.6909612829337646</v>
      </c>
      <c r="F83">
        <f>Raw!F83/Raw!F$261</f>
        <v>0.46749212818933522</v>
      </c>
      <c r="G83">
        <f>Raw!G83/Raw!G$261</f>
        <v>0.50487440638084113</v>
      </c>
      <c r="H83">
        <f>Raw!H83/Raw!H$261</f>
        <v>0.47811781234268519</v>
      </c>
      <c r="I83">
        <f>Raw!I83/Raw!I$261</f>
        <v>1.0899028362498573</v>
      </c>
      <c r="J83">
        <f>Raw!J83/Raw!J$261</f>
        <v>1.0590825713934411</v>
      </c>
      <c r="K83">
        <f>Raw!K83/Raw!K$261</f>
        <v>0.70931229770875437</v>
      </c>
      <c r="L83">
        <f>Raw!L83/Raw!L$261</f>
        <v>0.50509355738557282</v>
      </c>
      <c r="M83">
        <f>Raw!M83/Raw!M$261</f>
        <v>0.67404903911264913</v>
      </c>
      <c r="N83">
        <f>Raw!N83/Raw!N$261</f>
        <v>1.0105924548051493</v>
      </c>
      <c r="O83">
        <f>Raw!O83/Raw!O$261</f>
        <v>0.49711169369233027</v>
      </c>
      <c r="P83">
        <f>Raw!P83/Raw!P$261</f>
        <v>2.9837086353810398</v>
      </c>
      <c r="Q83">
        <f>Raw!Q83/Raw!Q$261</f>
        <v>0.82727794170081514</v>
      </c>
      <c r="R83">
        <f>Raw!R83/Raw!R$261</f>
        <v>0.64012413276726654</v>
      </c>
      <c r="S83">
        <f>Raw!S83/Raw!S$261</f>
        <v>0.74202253543608987</v>
      </c>
      <c r="T83">
        <f>Raw!T83/Raw!T$261</f>
        <v>0.3887980563992936</v>
      </c>
      <c r="U83">
        <f>Raw!U83/Raw!U$261</f>
        <v>0.99479490086073019</v>
      </c>
      <c r="V83" s="1">
        <f>Raw!V83/Raw!V$261/5</f>
        <v>1.0803003630618941</v>
      </c>
      <c r="W83">
        <f>Raw!W83/Raw!W$261</f>
        <v>1.0161150655179563</v>
      </c>
      <c r="X83">
        <f>Raw!X83/Raw!X$261</f>
        <v>1.5080464539194893</v>
      </c>
      <c r="Y83">
        <f>Raw!Y83/Raw!Y$261</f>
        <v>0.41268575624912873</v>
      </c>
      <c r="Z83">
        <f>Raw!Z83/Raw!Z$261</f>
        <v>0.64679260559960028</v>
      </c>
      <c r="AA83">
        <f>Raw!AA83/Raw!AA$261</f>
        <v>0.23649077753449693</v>
      </c>
      <c r="AB83">
        <f>Raw!AB83/Raw!AB$261</f>
        <v>0.82950181808229617</v>
      </c>
      <c r="AC83" s="1">
        <f>Raw!AC83/Raw!AC$261/3</f>
        <v>0.64037439497366799</v>
      </c>
      <c r="AD83" s="1">
        <f>Raw!AD83/Raw!AD$261/10</f>
        <v>0.93425313860562886</v>
      </c>
      <c r="AE83" s="1">
        <f>Raw!AE83/Raw!AE$261/3</f>
        <v>0.98692225719643256</v>
      </c>
    </row>
    <row r="84" spans="1:31">
      <c r="A84">
        <f>Raw!A84</f>
        <v>1099</v>
      </c>
      <c r="B84">
        <f>Raw!B84/Raw!B$261</f>
        <v>0.89545203832491338</v>
      </c>
      <c r="C84">
        <f>Raw!C84/Raw!C$261</f>
        <v>4.4311742913518443E-2</v>
      </c>
      <c r="D84">
        <f>Raw!D84/Raw!D$261</f>
        <v>0.29622942641558447</v>
      </c>
      <c r="E84">
        <f>Raw!E84/Raw!E$261</f>
        <v>2.7656284309866659</v>
      </c>
      <c r="F84">
        <f>Raw!F84/Raw!F$261</f>
        <v>0.46701136569872342</v>
      </c>
      <c r="G84">
        <f>Raw!G84/Raw!G$261</f>
        <v>0.50606264299732706</v>
      </c>
      <c r="H84">
        <f>Raw!H84/Raw!H$261</f>
        <v>0.47935110788233365</v>
      </c>
      <c r="I84">
        <f>Raw!I84/Raw!I$261</f>
        <v>1.0950548490077574</v>
      </c>
      <c r="J84">
        <f>Raw!J84/Raw!J$261</f>
        <v>1.0774565379150032</v>
      </c>
      <c r="K84">
        <f>Raw!K84/Raw!K$261</f>
        <v>0.70550325921101587</v>
      </c>
      <c r="L84">
        <f>Raw!L84/Raw!L$261</f>
        <v>0.49313034816163132</v>
      </c>
      <c r="M84">
        <f>Raw!M84/Raw!M$261</f>
        <v>0.65954835851593629</v>
      </c>
      <c r="N84">
        <f>Raw!N84/Raw!N$261</f>
        <v>1.0021879420442965</v>
      </c>
      <c r="O84">
        <f>Raw!O84/Raw!O$261</f>
        <v>0.4763310777348615</v>
      </c>
      <c r="P84">
        <f>Raw!P84/Raw!P$261</f>
        <v>3.0547483625663947</v>
      </c>
      <c r="Q84">
        <f>Raw!Q84/Raw!Q$261</f>
        <v>0.82749852245600797</v>
      </c>
      <c r="R84">
        <f>Raw!R84/Raw!R$261</f>
        <v>0.60622928423381583</v>
      </c>
      <c r="S84">
        <f>Raw!S84/Raw!S$261</f>
        <v>0.76413259529155575</v>
      </c>
      <c r="T84">
        <f>Raw!T84/Raw!T$261</f>
        <v>0.37995280124884129</v>
      </c>
      <c r="U84">
        <f>Raw!U84/Raw!U$261</f>
        <v>0.99760799619367524</v>
      </c>
      <c r="V84" s="1">
        <f>Raw!V84/Raw!V$261/5</f>
        <v>1.2115580355525277</v>
      </c>
      <c r="W84">
        <f>Raw!W84/Raw!W$261</f>
        <v>1.0100096377540573</v>
      </c>
      <c r="X84">
        <f>Raw!X84/Raw!X$261</f>
        <v>1.5441770647617001</v>
      </c>
      <c r="Y84">
        <f>Raw!Y84/Raw!Y$261</f>
        <v>0.4162386329800562</v>
      </c>
      <c r="Z84">
        <f>Raw!Z84/Raw!Z$261</f>
        <v>0.64958923928947421</v>
      </c>
      <c r="AA84">
        <f>Raw!AA84/Raw!AA$261</f>
        <v>0.24661659660399307</v>
      </c>
      <c r="AB84">
        <f>Raw!AB84/Raw!AB$261</f>
        <v>0.84427181654193018</v>
      </c>
      <c r="AC84" s="1">
        <f>Raw!AC84/Raw!AC$261/3</f>
        <v>0.7366496163184274</v>
      </c>
      <c r="AD84" s="1">
        <f>Raw!AD84/Raw!AD$261/10</f>
        <v>0.92320986039736552</v>
      </c>
      <c r="AE84" s="1">
        <f>Raw!AE84/Raw!AE$261/3</f>
        <v>0.99606211215178808</v>
      </c>
    </row>
    <row r="85" spans="1:31">
      <c r="A85">
        <f>Raw!A85</f>
        <v>1101</v>
      </c>
      <c r="B85">
        <f>Raw!B85/Raw!B$261</f>
        <v>0.90272220085251553</v>
      </c>
      <c r="C85">
        <f>Raw!C85/Raw!C$261</f>
        <v>4.8569581285231637E-2</v>
      </c>
      <c r="D85">
        <f>Raw!D85/Raw!D$261</f>
        <v>0.28246695402663458</v>
      </c>
      <c r="E85">
        <f>Raw!E85/Raw!E$261</f>
        <v>2.8248146712319362</v>
      </c>
      <c r="F85">
        <f>Raw!F85/Raw!F$261</f>
        <v>0.46954955109553959</v>
      </c>
      <c r="G85">
        <f>Raw!G85/Raw!G$261</f>
        <v>0.51238003753610428</v>
      </c>
      <c r="H85">
        <f>Raw!H85/Raw!H$261</f>
        <v>0.48272302744694484</v>
      </c>
      <c r="I85">
        <f>Raw!I85/Raw!I$261</f>
        <v>1.1026232601199419</v>
      </c>
      <c r="J85">
        <f>Raw!J85/Raw!J$261</f>
        <v>1.0397951980740807</v>
      </c>
      <c r="K85">
        <f>Raw!K85/Raw!K$261</f>
        <v>0.68667436969160345</v>
      </c>
      <c r="L85">
        <f>Raw!L85/Raw!L$261</f>
        <v>0.49126624562734617</v>
      </c>
      <c r="M85">
        <f>Raw!M85/Raw!M$261</f>
        <v>0.58894488909940845</v>
      </c>
      <c r="N85">
        <f>Raw!N85/Raw!N$261</f>
        <v>0.97946706775055381</v>
      </c>
      <c r="O85">
        <f>Raw!O85/Raw!O$261</f>
        <v>0.45486783011407267</v>
      </c>
      <c r="P85">
        <f>Raw!P85/Raw!P$261</f>
        <v>3.0542633414225913</v>
      </c>
      <c r="Q85">
        <f>Raw!Q85/Raw!Q$261</f>
        <v>0.82416690466507503</v>
      </c>
      <c r="R85">
        <f>Raw!R85/Raw!R$261</f>
        <v>0.58159563813939763</v>
      </c>
      <c r="S85">
        <f>Raw!S85/Raw!S$261</f>
        <v>0.74657586449860114</v>
      </c>
      <c r="T85">
        <f>Raw!T85/Raw!T$261</f>
        <v>0.38327862592487699</v>
      </c>
      <c r="U85">
        <f>Raw!U85/Raw!U$261</f>
        <v>0.98595439837142884</v>
      </c>
      <c r="V85" s="1">
        <f>Raw!V85/Raw!V$261/5</f>
        <v>1.2060982803475544</v>
      </c>
      <c r="W85">
        <f>Raw!W85/Raw!W$261</f>
        <v>1.0107942339824725</v>
      </c>
      <c r="X85">
        <f>Raw!X85/Raw!X$261</f>
        <v>1.5463429819689871</v>
      </c>
      <c r="Y85">
        <f>Raw!Y85/Raw!Y$261</f>
        <v>0.41589562320556311</v>
      </c>
      <c r="Z85">
        <f>Raw!Z85/Raw!Z$261</f>
        <v>0.65813345661479672</v>
      </c>
      <c r="AA85">
        <f>Raw!AA85/Raw!AA$261</f>
        <v>0.26534001076165686</v>
      </c>
      <c r="AB85">
        <f>Raw!AB85/Raw!AB$261</f>
        <v>0.88551497441933968</v>
      </c>
      <c r="AC85" s="1">
        <f>Raw!AC85/Raw!AC$261/3</f>
        <v>0.80833689677163567</v>
      </c>
      <c r="AD85" s="1">
        <f>Raw!AD85/Raw!AD$261/10</f>
        <v>0.89473724475561611</v>
      </c>
      <c r="AE85" s="1">
        <f>Raw!AE85/Raw!AE$261/3</f>
        <v>1.015107239149226</v>
      </c>
    </row>
    <row r="86" spans="1:31">
      <c r="A86">
        <f>Raw!A86</f>
        <v>1103</v>
      </c>
      <c r="B86">
        <f>Raw!B86/Raw!B$261</f>
        <v>0.91087158911763866</v>
      </c>
      <c r="C86">
        <f>Raw!C86/Raw!C$261</f>
        <v>5.0515051763231712E-2</v>
      </c>
      <c r="D86">
        <f>Raw!D86/Raw!D$261</f>
        <v>0.28404000614983765</v>
      </c>
      <c r="E86">
        <f>Raw!E86/Raw!E$261</f>
        <v>2.8386259185056431</v>
      </c>
      <c r="F86">
        <f>Raw!F86/Raw!F$261</f>
        <v>0.46897019226592512</v>
      </c>
      <c r="G86">
        <f>Raw!G86/Raw!G$261</f>
        <v>0.50545807950614385</v>
      </c>
      <c r="H86">
        <f>Raw!H86/Raw!H$261</f>
        <v>0.47210052423205717</v>
      </c>
      <c r="I86">
        <f>Raw!I86/Raw!I$261</f>
        <v>1.0978141452138832</v>
      </c>
      <c r="J86">
        <f>Raw!J86/Raw!J$261</f>
        <v>0.99855978941695533</v>
      </c>
      <c r="K86">
        <f>Raw!K86/Raw!K$261</f>
        <v>0.65316709340969048</v>
      </c>
      <c r="L86">
        <f>Raw!L86/Raw!L$261</f>
        <v>0.48435970666087153</v>
      </c>
      <c r="M86">
        <f>Raw!M86/Raw!M$261</f>
        <v>0.55583884113497795</v>
      </c>
      <c r="N86">
        <f>Raw!N86/Raw!N$261</f>
        <v>0.96738563762130159</v>
      </c>
      <c r="O86">
        <f>Raw!O86/Raw!O$261</f>
        <v>0.43524843665541646</v>
      </c>
      <c r="P86">
        <f>Raw!P86/Raw!P$261</f>
        <v>3.0692324526477934</v>
      </c>
      <c r="Q86">
        <f>Raw!Q86/Raw!Q$261</f>
        <v>0.8481826729497729</v>
      </c>
      <c r="R86">
        <f>Raw!R86/Raw!R$261</f>
        <v>0.55232092857758319</v>
      </c>
      <c r="S86">
        <f>Raw!S86/Raw!S$261</f>
        <v>0.73011730136492736</v>
      </c>
      <c r="T86">
        <f>Raw!T86/Raw!T$261</f>
        <v>0.39130533147558633</v>
      </c>
      <c r="U86">
        <f>Raw!U86/Raw!U$261</f>
        <v>1.0039251468117145</v>
      </c>
      <c r="V86" s="1">
        <f>Raw!V86/Raw!V$261/5</f>
        <v>1.4034085786960198</v>
      </c>
      <c r="W86">
        <f>Raw!W86/Raw!W$261</f>
        <v>1.017628955759555</v>
      </c>
      <c r="X86">
        <f>Raw!X86/Raw!X$261</f>
        <v>1.5259352044915944</v>
      </c>
      <c r="Y86">
        <f>Raw!Y86/Raw!Y$261</f>
        <v>0.40909328168816417</v>
      </c>
      <c r="Z86">
        <f>Raw!Z86/Raw!Z$261</f>
        <v>0.65197188513638327</v>
      </c>
      <c r="AA86">
        <f>Raw!AA86/Raw!AA$261</f>
        <v>0.30292782117261602</v>
      </c>
      <c r="AB86">
        <f>Raw!AB86/Raw!AB$261</f>
        <v>0.90020968475772434</v>
      </c>
      <c r="AC86" s="1">
        <f>Raw!AC86/Raw!AC$261/3</f>
        <v>0.85688435700409737</v>
      </c>
      <c r="AD86" s="1">
        <f>Raw!AD86/Raw!AD$261/10</f>
        <v>0.78326120669052901</v>
      </c>
      <c r="AE86" s="1">
        <f>Raw!AE86/Raw!AE$261/3</f>
        <v>1.0271418713171252</v>
      </c>
    </row>
    <row r="87" spans="1:31">
      <c r="A87">
        <f>Raw!A87</f>
        <v>1105</v>
      </c>
      <c r="B87">
        <f>Raw!B87/Raw!B$261</f>
        <v>0.9265783236709495</v>
      </c>
      <c r="C87">
        <f>Raw!C87/Raw!C$261</f>
        <v>4.5840912891502841E-2</v>
      </c>
      <c r="D87">
        <f>Raw!D87/Raw!D$261</f>
        <v>0.28694332829626484</v>
      </c>
      <c r="E87">
        <f>Raw!E87/Raw!E$261</f>
        <v>2.8244267015474347</v>
      </c>
      <c r="F87">
        <f>Raw!F87/Raw!F$261</f>
        <v>0.46453228447870643</v>
      </c>
      <c r="G87">
        <f>Raw!G87/Raw!G$261</f>
        <v>0.50708216680051299</v>
      </c>
      <c r="H87">
        <f>Raw!H87/Raw!H$261</f>
        <v>0.46703743575149415</v>
      </c>
      <c r="I87">
        <f>Raw!I87/Raw!I$261</f>
        <v>1.0921059763103851</v>
      </c>
      <c r="J87">
        <f>Raw!J87/Raw!J$261</f>
        <v>1.0191351182474202</v>
      </c>
      <c r="K87">
        <f>Raw!K87/Raw!K$261</f>
        <v>0.6307905705358855</v>
      </c>
      <c r="L87">
        <f>Raw!L87/Raw!L$261</f>
        <v>0.44210521824871607</v>
      </c>
      <c r="M87">
        <f>Raw!M87/Raw!M$261</f>
        <v>0.55882080278577562</v>
      </c>
      <c r="N87">
        <f>Raw!N87/Raw!N$261</f>
        <v>0.95760405307529206</v>
      </c>
      <c r="O87">
        <f>Raw!O87/Raw!O$261</f>
        <v>0.41245914713764753</v>
      </c>
      <c r="P87">
        <f>Raw!P87/Raw!P$261</f>
        <v>3.0568276610175564</v>
      </c>
      <c r="Q87">
        <f>Raw!Q87/Raw!Q$261</f>
        <v>0.85880240229410398</v>
      </c>
      <c r="R87">
        <f>Raw!R87/Raw!R$261</f>
        <v>0.52221063071584062</v>
      </c>
      <c r="S87">
        <f>Raw!S87/Raw!S$261</f>
        <v>0.71910235988766691</v>
      </c>
      <c r="T87">
        <f>Raw!T87/Raw!T$261</f>
        <v>0.39194637830565798</v>
      </c>
      <c r="U87">
        <f>Raw!U87/Raw!U$261</f>
        <v>0.99544472812938578</v>
      </c>
      <c r="V87" s="1">
        <f>Raw!V87/Raw!V$261/5</f>
        <v>1.629469900647134</v>
      </c>
      <c r="W87">
        <f>Raw!W87/Raw!W$261</f>
        <v>1.0150695692387217</v>
      </c>
      <c r="X87">
        <f>Raw!X87/Raw!X$261</f>
        <v>1.5238037015445105</v>
      </c>
      <c r="Y87">
        <f>Raw!Y87/Raw!Y$261</f>
        <v>0.40816864664387803</v>
      </c>
      <c r="Z87">
        <f>Raw!Z87/Raw!Z$261</f>
        <v>0.65183636701651915</v>
      </c>
      <c r="AA87">
        <f>Raw!AA87/Raw!AA$261</f>
        <v>0.3113487177472159</v>
      </c>
      <c r="AB87">
        <f>Raw!AB87/Raw!AB$261</f>
        <v>0.89511295158061333</v>
      </c>
      <c r="AC87" s="1">
        <f>Raw!AC87/Raw!AC$261/3</f>
        <v>0.93943346313347231</v>
      </c>
      <c r="AD87" s="1">
        <f>Raw!AD87/Raw!AD$261/10</f>
        <v>0.72462442772933655</v>
      </c>
      <c r="AE87" s="1">
        <f>Raw!AE87/Raw!AE$261/3</f>
        <v>1.0269478901313682</v>
      </c>
    </row>
    <row r="88" spans="1:31">
      <c r="A88">
        <f>Raw!A88</f>
        <v>1107</v>
      </c>
      <c r="B88">
        <f>Raw!B88/Raw!B$261</f>
        <v>0.92787546139219057</v>
      </c>
      <c r="C88">
        <f>Raw!C88/Raw!C$261</f>
        <v>4.7627094993538378E-2</v>
      </c>
      <c r="D88">
        <f>Raw!D88/Raw!D$261</f>
        <v>0.2730317695844296</v>
      </c>
      <c r="E88">
        <f>Raw!E88/Raw!E$261</f>
        <v>2.7331348601563059</v>
      </c>
      <c r="F88">
        <f>Raw!F88/Raw!F$261</f>
        <v>0.46405117724564837</v>
      </c>
      <c r="G88">
        <f>Raw!G88/Raw!G$261</f>
        <v>0.50553716710370022</v>
      </c>
      <c r="H88">
        <f>Raw!H88/Raw!H$261</f>
        <v>0.46936665724097715</v>
      </c>
      <c r="I88">
        <f>Raw!I88/Raw!I$261</f>
        <v>1.0830106992918893</v>
      </c>
      <c r="J88">
        <f>Raw!J88/Raw!J$261</f>
        <v>0.96378480516635989</v>
      </c>
      <c r="K88">
        <f>Raw!K88/Raw!K$261</f>
        <v>0.61540466409411465</v>
      </c>
      <c r="L88">
        <f>Raw!L88/Raw!L$261</f>
        <v>0.43252139868740652</v>
      </c>
      <c r="M88">
        <f>Raw!M88/Raw!M$261</f>
        <v>0.51086511754388564</v>
      </c>
      <c r="N88">
        <f>Raw!N88/Raw!N$261</f>
        <v>0.95421980650105986</v>
      </c>
      <c r="O88">
        <f>Raw!O88/Raw!O$261</f>
        <v>0.38542057142754915</v>
      </c>
      <c r="P88">
        <f>Raw!P88/Raw!P$261</f>
        <v>3.0524407533586766</v>
      </c>
      <c r="Q88">
        <f>Raw!Q88/Raw!Q$261</f>
        <v>0.85425681908822759</v>
      </c>
      <c r="R88">
        <f>Raw!R88/Raw!R$261</f>
        <v>0.48105750752354171</v>
      </c>
      <c r="S88">
        <f>Raw!S88/Raw!S$261</f>
        <v>0.69622793878651956</v>
      </c>
      <c r="T88">
        <f>Raw!T88/Raw!T$261</f>
        <v>0.38827273700531301</v>
      </c>
      <c r="U88">
        <f>Raw!U88/Raw!U$261</f>
        <v>0.97353613013690476</v>
      </c>
      <c r="V88" s="1">
        <f>Raw!V88/Raw!V$261/5</f>
        <v>1.5387017022602587</v>
      </c>
      <c r="W88">
        <f>Raw!W88/Raw!W$261</f>
        <v>1.0205047973565669</v>
      </c>
      <c r="X88">
        <f>Raw!X88/Raw!X$261</f>
        <v>1.5204019003942251</v>
      </c>
      <c r="Y88">
        <f>Raw!Y88/Raw!Y$261</f>
        <v>0.40333184027229541</v>
      </c>
      <c r="Z88">
        <f>Raw!Z88/Raw!Z$261</f>
        <v>0.66928532561051579</v>
      </c>
      <c r="AA88">
        <f>Raw!AA88/Raw!AA$261</f>
        <v>0.29368239511532895</v>
      </c>
      <c r="AB88">
        <f>Raw!AB88/Raw!AB$261</f>
        <v>0.89389030604621256</v>
      </c>
      <c r="AC88" s="1">
        <f>Raw!AC88/Raw!AC$261/3</f>
        <v>1.0152777272325553</v>
      </c>
      <c r="AD88" s="1">
        <f>Raw!AD88/Raw!AD$261/10</f>
        <v>0.74810910438069345</v>
      </c>
      <c r="AE88" s="1">
        <f>Raw!AE88/Raw!AE$261/3</f>
        <v>1.0150409916600618</v>
      </c>
    </row>
    <row r="89" spans="1:31">
      <c r="A89">
        <f>Raw!A89</f>
        <v>1109</v>
      </c>
      <c r="B89">
        <f>Raw!B89/Raw!B$261</f>
        <v>0.91374426338411252</v>
      </c>
      <c r="C89">
        <f>Raw!C89/Raw!C$261</f>
        <v>4.8484760303466823E-2</v>
      </c>
      <c r="D89">
        <f>Raw!D89/Raw!D$261</f>
        <v>0.26422913554959088</v>
      </c>
      <c r="E89">
        <f>Raw!E89/Raw!E$261</f>
        <v>2.6938028427435405</v>
      </c>
      <c r="F89">
        <f>Raw!F89/Raw!F$261</f>
        <v>0.45999378850725081</v>
      </c>
      <c r="G89">
        <f>Raw!G89/Raw!G$261</f>
        <v>0.50163007709839091</v>
      </c>
      <c r="H89">
        <f>Raw!H89/Raw!H$261</f>
        <v>0.4668701373210985</v>
      </c>
      <c r="I89">
        <f>Raw!I89/Raw!I$261</f>
        <v>1.071712526355161</v>
      </c>
      <c r="J89">
        <f>Raw!J89/Raw!J$261</f>
        <v>0.96129080156206337</v>
      </c>
      <c r="K89">
        <f>Raw!K89/Raw!K$261</f>
        <v>0.60108930020944384</v>
      </c>
      <c r="L89">
        <f>Raw!L89/Raw!L$261</f>
        <v>0.43273422646748472</v>
      </c>
      <c r="M89">
        <f>Raw!M89/Raw!M$261</f>
        <v>0.47885395396197339</v>
      </c>
      <c r="N89">
        <f>Raw!N89/Raw!N$261</f>
        <v>0.93000458956415033</v>
      </c>
      <c r="O89">
        <f>Raw!O89/Raw!O$261</f>
        <v>0.36280329004101936</v>
      </c>
      <c r="P89">
        <f>Raw!P89/Raw!P$261</f>
        <v>3.0359386189315312</v>
      </c>
      <c r="Q89">
        <f>Raw!Q89/Raw!Q$261</f>
        <v>0.83514311102006855</v>
      </c>
      <c r="R89">
        <f>Raw!R89/Raw!R$261</f>
        <v>0.42119672551225829</v>
      </c>
      <c r="S89">
        <f>Raw!S89/Raw!S$261</f>
        <v>0.68474558303564026</v>
      </c>
      <c r="T89">
        <f>Raw!T89/Raw!T$261</f>
        <v>0.38853090363040876</v>
      </c>
      <c r="U89">
        <f>Raw!U89/Raw!U$261</f>
        <v>0.94588364669928626</v>
      </c>
      <c r="V89" s="1">
        <f>Raw!V89/Raw!V$261/5</f>
        <v>1.476495068590435</v>
      </c>
      <c r="W89">
        <f>Raw!W89/Raw!W$261</f>
        <v>1.0161380080369604</v>
      </c>
      <c r="X89">
        <f>Raw!X89/Raw!X$261</f>
        <v>1.4920266157949595</v>
      </c>
      <c r="Y89">
        <f>Raw!Y89/Raw!Y$261</f>
        <v>0.40423633356320632</v>
      </c>
      <c r="Z89">
        <f>Raw!Z89/Raw!Z$261</f>
        <v>0.66531999108839579</v>
      </c>
      <c r="AA89">
        <f>Raw!AA89/Raw!AA$261</f>
        <v>0.31676292614836604</v>
      </c>
      <c r="AB89">
        <f>Raw!AB89/Raw!AB$261</f>
        <v>0.89939483240371498</v>
      </c>
      <c r="AC89" s="1">
        <f>Raw!AC89/Raw!AC$261/3</f>
        <v>1.0481039258908837</v>
      </c>
      <c r="AD89" s="1">
        <f>Raw!AD89/Raw!AD$261/10</f>
        <v>0.68357659089109102</v>
      </c>
      <c r="AE89" s="1">
        <f>Raw!AE89/Raw!AE$261/3</f>
        <v>1.0209650933401018</v>
      </c>
    </row>
    <row r="90" spans="1:31">
      <c r="A90">
        <f>Raw!A90</f>
        <v>1111</v>
      </c>
      <c r="B90">
        <f>Raw!B90/Raw!B$261</f>
        <v>0.92411697268575044</v>
      </c>
      <c r="C90">
        <f>Raw!C90/Raw!C$261</f>
        <v>3.5994286388389446E-2</v>
      </c>
      <c r="D90">
        <f>Raw!D90/Raw!D$261</f>
        <v>0.25527128985505065</v>
      </c>
      <c r="E90">
        <f>Raw!E90/Raw!E$261</f>
        <v>2.585260111330427</v>
      </c>
      <c r="F90">
        <f>Raw!F90/Raw!F$261</f>
        <v>0.45775384362926891</v>
      </c>
      <c r="G90">
        <f>Raw!G90/Raw!G$261</f>
        <v>0.50650662797696888</v>
      </c>
      <c r="H90">
        <f>Raw!H90/Raw!H$261</f>
        <v>0.46188368940319124</v>
      </c>
      <c r="I90">
        <f>Raw!I90/Raw!I$261</f>
        <v>1.0638378387352261</v>
      </c>
      <c r="J90">
        <f>Raw!J90/Raw!J$261</f>
        <v>0.93735924673858551</v>
      </c>
      <c r="K90">
        <f>Raw!K90/Raw!K$261</f>
        <v>0.5727509095145632</v>
      </c>
      <c r="L90">
        <f>Raw!L90/Raw!L$261</f>
        <v>0.42182654788885543</v>
      </c>
      <c r="M90">
        <f>Raw!M90/Raw!M$261</f>
        <v>0.46440877992500379</v>
      </c>
      <c r="N90">
        <f>Raw!N90/Raw!N$261</f>
        <v>0.9031067257976455</v>
      </c>
      <c r="O90">
        <f>Raw!O90/Raw!O$261</f>
        <v>0.34031019122476858</v>
      </c>
      <c r="P90">
        <f>Raw!P90/Raw!P$261</f>
        <v>2.9941828089796276</v>
      </c>
      <c r="Q90">
        <f>Raw!Q90/Raw!Q$261</f>
        <v>0.80444598251103216</v>
      </c>
      <c r="R90">
        <f>Raw!R90/Raw!R$261</f>
        <v>0.39393236522666369</v>
      </c>
      <c r="S90">
        <f>Raw!S90/Raw!S$261</f>
        <v>0.6399439370940333</v>
      </c>
      <c r="T90">
        <f>Raw!T90/Raw!T$261</f>
        <v>0.38355286188945442</v>
      </c>
      <c r="U90">
        <f>Raw!U90/Raw!U$261</f>
        <v>0.92253359010728098</v>
      </c>
      <c r="V90" s="1">
        <f>Raw!V90/Raw!V$261/5</f>
        <v>1.5154075351648273</v>
      </c>
      <c r="W90">
        <f>Raw!W90/Raw!W$261</f>
        <v>1.0046079069780089</v>
      </c>
      <c r="X90">
        <f>Raw!X90/Raw!X$261</f>
        <v>1.4843690793688586</v>
      </c>
      <c r="Y90">
        <f>Raw!Y90/Raw!Y$261</f>
        <v>0.39617406109002301</v>
      </c>
      <c r="Z90">
        <f>Raw!Z90/Raw!Z$261</f>
        <v>0.6507778103945665</v>
      </c>
      <c r="AA90">
        <f>Raw!AA90/Raw!AA$261</f>
        <v>0.31423824271790346</v>
      </c>
      <c r="AB90">
        <f>Raw!AB90/Raw!AB$261</f>
        <v>0.93821036780344347</v>
      </c>
      <c r="AC90" s="1">
        <f>Raw!AC90/Raw!AC$261/3</f>
        <v>1.0760302344200885</v>
      </c>
      <c r="AD90" s="1">
        <f>Raw!AD90/Raw!AD$261/10</f>
        <v>0.67532814941731456</v>
      </c>
      <c r="AE90" s="1">
        <f>Raw!AE90/Raw!AE$261/3</f>
        <v>0.98112506830232693</v>
      </c>
    </row>
    <row r="91" spans="1:31">
      <c r="A91">
        <f>Raw!A91</f>
        <v>1113</v>
      </c>
      <c r="B91">
        <f>Raw!B91/Raw!B$261</f>
        <v>0.92137732745913958</v>
      </c>
      <c r="C91">
        <f>Raw!C91/Raw!C$261</f>
        <v>4.0425033594254145E-2</v>
      </c>
      <c r="D91">
        <f>Raw!D91/Raw!D$261</f>
        <v>0.26080894435682728</v>
      </c>
      <c r="E91">
        <f>Raw!E91/Raw!E$261</f>
        <v>2.4657914907091376</v>
      </c>
      <c r="F91">
        <f>Raw!F91/Raw!F$261</f>
        <v>0.45499061802590701</v>
      </c>
      <c r="G91">
        <f>Raw!G91/Raw!G$261</f>
        <v>0.50287909913347495</v>
      </c>
      <c r="H91">
        <f>Raw!H91/Raw!H$261</f>
        <v>0.45353827845672123</v>
      </c>
      <c r="I91">
        <f>Raw!I91/Raw!I$261</f>
        <v>1.0471414355371575</v>
      </c>
      <c r="J91">
        <f>Raw!J91/Raw!J$261</f>
        <v>0.94444117845054709</v>
      </c>
      <c r="K91">
        <f>Raw!K91/Raw!K$261</f>
        <v>0.55660025105038957</v>
      </c>
      <c r="L91">
        <f>Raw!L91/Raw!L$261</f>
        <v>0.41744690934193512</v>
      </c>
      <c r="M91">
        <f>Raw!M91/Raw!M$261</f>
        <v>0.45275686272726245</v>
      </c>
      <c r="N91">
        <f>Raw!N91/Raw!N$261</f>
        <v>0.87814028673231059</v>
      </c>
      <c r="O91">
        <f>Raw!O91/Raw!O$261</f>
        <v>0.32955651699997507</v>
      </c>
      <c r="P91">
        <f>Raw!P91/Raw!P$261</f>
        <v>2.9966496788614299</v>
      </c>
      <c r="Q91">
        <f>Raw!Q91/Raw!Q$261</f>
        <v>0.80134265808910976</v>
      </c>
      <c r="R91">
        <f>Raw!R91/Raw!R$261</f>
        <v>0.38349810257084727</v>
      </c>
      <c r="S91">
        <f>Raw!S91/Raw!S$261</f>
        <v>0.62156843930118078</v>
      </c>
      <c r="T91">
        <f>Raw!T91/Raw!T$261</f>
        <v>0.38358595204246532</v>
      </c>
      <c r="U91">
        <f>Raw!U91/Raw!U$261</f>
        <v>0.91217152398148227</v>
      </c>
      <c r="V91" s="1">
        <f>Raw!V91/Raw!V$261/5</f>
        <v>1.4664053973752296</v>
      </c>
      <c r="W91">
        <f>Raw!W91/Raw!W$261</f>
        <v>0.9884979608651191</v>
      </c>
      <c r="X91">
        <f>Raw!X91/Raw!X$261</f>
        <v>1.4662165265275178</v>
      </c>
      <c r="Y91">
        <f>Raw!Y91/Raw!Y$261</f>
        <v>0.38041785310165044</v>
      </c>
      <c r="Z91">
        <f>Raw!Z91/Raw!Z$261</f>
        <v>0.6416717932685384</v>
      </c>
      <c r="AA91">
        <f>Raw!AA91/Raw!AA$261</f>
        <v>0.31512931727566379</v>
      </c>
      <c r="AB91">
        <f>Raw!AB91/Raw!AB$261</f>
        <v>0.96096122168922449</v>
      </c>
      <c r="AC91" s="1">
        <f>Raw!AC91/Raw!AC$261/3</f>
        <v>1.0999990685237291</v>
      </c>
      <c r="AD91" s="1">
        <f>Raw!AD91/Raw!AD$261/10</f>
        <v>0.77166934877566662</v>
      </c>
      <c r="AE91" s="1">
        <f>Raw!AE91/Raw!AE$261/3</f>
        <v>0.9272713597102139</v>
      </c>
    </row>
    <row r="92" spans="1:31">
      <c r="A92">
        <f>Raw!A92</f>
        <v>1115</v>
      </c>
      <c r="B92">
        <f>Raw!B92/Raw!B$261</f>
        <v>0.90347990163380976</v>
      </c>
      <c r="C92">
        <f>Raw!C92/Raw!C$261</f>
        <v>4.0631030768666102E-2</v>
      </c>
      <c r="D92">
        <f>Raw!D92/Raw!D$261</f>
        <v>0.25169691518412379</v>
      </c>
      <c r="E92">
        <f>Raw!E92/Raw!E$261</f>
        <v>2.4121472094888294</v>
      </c>
      <c r="F92">
        <f>Raw!F92/Raw!F$261</f>
        <v>0.45048498750078697</v>
      </c>
      <c r="G92">
        <f>Raw!G92/Raw!G$261</f>
        <v>0.49130565156496497</v>
      </c>
      <c r="H92">
        <f>Raw!H92/Raw!H$261</f>
        <v>0.44698628698409254</v>
      </c>
      <c r="I92">
        <f>Raw!I92/Raw!I$261</f>
        <v>1.0354898666299481</v>
      </c>
      <c r="J92">
        <f>Raw!J92/Raw!J$261</f>
        <v>0.92650518480137034</v>
      </c>
      <c r="K92">
        <f>Raw!K92/Raw!K$261</f>
        <v>0.54770023573329496</v>
      </c>
      <c r="L92">
        <f>Raw!L92/Raw!L$261</f>
        <v>0.40314837112936214</v>
      </c>
      <c r="M92">
        <f>Raw!M92/Raw!M$261</f>
        <v>0.4252747895385991</v>
      </c>
      <c r="N92">
        <f>Raw!N92/Raw!N$261</f>
        <v>0.85422422188051506</v>
      </c>
      <c r="O92">
        <f>Raw!O92/Raw!O$261</f>
        <v>0.31056002912442493</v>
      </c>
      <c r="P92">
        <f>Raw!P92/Raw!P$261</f>
        <v>3.014286127949807</v>
      </c>
      <c r="Q92">
        <f>Raw!Q92/Raw!Q$261</f>
        <v>0.79058772662455179</v>
      </c>
      <c r="R92">
        <f>Raw!R92/Raw!R$261</f>
        <v>0.35548826847014486</v>
      </c>
      <c r="S92">
        <f>Raw!S92/Raw!S$261</f>
        <v>0.62112289699370049</v>
      </c>
      <c r="T92">
        <f>Raw!T92/Raw!T$261</f>
        <v>0.36733177991686317</v>
      </c>
      <c r="U92">
        <f>Raw!U92/Raw!U$261</f>
        <v>0.89593543413041821</v>
      </c>
      <c r="V92" s="1">
        <f>Raw!V92/Raw!V$261/5</f>
        <v>1.4128278390932876</v>
      </c>
      <c r="W92">
        <f>Raw!W92/Raw!W$261</f>
        <v>0.97541819693163068</v>
      </c>
      <c r="X92">
        <f>Raw!X92/Raw!X$261</f>
        <v>1.4310573914742071</v>
      </c>
      <c r="Y92">
        <f>Raw!Y92/Raw!Y$261</f>
        <v>0.37609851837262154</v>
      </c>
      <c r="Z92">
        <f>Raw!Z92/Raw!Z$261</f>
        <v>0.64339500336972455</v>
      </c>
      <c r="AA92">
        <f>Raw!AA92/Raw!AA$261</f>
        <v>0.30659237810687501</v>
      </c>
      <c r="AB92">
        <f>Raw!AB92/Raw!AB$261</f>
        <v>1.0286893879505634</v>
      </c>
      <c r="AC92" s="1">
        <f>Raw!AC92/Raw!AC$261/3</f>
        <v>1.0963586209645448</v>
      </c>
      <c r="AD92" s="1">
        <f>Raw!AD92/Raw!AD$261/10</f>
        <v>0.82228495098799992</v>
      </c>
      <c r="AE92" s="1">
        <f>Raw!AE92/Raw!AE$261/3</f>
        <v>0.88873116459001666</v>
      </c>
    </row>
    <row r="93" spans="1:31">
      <c r="A93">
        <f>Raw!A93</f>
        <v>1117</v>
      </c>
      <c r="B93">
        <f>Raw!B93/Raw!B$261</f>
        <v>0.89870194195206787</v>
      </c>
      <c r="C93">
        <f>Raw!C93/Raw!C$261</f>
        <v>3.6963531213399722E-2</v>
      </c>
      <c r="D93">
        <f>Raw!D93/Raw!D$261</f>
        <v>0.24192324025417294</v>
      </c>
      <c r="E93">
        <f>Raw!E93/Raw!E$261</f>
        <v>2.3629055407752793</v>
      </c>
      <c r="F93">
        <f>Raw!F93/Raw!F$261</f>
        <v>0.44637573417691551</v>
      </c>
      <c r="G93">
        <f>Raw!G93/Raw!G$261</f>
        <v>0.49107903731278146</v>
      </c>
      <c r="H93">
        <f>Raw!H93/Raw!H$261</f>
        <v>0.43679600926566675</v>
      </c>
      <c r="I93">
        <f>Raw!I93/Raw!I$261</f>
        <v>1.0177214346191827</v>
      </c>
      <c r="J93">
        <f>Raw!J93/Raw!J$261</f>
        <v>0.8510512059831834</v>
      </c>
      <c r="K93">
        <f>Raw!K93/Raw!K$261</f>
        <v>0.52308757132952888</v>
      </c>
      <c r="L93">
        <f>Raw!L93/Raw!L$261</f>
        <v>0.37224556603128178</v>
      </c>
      <c r="M93">
        <f>Raw!M93/Raw!M$261</f>
        <v>0.38020451252005294</v>
      </c>
      <c r="N93">
        <f>Raw!N93/Raw!N$261</f>
        <v>0.83015159334436328</v>
      </c>
      <c r="O93">
        <f>Raw!O93/Raw!O$261</f>
        <v>0.29180942944254834</v>
      </c>
      <c r="P93">
        <f>Raw!P93/Raw!P$261</f>
        <v>2.9313586494694852</v>
      </c>
      <c r="Q93">
        <f>Raw!Q93/Raw!Q$261</f>
        <v>0.78129672638877712</v>
      </c>
      <c r="R93">
        <f>Raw!R93/Raw!R$261</f>
        <v>0.31926046750477316</v>
      </c>
      <c r="S93">
        <f>Raw!S93/Raw!S$261</f>
        <v>0.59063885941656635</v>
      </c>
      <c r="T93">
        <f>Raw!T93/Raw!T$261</f>
        <v>0.33543103994492407</v>
      </c>
      <c r="U93">
        <f>Raw!U93/Raw!U$261</f>
        <v>0.86556931695377282</v>
      </c>
      <c r="V93" s="1">
        <f>Raw!V93/Raw!V$261/5</f>
        <v>1.4559891008964227</v>
      </c>
      <c r="W93">
        <f>Raw!W93/Raw!W$261</f>
        <v>0.95578995548708889</v>
      </c>
      <c r="X93">
        <f>Raw!X93/Raw!X$261</f>
        <v>1.4093217567316549</v>
      </c>
      <c r="Y93">
        <f>Raw!Y93/Raw!Y$261</f>
        <v>0.37782213820396993</v>
      </c>
      <c r="Z93">
        <f>Raw!Z93/Raw!Z$261</f>
        <v>0.63621418696025533</v>
      </c>
      <c r="AA93">
        <f>Raw!AA93/Raw!AA$261</f>
        <v>0.30624281976017226</v>
      </c>
      <c r="AB93">
        <f>Raw!AB93/Raw!AB$261</f>
        <v>1.0654231753404741</v>
      </c>
      <c r="AC93" s="1">
        <f>Raw!AC93/Raw!AC$261/3</f>
        <v>1.0681979270103878</v>
      </c>
      <c r="AD93" s="1">
        <f>Raw!AD93/Raw!AD$261/10</f>
        <v>0.91280341004707033</v>
      </c>
      <c r="AE93" s="1">
        <f>Raw!AE93/Raw!AE$261/3</f>
        <v>0.82169962366377469</v>
      </c>
    </row>
    <row r="94" spans="1:31">
      <c r="A94">
        <f>Raw!A94</f>
        <v>1119</v>
      </c>
      <c r="B94">
        <f>Raw!B94/Raw!B$261</f>
        <v>0.87778218419041931</v>
      </c>
      <c r="C94">
        <f>Raw!C94/Raw!C$261</f>
        <v>3.7660457076379043E-2</v>
      </c>
      <c r="D94">
        <f>Raw!D94/Raw!D$261</f>
        <v>0.23279239754695993</v>
      </c>
      <c r="E94">
        <f>Raw!E94/Raw!E$261</f>
        <v>2.3212340158561466</v>
      </c>
      <c r="F94">
        <f>Raw!F94/Raw!F$261</f>
        <v>0.43645117378290316</v>
      </c>
      <c r="G94">
        <f>Raw!G94/Raw!G$261</f>
        <v>0.48750290246676425</v>
      </c>
      <c r="H94">
        <f>Raw!H94/Raw!H$261</f>
        <v>0.42777985132867474</v>
      </c>
      <c r="I94">
        <f>Raw!I94/Raw!I$261</f>
        <v>0.9903316599820513</v>
      </c>
      <c r="J94">
        <f>Raw!J94/Raw!J$261</f>
        <v>0.80840649520260544</v>
      </c>
      <c r="K94">
        <f>Raw!K94/Raw!K$261</f>
        <v>0.51012069628493673</v>
      </c>
      <c r="L94">
        <f>Raw!L94/Raw!L$261</f>
        <v>0.36229340376597508</v>
      </c>
      <c r="M94">
        <f>Raw!M94/Raw!M$261</f>
        <v>0.35867729617285621</v>
      </c>
      <c r="N94">
        <f>Raw!N94/Raw!N$261</f>
        <v>0.80957916572822985</v>
      </c>
      <c r="O94">
        <f>Raw!O94/Raw!O$261</f>
        <v>0.2809302876148782</v>
      </c>
      <c r="P94">
        <f>Raw!P94/Raw!P$261</f>
        <v>2.8210703542380604</v>
      </c>
      <c r="Q94">
        <f>Raw!Q94/Raw!Q$261</f>
        <v>0.74967624375345865</v>
      </c>
      <c r="R94">
        <f>Raw!R94/Raw!R$261</f>
        <v>0.28764705900542853</v>
      </c>
      <c r="S94">
        <f>Raw!S94/Raw!S$261</f>
        <v>0.57708932870427421</v>
      </c>
      <c r="T94">
        <f>Raw!T94/Raw!T$261</f>
        <v>0.32775719030700301</v>
      </c>
      <c r="U94">
        <f>Raw!U94/Raw!U$261</f>
        <v>0.83688298598395505</v>
      </c>
      <c r="V94" s="1">
        <f>Raw!V94/Raw!V$261/5</f>
        <v>1.5299505337227255</v>
      </c>
      <c r="W94">
        <f>Raw!W94/Raw!W$261</f>
        <v>0.93182962291283999</v>
      </c>
      <c r="X94">
        <f>Raw!X94/Raw!X$261</f>
        <v>1.3677871376217781</v>
      </c>
      <c r="Y94">
        <f>Raw!Y94/Raw!Y$261</f>
        <v>0.37288967993125344</v>
      </c>
      <c r="Z94">
        <f>Raw!Z94/Raw!Z$261</f>
        <v>0.62289016835338862</v>
      </c>
      <c r="AA94">
        <f>Raw!AA94/Raw!AA$261</f>
        <v>0.27953971885027618</v>
      </c>
      <c r="AB94">
        <f>Raw!AB94/Raw!AB$261</f>
        <v>1.1061386347914748</v>
      </c>
      <c r="AC94" s="1">
        <f>Raw!AC94/Raw!AC$261/3</f>
        <v>1.069243996527113</v>
      </c>
      <c r="AD94" s="1">
        <f>Raw!AD94/Raw!AD$261/10</f>
        <v>0.94419738575379475</v>
      </c>
      <c r="AE94" s="1">
        <f>Raw!AE94/Raw!AE$261/3</f>
        <v>0.77685828260362022</v>
      </c>
    </row>
    <row r="95" spans="1:31">
      <c r="A95">
        <f>Raw!A95</f>
        <v>1121</v>
      </c>
      <c r="B95">
        <f>Raw!B95/Raw!B$261</f>
        <v>0.84676116120965272</v>
      </c>
      <c r="C95">
        <f>Raw!C95/Raw!C$261</f>
        <v>3.9286213476543319E-2</v>
      </c>
      <c r="D95">
        <f>Raw!D95/Raw!D$261</f>
        <v>0.2208436811419163</v>
      </c>
      <c r="E95">
        <f>Raw!E95/Raw!E$261</f>
        <v>2.2941206760319917</v>
      </c>
      <c r="F95">
        <f>Raw!F95/Raw!F$261</f>
        <v>0.42686296710015564</v>
      </c>
      <c r="G95">
        <f>Raw!G95/Raw!G$261</f>
        <v>0.47847878204360189</v>
      </c>
      <c r="H95">
        <f>Raw!H95/Raw!H$261</f>
        <v>0.42152495095458681</v>
      </c>
      <c r="I95">
        <f>Raw!I95/Raw!I$261</f>
        <v>0.96402929512213453</v>
      </c>
      <c r="J95">
        <f>Raw!J95/Raw!J$261</f>
        <v>0.78873295158913026</v>
      </c>
      <c r="K95">
        <f>Raw!K95/Raw!K$261</f>
        <v>0.49029310789156821</v>
      </c>
      <c r="L95">
        <f>Raw!L95/Raw!L$261</f>
        <v>0.36896472593807683</v>
      </c>
      <c r="M95">
        <f>Raw!M95/Raw!M$261</f>
        <v>0.3265498428499668</v>
      </c>
      <c r="N95">
        <f>Raw!N95/Raw!N$261</f>
        <v>0.78421326647341694</v>
      </c>
      <c r="O95">
        <f>Raw!O95/Raw!O$261</f>
        <v>0.26994888326570204</v>
      </c>
      <c r="P95">
        <f>Raw!P95/Raw!P$261</f>
        <v>2.7496252362459468</v>
      </c>
      <c r="Q95">
        <f>Raw!Q95/Raw!Q$261</f>
        <v>0.70375441556781926</v>
      </c>
      <c r="R95">
        <f>Raw!R95/Raw!R$261</f>
        <v>0.26100156902795352</v>
      </c>
      <c r="S95">
        <f>Raw!S95/Raw!S$261</f>
        <v>0.53808631262716178</v>
      </c>
      <c r="T95">
        <f>Raw!T95/Raw!T$261</f>
        <v>0.31040744867449466</v>
      </c>
      <c r="U95">
        <f>Raw!U95/Raw!U$261</f>
        <v>0.83997536878129941</v>
      </c>
      <c r="V95" s="1">
        <f>Raw!V95/Raw!V$261/5</f>
        <v>1.3611825527381822</v>
      </c>
      <c r="W95">
        <f>Raw!W95/Raw!W$261</f>
        <v>0.91093619318890307</v>
      </c>
      <c r="X95">
        <f>Raw!X95/Raw!X$261</f>
        <v>1.3116319108893626</v>
      </c>
      <c r="Y95">
        <f>Raw!Y95/Raw!Y$261</f>
        <v>0.38149736537294965</v>
      </c>
      <c r="Z95">
        <f>Raw!Z95/Raw!Z$261</f>
        <v>0.61294288104232175</v>
      </c>
      <c r="AA95">
        <f>Raw!AA95/Raw!AA$261</f>
        <v>0.28285331071643205</v>
      </c>
      <c r="AB95">
        <f>Raw!AB95/Raw!AB$261</f>
        <v>1.1250364775141695</v>
      </c>
      <c r="AC95" s="1">
        <f>Raw!AC95/Raw!AC$261/3</f>
        <v>1.0449992938110151</v>
      </c>
      <c r="AD95" s="1">
        <f>Raw!AD95/Raw!AD$261/10</f>
        <v>0.99571484102523677</v>
      </c>
      <c r="AE95" s="1">
        <f>Raw!AE95/Raw!AE$261/3</f>
        <v>0.7126498533904887</v>
      </c>
    </row>
    <row r="96" spans="1:31">
      <c r="A96">
        <f>Raw!A96</f>
        <v>1123</v>
      </c>
      <c r="B96">
        <f>Raw!B96/Raw!B$261</f>
        <v>0.82303184476766011</v>
      </c>
      <c r="C96">
        <f>Raw!C96/Raw!C$261</f>
        <v>3.9134921678247531E-2</v>
      </c>
      <c r="D96">
        <f>Raw!D96/Raw!D$261</f>
        <v>0.20541966738895989</v>
      </c>
      <c r="E96">
        <f>Raw!E96/Raw!E$261</f>
        <v>2.2406067538094079</v>
      </c>
      <c r="F96">
        <f>Raw!F96/Raw!F$261</f>
        <v>0.41638861911728414</v>
      </c>
      <c r="G96">
        <f>Raw!G96/Raw!G$261</f>
        <v>0.47594875537788217</v>
      </c>
      <c r="H96">
        <f>Raw!H96/Raw!H$261</f>
        <v>0.40903454712587717</v>
      </c>
      <c r="I96">
        <f>Raw!I96/Raw!I$261</f>
        <v>0.94442894140877909</v>
      </c>
      <c r="J96">
        <f>Raw!J96/Raw!J$261</f>
        <v>0.76700479903288543</v>
      </c>
      <c r="K96">
        <f>Raw!K96/Raw!K$261</f>
        <v>0.46714345215128006</v>
      </c>
      <c r="L96">
        <f>Raw!L96/Raw!L$261</f>
        <v>0.36538792044341334</v>
      </c>
      <c r="M96">
        <f>Raw!M96/Raw!M$261</f>
        <v>0.30322125789292209</v>
      </c>
      <c r="N96">
        <f>Raw!N96/Raw!N$261</f>
        <v>0.76004620350281338</v>
      </c>
      <c r="O96">
        <f>Raw!O96/Raw!O$261</f>
        <v>0.26985690100496262</v>
      </c>
      <c r="P96">
        <f>Raw!P96/Raw!P$261</f>
        <v>2.6701232543972098</v>
      </c>
      <c r="Q96">
        <f>Raw!Q96/Raw!Q$261</f>
        <v>0.67549092522289356</v>
      </c>
      <c r="R96">
        <f>Raw!R96/Raw!R$261</f>
        <v>0.24519344747869046</v>
      </c>
      <c r="S96">
        <f>Raw!S96/Raw!S$261</f>
        <v>0.52446172268844959</v>
      </c>
      <c r="T96">
        <f>Raw!T96/Raw!T$261</f>
        <v>0.29180778730058482</v>
      </c>
      <c r="U96">
        <f>Raw!U96/Raw!U$261</f>
        <v>0.79590843864654448</v>
      </c>
      <c r="V96" s="1">
        <f>Raw!V96/Raw!V$261/5</f>
        <v>1.3116802156631138</v>
      </c>
      <c r="W96">
        <f>Raw!W96/Raw!W$261</f>
        <v>0.88605108117094866</v>
      </c>
      <c r="X96">
        <f>Raw!X96/Raw!X$261</f>
        <v>1.2673429391935163</v>
      </c>
      <c r="Y96">
        <f>Raw!Y96/Raw!Y$261</f>
        <v>0.37602960786320411</v>
      </c>
      <c r="Z96">
        <f>Raw!Z96/Raw!Z$261</f>
        <v>0.59109137044771398</v>
      </c>
      <c r="AA96">
        <f>Raw!AA96/Raw!AA$261</f>
        <v>0.25478533240683621</v>
      </c>
      <c r="AB96">
        <f>Raw!AB96/Raw!AB$261</f>
        <v>1.1602044187835643</v>
      </c>
      <c r="AC96" s="1">
        <f>Raw!AC96/Raw!AC$261/3</f>
        <v>1.0075215625926088</v>
      </c>
      <c r="AD96" s="1">
        <f>Raw!AD96/Raw!AD$261/10</f>
        <v>1.1107882780158334</v>
      </c>
      <c r="AE96" s="1">
        <f>Raw!AE96/Raw!AE$261/3</f>
        <v>0.66003879828942646</v>
      </c>
    </row>
    <row r="97" spans="1:31">
      <c r="A97">
        <f>Raw!A97</f>
        <v>1125</v>
      </c>
      <c r="B97">
        <f>Raw!B97/Raw!B$261</f>
        <v>0.80176607554501611</v>
      </c>
      <c r="C97">
        <f>Raw!C97/Raw!C$261</f>
        <v>4.7549988218872352E-2</v>
      </c>
      <c r="D97">
        <f>Raw!D97/Raw!D$261</f>
        <v>0.19524110769540926</v>
      </c>
      <c r="E97">
        <f>Raw!E97/Raw!E$261</f>
        <v>2.1718389052803491</v>
      </c>
      <c r="F97">
        <f>Raw!F97/Raw!F$261</f>
        <v>0.40633244371907223</v>
      </c>
      <c r="G97">
        <f>Raw!G97/Raw!G$261</f>
        <v>0.46835523678952434</v>
      </c>
      <c r="H97">
        <f>Raw!H97/Raw!H$261</f>
        <v>0.40381931405825133</v>
      </c>
      <c r="I97">
        <f>Raw!I97/Raw!I$261</f>
        <v>0.92268855841787933</v>
      </c>
      <c r="J97">
        <f>Raw!J97/Raw!J$261</f>
        <v>0.73969290961791478</v>
      </c>
      <c r="K97">
        <f>Raw!K97/Raw!K$261</f>
        <v>0.45283440146823573</v>
      </c>
      <c r="L97">
        <f>Raw!L97/Raw!L$261</f>
        <v>0.36098468470604606</v>
      </c>
      <c r="M97">
        <f>Raw!M97/Raw!M$261</f>
        <v>0.28504306364491716</v>
      </c>
      <c r="N97">
        <f>Raw!N97/Raw!N$261</f>
        <v>0.73424995665636594</v>
      </c>
      <c r="O97">
        <f>Raw!O97/Raw!O$261</f>
        <v>0.2658280258383181</v>
      </c>
      <c r="P97">
        <f>Raw!P97/Raw!P$261</f>
        <v>2.590873806519443</v>
      </c>
      <c r="Q97">
        <f>Raw!Q97/Raw!Q$261</f>
        <v>0.67008939613550267</v>
      </c>
      <c r="R97">
        <f>Raw!R97/Raw!R$261</f>
        <v>0.24430799600228786</v>
      </c>
      <c r="S97">
        <f>Raw!S97/Raw!S$261</f>
        <v>0.50877930972927821</v>
      </c>
      <c r="T97">
        <f>Raw!T97/Raw!T$261</f>
        <v>0.28567770430596939</v>
      </c>
      <c r="U97">
        <f>Raw!U97/Raw!U$261</f>
        <v>0.80345334801897195</v>
      </c>
      <c r="V97" s="1">
        <f>Raw!V97/Raw!V$261/5</f>
        <v>1.4069151913502866</v>
      </c>
      <c r="W97">
        <f>Raw!W97/Raw!W$261</f>
        <v>0.85515199545245124</v>
      </c>
      <c r="X97">
        <f>Raw!X97/Raw!X$261</f>
        <v>1.2309601590714347</v>
      </c>
      <c r="Y97">
        <f>Raw!Y97/Raw!Y$261</f>
        <v>0.36073833153943108</v>
      </c>
      <c r="Z97">
        <f>Raw!Z97/Raw!Z$261</f>
        <v>0.58263817755575531</v>
      </c>
      <c r="AA97">
        <f>Raw!AA97/Raw!AA$261</f>
        <v>0.24654676123140651</v>
      </c>
      <c r="AB97">
        <f>Raw!AB97/Raw!AB$261</f>
        <v>1.1643091942629615</v>
      </c>
      <c r="AC97" s="1">
        <f>Raw!AC97/Raw!AC$261/3</f>
        <v>1.0065778471547118</v>
      </c>
      <c r="AD97" s="1">
        <f>Raw!AD97/Raw!AD$261/10</f>
        <v>1.1278715479373791</v>
      </c>
      <c r="AE97" s="1">
        <f>Raw!AE97/Raw!AE$261/3</f>
        <v>0.62092080521073012</v>
      </c>
    </row>
    <row r="98" spans="1:31">
      <c r="A98">
        <f>Raw!A98</f>
        <v>1127</v>
      </c>
      <c r="B98">
        <f>Raw!B98/Raw!B$261</f>
        <v>0.79583927623835771</v>
      </c>
      <c r="C98">
        <f>Raw!C98/Raw!C$261</f>
        <v>4.3567986675874096E-2</v>
      </c>
      <c r="D98">
        <f>Raw!D98/Raw!D$261</f>
        <v>0.19691441845658486</v>
      </c>
      <c r="E98">
        <f>Raw!E98/Raw!E$261</f>
        <v>2.0718539979225348</v>
      </c>
      <c r="F98">
        <f>Raw!F98/Raw!F$261</f>
        <v>0.39599936352883836</v>
      </c>
      <c r="G98">
        <f>Raw!G98/Raw!G$261</f>
        <v>0.46387778433451843</v>
      </c>
      <c r="H98">
        <f>Raw!H98/Raw!H$261</f>
        <v>0.39770792058052651</v>
      </c>
      <c r="I98">
        <f>Raw!I98/Raw!I$261</f>
        <v>0.89806198626357869</v>
      </c>
      <c r="J98">
        <f>Raw!J98/Raw!J$261</f>
        <v>0.71932139116998273</v>
      </c>
      <c r="K98">
        <f>Raw!K98/Raw!K$261</f>
        <v>0.44332051689076429</v>
      </c>
      <c r="L98">
        <f>Raw!L98/Raw!L$261</f>
        <v>0.34413700808164177</v>
      </c>
      <c r="M98">
        <f>Raw!M98/Raw!M$261</f>
        <v>0.30321895483713301</v>
      </c>
      <c r="N98">
        <f>Raw!N98/Raw!N$261</f>
        <v>0.70538097028166125</v>
      </c>
      <c r="O98">
        <f>Raw!O98/Raw!O$261</f>
        <v>0.25132242890678264</v>
      </c>
      <c r="P98">
        <f>Raw!P98/Raw!P$261</f>
        <v>2.4644127568913636</v>
      </c>
      <c r="Q98">
        <f>Raw!Q98/Raw!Q$261</f>
        <v>0.66131629791760327</v>
      </c>
      <c r="R98">
        <f>Raw!R98/Raw!R$261</f>
        <v>0.23560446229818122</v>
      </c>
      <c r="S98">
        <f>Raw!S98/Raw!S$261</f>
        <v>0.46825022138511713</v>
      </c>
      <c r="T98">
        <f>Raw!T98/Raw!T$261</f>
        <v>0.30670420595931419</v>
      </c>
      <c r="U98">
        <f>Raw!U98/Raw!U$261</f>
        <v>0.79811301222073128</v>
      </c>
      <c r="V98" s="1">
        <f>Raw!V98/Raw!V$261/5</f>
        <v>1.5088267955620942</v>
      </c>
      <c r="W98">
        <f>Raw!W98/Raw!W$261</f>
        <v>0.8310227857135235</v>
      </c>
      <c r="X98">
        <f>Raw!X98/Raw!X$261</f>
        <v>1.2080069381087415</v>
      </c>
      <c r="Y98">
        <f>Raw!Y98/Raw!Y$261</f>
        <v>0.36126360275456892</v>
      </c>
      <c r="Z98">
        <f>Raw!Z98/Raw!Z$261</f>
        <v>0.58599160774022685</v>
      </c>
      <c r="AA98">
        <f>Raw!AA98/Raw!AA$261</f>
        <v>0.22719773753420675</v>
      </c>
      <c r="AB98">
        <f>Raw!AB98/Raw!AB$261</f>
        <v>1.1420405828139453</v>
      </c>
      <c r="AC98" s="1">
        <f>Raw!AC98/Raw!AC$261/3</f>
        <v>0.97500480901703945</v>
      </c>
      <c r="AD98" s="1">
        <f>Raw!AD98/Raw!AD$261/10</f>
        <v>1.1569093073608003</v>
      </c>
      <c r="AE98" s="1">
        <f>Raw!AE98/Raw!AE$261/3</f>
        <v>0.57090994353673885</v>
      </c>
    </row>
    <row r="99" spans="1:31">
      <c r="A99">
        <f>Raw!A99</f>
        <v>1129</v>
      </c>
      <c r="B99">
        <f>Raw!B99/Raw!B$261</f>
        <v>0.78325391332321359</v>
      </c>
      <c r="C99">
        <f>Raw!C99/Raw!C$261</f>
        <v>3.3719183566283832E-2</v>
      </c>
      <c r="D99">
        <f>Raw!D99/Raw!D$261</f>
        <v>0.19971433179181938</v>
      </c>
      <c r="E99">
        <f>Raw!E99/Raw!E$261</f>
        <v>1.9721505239514261</v>
      </c>
      <c r="F99">
        <f>Raw!F99/Raw!F$261</f>
        <v>0.38538884228056119</v>
      </c>
      <c r="G99">
        <f>Raw!G99/Raw!G$261</f>
        <v>0.45710180004703144</v>
      </c>
      <c r="H99">
        <f>Raw!H99/Raw!H$261</f>
        <v>0.39482175746395065</v>
      </c>
      <c r="I99">
        <f>Raw!I99/Raw!I$261</f>
        <v>0.88006729538190265</v>
      </c>
      <c r="J99">
        <f>Raw!J99/Raw!J$261</f>
        <v>0.72066974181112786</v>
      </c>
      <c r="K99">
        <f>Raw!K99/Raw!K$261</f>
        <v>0.44189323708889583</v>
      </c>
      <c r="L99">
        <f>Raw!L99/Raw!L$261</f>
        <v>0.31299881628941656</v>
      </c>
      <c r="M99">
        <f>Raw!M99/Raw!M$261</f>
        <v>0.29468703687442893</v>
      </c>
      <c r="N99">
        <f>Raw!N99/Raw!N$261</f>
        <v>0.6876516014459767</v>
      </c>
      <c r="O99">
        <f>Raw!O99/Raw!O$261</f>
        <v>0.23098125684978191</v>
      </c>
      <c r="P99">
        <f>Raw!P99/Raw!P$261</f>
        <v>2.3723263975124174</v>
      </c>
      <c r="Q99">
        <f>Raw!Q99/Raw!Q$261</f>
        <v>0.65393362971879998</v>
      </c>
      <c r="R99">
        <f>Raw!R99/Raw!R$261</f>
        <v>0.21348768258426401</v>
      </c>
      <c r="S99">
        <f>Raw!S99/Raw!S$261</f>
        <v>0.48227505611926147</v>
      </c>
      <c r="T99">
        <f>Raw!T99/Raw!T$261</f>
        <v>0.3064694737876304</v>
      </c>
      <c r="U99">
        <f>Raw!U99/Raw!U$261</f>
        <v>0.76423488974453657</v>
      </c>
      <c r="V99" s="1">
        <f>Raw!V99/Raw!V$261/5</f>
        <v>1.4177269861514703</v>
      </c>
      <c r="W99">
        <f>Raw!W99/Raw!W$261</f>
        <v>0.81083020886351054</v>
      </c>
      <c r="X99">
        <f>Raw!X99/Raw!X$261</f>
        <v>1.1913688550702801</v>
      </c>
      <c r="Y99">
        <f>Raw!Y99/Raw!Y$261</f>
        <v>0.3558242794009166</v>
      </c>
      <c r="Z99">
        <f>Raw!Z99/Raw!Z$261</f>
        <v>0.57850208734357289</v>
      </c>
      <c r="AA99">
        <f>Raw!AA99/Raw!AA$261</f>
        <v>0.231947377365843</v>
      </c>
      <c r="AB99">
        <f>Raw!AB99/Raw!AB$261</f>
        <v>1.1446826925506801</v>
      </c>
      <c r="AC99" s="1">
        <f>Raw!AC99/Raw!AC$261/3</f>
        <v>0.95219100549181357</v>
      </c>
      <c r="AD99" s="1">
        <f>Raw!AD99/Raw!AD$261/10</f>
        <v>1.2304969421383853</v>
      </c>
      <c r="AE99" s="1">
        <f>Raw!AE99/Raw!AE$261/3</f>
        <v>0.53810857056368311</v>
      </c>
    </row>
    <row r="100" spans="1:31">
      <c r="A100">
        <f>Raw!A100</f>
        <v>1131</v>
      </c>
      <c r="B100">
        <f>Raw!B100/Raw!B$261</f>
        <v>0.75353191055010293</v>
      </c>
      <c r="C100">
        <f>Raw!C100/Raw!C$261</f>
        <v>2.7032385708158715E-2</v>
      </c>
      <c r="D100">
        <f>Raw!D100/Raw!D$261</f>
        <v>0.19526228385983355</v>
      </c>
      <c r="E100">
        <f>Raw!E100/Raw!E$261</f>
        <v>1.8848934489054801</v>
      </c>
      <c r="F100">
        <f>Raw!F100/Raw!F$261</f>
        <v>0.3805368222085837</v>
      </c>
      <c r="G100">
        <f>Raw!G100/Raw!G$261</f>
        <v>0.45272643307909866</v>
      </c>
      <c r="H100">
        <f>Raw!H100/Raw!H$261</f>
        <v>0.39011243545599333</v>
      </c>
      <c r="I100">
        <f>Raw!I100/Raw!I$261</f>
        <v>0.85886310990407133</v>
      </c>
      <c r="J100">
        <f>Raw!J100/Raw!J$261</f>
        <v>0.7200006354779277</v>
      </c>
      <c r="K100">
        <f>Raw!K100/Raw!K$261</f>
        <v>0.43073880228254524</v>
      </c>
      <c r="L100">
        <f>Raw!L100/Raw!L$261</f>
        <v>0.30563771992392658</v>
      </c>
      <c r="M100">
        <f>Raw!M100/Raw!M$261</f>
        <v>0.30174339573973102</v>
      </c>
      <c r="N100">
        <f>Raw!N100/Raw!N$261</f>
        <v>0.66077323218738715</v>
      </c>
      <c r="O100">
        <f>Raw!O100/Raw!O$261</f>
        <v>0.23278927908851893</v>
      </c>
      <c r="P100">
        <f>Raw!P100/Raw!P$261</f>
        <v>2.3235819117740437</v>
      </c>
      <c r="Q100">
        <f>Raw!Q100/Raw!Q$261</f>
        <v>0.65729949151508427</v>
      </c>
      <c r="R100">
        <f>Raw!R100/Raw!R$261</f>
        <v>0.22113620424286934</v>
      </c>
      <c r="S100">
        <f>Raw!S100/Raw!S$261</f>
        <v>0.48638762546298897</v>
      </c>
      <c r="T100">
        <f>Raw!T100/Raw!T$261</f>
        <v>0.31321031502178076</v>
      </c>
      <c r="U100">
        <f>Raw!U100/Raw!U$261</f>
        <v>0.74203430154716266</v>
      </c>
      <c r="V100" s="1">
        <f>Raw!V100/Raw!V$261/5</f>
        <v>1.3555714855101335</v>
      </c>
      <c r="W100">
        <f>Raw!W100/Raw!W$261</f>
        <v>0.78972574588625821</v>
      </c>
      <c r="X100">
        <f>Raw!X100/Raw!X$261</f>
        <v>1.151017286743373</v>
      </c>
      <c r="Y100">
        <f>Raw!Y100/Raw!Y$261</f>
        <v>0.34199171599682054</v>
      </c>
      <c r="Z100">
        <f>Raw!Z100/Raw!Z$261</f>
        <v>0.5559603349327461</v>
      </c>
      <c r="AA100">
        <f>Raw!AA100/Raw!AA$261</f>
        <v>0.21425656824448963</v>
      </c>
      <c r="AB100">
        <f>Raw!AB100/Raw!AB$261</f>
        <v>1.1094937796597693</v>
      </c>
      <c r="AC100" s="1">
        <f>Raw!AC100/Raw!AC$261/3</f>
        <v>0.94580010345885457</v>
      </c>
      <c r="AD100" s="1">
        <f>Raw!AD100/Raw!AD$261/10</f>
        <v>1.2241369923874259</v>
      </c>
      <c r="AE100" s="1">
        <f>Raw!AE100/Raw!AE$261/3</f>
        <v>0.50557165395537829</v>
      </c>
    </row>
    <row r="101" spans="1:31">
      <c r="A101">
        <f>Raw!A101</f>
        <v>1133</v>
      </c>
      <c r="B101">
        <f>Raw!B101/Raw!B$261</f>
        <v>0.74097661512628044</v>
      </c>
      <c r="C101">
        <f>Raw!C101/Raw!C$261</f>
        <v>2.7515398216233763E-2</v>
      </c>
      <c r="D101">
        <f>Raw!D101/Raw!D$261</f>
        <v>0.18401984066598864</v>
      </c>
      <c r="E101">
        <f>Raw!E101/Raw!E$261</f>
        <v>1.7819489040078313</v>
      </c>
      <c r="F101">
        <f>Raw!F101/Raw!F$261</f>
        <v>0.37583920844683305</v>
      </c>
      <c r="G101">
        <f>Raw!G101/Raw!G$261</f>
        <v>0.44870871656986816</v>
      </c>
      <c r="H101">
        <f>Raw!H101/Raw!H$261</f>
        <v>0.38464568647364972</v>
      </c>
      <c r="I101">
        <f>Raw!I101/Raw!I$261</f>
        <v>0.82784043689751741</v>
      </c>
      <c r="J101">
        <f>Raw!J101/Raw!J$261</f>
        <v>0.69984071634434841</v>
      </c>
      <c r="K101">
        <f>Raw!K101/Raw!K$261</f>
        <v>0.42629524566845456</v>
      </c>
      <c r="L101">
        <f>Raw!L101/Raw!L$261</f>
        <v>0.30291371689200841</v>
      </c>
      <c r="M101">
        <f>Raw!M101/Raw!M$261</f>
        <v>0.2973181177725584</v>
      </c>
      <c r="N101">
        <f>Raw!N101/Raw!N$261</f>
        <v>0.64776052156568564</v>
      </c>
      <c r="O101">
        <f>Raw!O101/Raw!O$261</f>
        <v>0.23210066923007666</v>
      </c>
      <c r="P101">
        <f>Raw!P101/Raw!P$261</f>
        <v>2.2271660008531025</v>
      </c>
      <c r="Q101">
        <f>Raw!Q101/Raw!Q$261</f>
        <v>0.65513510069935643</v>
      </c>
      <c r="R101">
        <f>Raw!R101/Raw!R$261</f>
        <v>0.21642298734181331</v>
      </c>
      <c r="S101">
        <f>Raw!S101/Raw!S$261</f>
        <v>0.449520080932368</v>
      </c>
      <c r="T101">
        <f>Raw!T101/Raw!T$261</f>
        <v>0.3236901321075909</v>
      </c>
      <c r="U101">
        <f>Raw!U101/Raw!U$261</f>
        <v>0.72825044550325901</v>
      </c>
      <c r="V101" s="1">
        <f>Raw!V101/Raw!V$261/5</f>
        <v>1.3863113636198927</v>
      </c>
      <c r="W101">
        <f>Raw!W101/Raw!W$261</f>
        <v>0.76433564564009038</v>
      </c>
      <c r="X101">
        <f>Raw!X101/Raw!X$261</f>
        <v>1.1119168706580023</v>
      </c>
      <c r="Y101">
        <f>Raw!Y101/Raw!Y$261</f>
        <v>0.33472900685042456</v>
      </c>
      <c r="Z101">
        <f>Raw!Z101/Raw!Z$261</f>
        <v>0.53801333295308074</v>
      </c>
      <c r="AA101">
        <f>Raw!AA101/Raw!AA$261</f>
        <v>0.20318145065688631</v>
      </c>
      <c r="AB101">
        <f>Raw!AB101/Raw!AB$261</f>
        <v>1.0810373864242506</v>
      </c>
      <c r="AC101" s="1">
        <f>Raw!AC101/Raw!AC$261/3</f>
        <v>0.92213031656329603</v>
      </c>
      <c r="AD101" s="1">
        <f>Raw!AD101/Raw!AD$261/10</f>
        <v>1.2058332215219261</v>
      </c>
      <c r="AE101" s="1">
        <f>Raw!AE101/Raw!AE$261/3</f>
        <v>0.46194378301279299</v>
      </c>
    </row>
    <row r="102" spans="1:31">
      <c r="A102">
        <f>Raw!A102</f>
        <v>1135</v>
      </c>
      <c r="B102">
        <f>Raw!B102/Raw!B$261</f>
        <v>0.72204863257232799</v>
      </c>
      <c r="C102">
        <f>Raw!C102/Raw!C$261</f>
        <v>2.9992707780030815E-2</v>
      </c>
      <c r="D102">
        <f>Raw!D102/Raw!D$261</f>
        <v>0.17134252638466899</v>
      </c>
      <c r="E102">
        <f>Raw!E102/Raw!E$261</f>
        <v>1.6740187563070932</v>
      </c>
      <c r="F102">
        <f>Raw!F102/Raw!F$261</f>
        <v>0.3682371012890836</v>
      </c>
      <c r="G102">
        <f>Raw!G102/Raw!G$261</f>
        <v>0.43954376180398075</v>
      </c>
      <c r="H102">
        <f>Raw!H102/Raw!H$261</f>
        <v>0.37682111312253175</v>
      </c>
      <c r="I102">
        <f>Raw!I102/Raw!I$261</f>
        <v>0.8093635649853077</v>
      </c>
      <c r="J102">
        <f>Raw!J102/Raw!J$261</f>
        <v>0.675090520060177</v>
      </c>
      <c r="K102">
        <f>Raw!K102/Raw!K$261</f>
        <v>0.42291644221259117</v>
      </c>
      <c r="L102">
        <f>Raw!L102/Raw!L$261</f>
        <v>0.28873148451171066</v>
      </c>
      <c r="M102">
        <f>Raw!M102/Raw!M$261</f>
        <v>0.25996678002365631</v>
      </c>
      <c r="N102">
        <f>Raw!N102/Raw!N$261</f>
        <v>0.62239330579864904</v>
      </c>
      <c r="O102">
        <f>Raw!O102/Raw!O$261</f>
        <v>0.22622356334100679</v>
      </c>
      <c r="P102">
        <f>Raw!P102/Raw!P$261</f>
        <v>2.1278991289666243</v>
      </c>
      <c r="Q102">
        <f>Raw!Q102/Raw!Q$261</f>
        <v>0.63305971036204467</v>
      </c>
      <c r="R102">
        <f>Raw!R102/Raw!R$261</f>
        <v>0.19943962808821855</v>
      </c>
      <c r="S102">
        <f>Raw!S102/Raw!S$261</f>
        <v>0.45127919016456175</v>
      </c>
      <c r="T102">
        <f>Raw!T102/Raw!T$261</f>
        <v>0.33982286795281014</v>
      </c>
      <c r="U102">
        <f>Raw!U102/Raw!U$261</f>
        <v>0.71913527865578686</v>
      </c>
      <c r="V102" s="1">
        <f>Raw!V102/Raw!V$261/5</f>
        <v>1.3342209532367586</v>
      </c>
      <c r="W102">
        <f>Raw!W102/Raw!W$261</f>
        <v>0.74489461009441826</v>
      </c>
      <c r="X102">
        <f>Raw!X102/Raw!X$261</f>
        <v>1.0841897616848832</v>
      </c>
      <c r="Y102">
        <f>Raw!Y102/Raw!Y$261</f>
        <v>0.31786193830863724</v>
      </c>
      <c r="Z102">
        <f>Raw!Z102/Raw!Z$261</f>
        <v>0.53505813019731796</v>
      </c>
      <c r="AA102">
        <f>Raw!AA102/Raw!AA$261</f>
        <v>0.17442885203713257</v>
      </c>
      <c r="AB102">
        <f>Raw!AB102/Raw!AB$261</f>
        <v>1.0903997474177887</v>
      </c>
      <c r="AC102" s="1">
        <f>Raw!AC102/Raw!AC$261/3</f>
        <v>0.91559503570803613</v>
      </c>
      <c r="AD102" s="1">
        <f>Raw!AD102/Raw!AD$261/10</f>
        <v>1.1830650113041608</v>
      </c>
      <c r="AE102" s="1">
        <f>Raw!AE102/Raw!AE$261/3</f>
        <v>0.44709482287570079</v>
      </c>
    </row>
    <row r="103" spans="1:31">
      <c r="A103">
        <f>Raw!A103</f>
        <v>1137</v>
      </c>
      <c r="B103">
        <f>Raw!B103/Raw!B$261</f>
        <v>0.70411533492257061</v>
      </c>
      <c r="C103">
        <f>Raw!C103/Raw!C$261</f>
        <v>3.6547442491311651E-2</v>
      </c>
      <c r="D103">
        <f>Raw!D103/Raw!D$261</f>
        <v>0.17078154397514883</v>
      </c>
      <c r="E103">
        <f>Raw!E103/Raw!E$261</f>
        <v>1.5262573502647108</v>
      </c>
      <c r="F103">
        <f>Raw!F103/Raw!F$261</f>
        <v>0.36304731023135034</v>
      </c>
      <c r="G103">
        <f>Raw!G103/Raw!G$261</f>
        <v>0.42607546561482756</v>
      </c>
      <c r="H103">
        <f>Raw!H103/Raw!H$261</f>
        <v>0.37062732062168446</v>
      </c>
      <c r="I103">
        <f>Raw!I103/Raw!I$261</f>
        <v>0.79114591115368915</v>
      </c>
      <c r="J103">
        <f>Raw!J103/Raw!J$261</f>
        <v>0.68116767956779378</v>
      </c>
      <c r="K103">
        <f>Raw!K103/Raw!K$261</f>
        <v>0.42619743239608698</v>
      </c>
      <c r="L103">
        <f>Raw!L103/Raw!L$261</f>
        <v>0.29658087281967588</v>
      </c>
      <c r="M103">
        <f>Raw!M103/Raw!M$261</f>
        <v>0.25608292423482759</v>
      </c>
      <c r="N103">
        <f>Raw!N103/Raw!N$261</f>
        <v>0.59726842955079806</v>
      </c>
      <c r="O103">
        <f>Raw!O103/Raw!O$261</f>
        <v>0.23234990968269448</v>
      </c>
      <c r="P103">
        <f>Raw!P103/Raw!P$261</f>
        <v>2.0595704528014882</v>
      </c>
      <c r="Q103">
        <f>Raw!Q103/Raw!Q$261</f>
        <v>0.59063381720472752</v>
      </c>
      <c r="R103">
        <f>Raw!R103/Raw!R$261</f>
        <v>0.2022117114712004</v>
      </c>
      <c r="S103">
        <f>Raw!S103/Raw!S$261</f>
        <v>0.43841168097026262</v>
      </c>
      <c r="T103">
        <f>Raw!T103/Raw!T$261</f>
        <v>0.32636032068481319</v>
      </c>
      <c r="U103">
        <f>Raw!U103/Raw!U$261</f>
        <v>0.69259480349033542</v>
      </c>
      <c r="V103" s="1">
        <f>Raw!V103/Raw!V$261/5</f>
        <v>1.2705119824918651</v>
      </c>
      <c r="W103">
        <f>Raw!W103/Raw!W$261</f>
        <v>0.7347870084162389</v>
      </c>
      <c r="X103">
        <f>Raw!X103/Raw!X$261</f>
        <v>1.0451569623501935</v>
      </c>
      <c r="Y103">
        <f>Raw!Y103/Raw!Y$261</f>
        <v>0.29982058411770385</v>
      </c>
      <c r="Z103">
        <f>Raw!Z103/Raw!Z$261</f>
        <v>0.52413419753295465</v>
      </c>
      <c r="AA103">
        <f>Raw!AA103/Raw!AA$261</f>
        <v>0.17698488866491527</v>
      </c>
      <c r="AB103">
        <f>Raw!AB103/Raw!AB$261</f>
        <v>1.0464010757602928</v>
      </c>
      <c r="AC103" s="1">
        <f>Raw!AC103/Raw!AC$261/3</f>
        <v>0.90862001140300508</v>
      </c>
      <c r="AD103" s="1">
        <f>Raw!AD103/Raw!AD$261/10</f>
        <v>1.1659571292258701</v>
      </c>
      <c r="AE103" s="1">
        <f>Raw!AE103/Raw!AE$261/3</f>
        <v>0.43184915766871601</v>
      </c>
    </row>
    <row r="104" spans="1:31">
      <c r="A104">
        <f>Raw!A104</f>
        <v>1139</v>
      </c>
      <c r="B104">
        <f>Raw!B104/Raw!B$261</f>
        <v>0.69124623947193387</v>
      </c>
      <c r="C104">
        <f>Raw!C104/Raw!C$261</f>
        <v>4.4982333799035684E-2</v>
      </c>
      <c r="D104">
        <f>Raw!D104/Raw!D$261</f>
        <v>0.15931305397655582</v>
      </c>
      <c r="E104">
        <f>Raw!E104/Raw!E$261</f>
        <v>1.4469780683193556</v>
      </c>
      <c r="F104">
        <f>Raw!F104/Raw!F$261</f>
        <v>0.35638485606198539</v>
      </c>
      <c r="G104">
        <f>Raw!G104/Raw!G$261</f>
        <v>0.42345984391014302</v>
      </c>
      <c r="H104">
        <f>Raw!H104/Raw!H$261</f>
        <v>0.36988345633708059</v>
      </c>
      <c r="I104">
        <f>Raw!I104/Raw!I$261</f>
        <v>0.77889301977650294</v>
      </c>
      <c r="J104">
        <f>Raw!J104/Raw!J$261</f>
        <v>0.68765579795411946</v>
      </c>
      <c r="K104">
        <f>Raw!K104/Raw!K$261</f>
        <v>0.43246768219706866</v>
      </c>
      <c r="L104">
        <f>Raw!L104/Raw!L$261</f>
        <v>0.30944132273541314</v>
      </c>
      <c r="M104">
        <f>Raw!M104/Raw!M$261</f>
        <v>0.25975641482664202</v>
      </c>
      <c r="N104">
        <f>Raw!N104/Raw!N$261</f>
        <v>0.59491425252081698</v>
      </c>
      <c r="O104">
        <f>Raw!O104/Raw!O$261</f>
        <v>0.23460627793176572</v>
      </c>
      <c r="P104">
        <f>Raw!P104/Raw!P$261</f>
        <v>2.0162818980753943</v>
      </c>
      <c r="Q104">
        <f>Raw!Q104/Raw!Q$261</f>
        <v>0.5824700926045826</v>
      </c>
      <c r="R104">
        <f>Raw!R104/Raw!R$261</f>
        <v>0.19193421503454922</v>
      </c>
      <c r="S104">
        <f>Raw!S104/Raw!S$261</f>
        <v>0.41500380322419644</v>
      </c>
      <c r="T104">
        <f>Raw!T104/Raw!T$261</f>
        <v>0.30681309687817193</v>
      </c>
      <c r="U104">
        <f>Raw!U104/Raw!U$261</f>
        <v>0.67807004066432675</v>
      </c>
      <c r="V104" s="1">
        <f>Raw!V104/Raw!V$261/5</f>
        <v>1.1963423072184811</v>
      </c>
      <c r="W104">
        <f>Raw!W104/Raw!W$261</f>
        <v>0.72736993851215304</v>
      </c>
      <c r="X104">
        <f>Raw!X104/Raw!X$261</f>
        <v>1.0110374651328407</v>
      </c>
      <c r="Y104">
        <f>Raw!Y104/Raw!Y$261</f>
        <v>0.28935925739840834</v>
      </c>
      <c r="Z104">
        <f>Raw!Z104/Raw!Z$261</f>
        <v>0.50831888986072216</v>
      </c>
      <c r="AA104">
        <f>Raw!AA104/Raw!AA$261</f>
        <v>0.16211542621178787</v>
      </c>
      <c r="AB104">
        <f>Raw!AB104/Raw!AB$261</f>
        <v>1.0109318771478155</v>
      </c>
      <c r="AC104" s="1">
        <f>Raw!AC104/Raw!AC$261/3</f>
        <v>0.91493412079904479</v>
      </c>
      <c r="AD104" s="1">
        <f>Raw!AD104/Raw!AD$261/10</f>
        <v>1.1661162192124315</v>
      </c>
      <c r="AE104" s="1">
        <f>Raw!AE104/Raw!AE$261/3</f>
        <v>0.41342640407787296</v>
      </c>
    </row>
    <row r="105" spans="1:31">
      <c r="A105">
        <f>Raw!A105</f>
        <v>1141</v>
      </c>
      <c r="B105">
        <f>Raw!B105/Raw!B$261</f>
        <v>0.68000664517703868</v>
      </c>
      <c r="C105">
        <f>Raw!C105/Raw!C$261</f>
        <v>4.9481061719617914E-2</v>
      </c>
      <c r="D105">
        <f>Raw!D105/Raw!D$261</f>
        <v>0.14350174392714382</v>
      </c>
      <c r="E105">
        <f>Raw!E105/Raw!E$261</f>
        <v>1.3330308392988666</v>
      </c>
      <c r="F105">
        <f>Raw!F105/Raw!F$261</f>
        <v>0.35107022993478298</v>
      </c>
      <c r="G105">
        <f>Raw!G105/Raw!G$261</f>
        <v>0.42821112654163429</v>
      </c>
      <c r="H105">
        <f>Raw!H105/Raw!H$261</f>
        <v>0.36508904549880933</v>
      </c>
      <c r="I105">
        <f>Raw!I105/Raw!I$261</f>
        <v>0.76185786914559028</v>
      </c>
      <c r="J105">
        <f>Raw!J105/Raw!J$261</f>
        <v>0.65560829981156254</v>
      </c>
      <c r="K105">
        <f>Raw!K105/Raw!K$261</f>
        <v>0.42904471389838428</v>
      </c>
      <c r="L105">
        <f>Raw!L105/Raw!L$261</f>
        <v>0.29785593284715306</v>
      </c>
      <c r="M105">
        <f>Raw!M105/Raw!M$261</f>
        <v>0.24141132191554041</v>
      </c>
      <c r="N105">
        <f>Raw!N105/Raw!N$261</f>
        <v>0.58583062199328972</v>
      </c>
      <c r="O105">
        <f>Raw!O105/Raw!O$261</f>
        <v>0.2282366693325808</v>
      </c>
      <c r="P105">
        <f>Raw!P105/Raw!P$261</f>
        <v>1.974866326836318</v>
      </c>
      <c r="Q105">
        <f>Raw!Q105/Raw!Q$261</f>
        <v>0.58740493142985151</v>
      </c>
      <c r="R105">
        <f>Raw!R105/Raw!R$261</f>
        <v>0.19385933306725894</v>
      </c>
      <c r="S105">
        <f>Raw!S105/Raw!S$261</f>
        <v>0.42242516238716438</v>
      </c>
      <c r="T105">
        <f>Raw!T105/Raw!T$261</f>
        <v>0.32535119435718124</v>
      </c>
      <c r="U105">
        <f>Raw!U105/Raw!U$261</f>
        <v>0.65952792814155048</v>
      </c>
      <c r="V105" s="1">
        <f>Raw!V105/Raw!V$261/5</f>
        <v>1.1987824309928772</v>
      </c>
      <c r="W105">
        <f>Raw!W105/Raw!W$261</f>
        <v>0.71550006064282978</v>
      </c>
      <c r="X105">
        <f>Raw!X105/Raw!X$261</f>
        <v>0.99479357078607289</v>
      </c>
      <c r="Y105">
        <f>Raw!Y105/Raw!Y$261</f>
        <v>0.27429172595627488</v>
      </c>
      <c r="Z105">
        <f>Raw!Z105/Raw!Z$261</f>
        <v>0.50322491669316682</v>
      </c>
      <c r="AA105">
        <f>Raw!AA105/Raw!AA$261</f>
        <v>0.14712595134899306</v>
      </c>
      <c r="AB105">
        <f>Raw!AB105/Raw!AB$261</f>
        <v>0.94444439201538744</v>
      </c>
      <c r="AC105" s="1">
        <f>Raw!AC105/Raw!AC$261/3</f>
        <v>0.92231141288054319</v>
      </c>
      <c r="AD105" s="1">
        <f>Raw!AD105/Raw!AD$261/10</f>
        <v>1.0888406913816859</v>
      </c>
      <c r="AE105" s="1">
        <f>Raw!AE105/Raw!AE$261/3</f>
        <v>0.42585798758885685</v>
      </c>
    </row>
    <row r="106" spans="1:31">
      <c r="A106">
        <f>Raw!A106</f>
        <v>1143</v>
      </c>
      <c r="B106">
        <f>Raw!B106/Raw!B$261</f>
        <v>0.66909517872221469</v>
      </c>
      <c r="C106">
        <f>Raw!C106/Raw!C$261</f>
        <v>3.2142545918945255E-2</v>
      </c>
      <c r="D106">
        <f>Raw!D106/Raw!D$261</f>
        <v>0.14031047625981366</v>
      </c>
      <c r="E106">
        <f>Raw!E106/Raw!E$261</f>
        <v>1.2526799797580972</v>
      </c>
      <c r="F106">
        <f>Raw!F106/Raw!F$261</f>
        <v>0.34714369010626717</v>
      </c>
      <c r="G106">
        <f>Raw!G106/Raw!G$261</f>
        <v>0.43871151181174484</v>
      </c>
      <c r="H106">
        <f>Raw!H106/Raw!H$261</f>
        <v>0.36110593354797327</v>
      </c>
      <c r="I106">
        <f>Raw!I106/Raw!I$261</f>
        <v>0.74606027580266732</v>
      </c>
      <c r="J106">
        <f>Raw!J106/Raw!J$261</f>
        <v>0.64132333704296685</v>
      </c>
      <c r="K106">
        <f>Raw!K106/Raw!K$261</f>
        <v>0.42838855445767721</v>
      </c>
      <c r="L106">
        <f>Raw!L106/Raw!L$261</f>
        <v>0.28183468646545268</v>
      </c>
      <c r="M106">
        <f>Raw!M106/Raw!M$261</f>
        <v>0.24448515800070483</v>
      </c>
      <c r="N106">
        <f>Raw!N106/Raw!N$261</f>
        <v>0.56617610720703293</v>
      </c>
      <c r="O106">
        <f>Raw!O106/Raw!O$261</f>
        <v>0.23356871654073072</v>
      </c>
      <c r="P106">
        <f>Raw!P106/Raw!P$261</f>
        <v>1.8923871170365509</v>
      </c>
      <c r="Q106">
        <f>Raw!Q106/Raw!Q$261</f>
        <v>0.57863997001952827</v>
      </c>
      <c r="R106">
        <f>Raw!R106/Raw!R$261</f>
        <v>0.1810814109253493</v>
      </c>
      <c r="S106">
        <f>Raw!S106/Raw!S$261</f>
        <v>0.4161713031884024</v>
      </c>
      <c r="T106">
        <f>Raw!T106/Raw!T$261</f>
        <v>0.32128262084724801</v>
      </c>
      <c r="U106">
        <f>Raw!U106/Raw!U$261</f>
        <v>0.6650125739848245</v>
      </c>
      <c r="V106" s="1">
        <f>Raw!V106/Raw!V$261/5</f>
        <v>1.3217665243889183</v>
      </c>
      <c r="W106">
        <f>Raw!W106/Raw!W$261</f>
        <v>0.70524563948353125</v>
      </c>
      <c r="X106">
        <f>Raw!X106/Raw!X$261</f>
        <v>0.96966716199773784</v>
      </c>
      <c r="Y106">
        <f>Raw!Y106/Raw!Y$261</f>
        <v>0.26366219416890169</v>
      </c>
      <c r="Z106">
        <f>Raw!Z106/Raw!Z$261</f>
        <v>0.5118975402960898</v>
      </c>
      <c r="AA106">
        <f>Raw!AA106/Raw!AA$261</f>
        <v>0.14035373225599768</v>
      </c>
      <c r="AB106">
        <f>Raw!AB106/Raw!AB$261</f>
        <v>0.92523585471992731</v>
      </c>
      <c r="AC106" s="1">
        <f>Raw!AC106/Raw!AC$261/3</f>
        <v>0.94812478662694977</v>
      </c>
      <c r="AD106" s="1">
        <f>Raw!AD106/Raw!AD$261/10</f>
        <v>1.0313369606630105</v>
      </c>
      <c r="AE106" s="1">
        <f>Raw!AE106/Raw!AE$261/3</f>
        <v>0.42999270928732086</v>
      </c>
    </row>
    <row r="107" spans="1:31">
      <c r="A107">
        <f>Raw!A107</f>
        <v>1145</v>
      </c>
      <c r="B107">
        <f>Raw!B107/Raw!B$261</f>
        <v>0.64641791072872923</v>
      </c>
      <c r="C107">
        <f>Raw!C107/Raw!C$261</f>
        <v>1.6042766277800588E-2</v>
      </c>
      <c r="D107">
        <f>Raw!D107/Raw!D$261</f>
        <v>0.14255296206850177</v>
      </c>
      <c r="E107">
        <f>Raw!E107/Raw!E$261</f>
        <v>1.1554265447023344</v>
      </c>
      <c r="F107">
        <f>Raw!F107/Raw!F$261</f>
        <v>0.34664680133021508</v>
      </c>
      <c r="G107">
        <f>Raw!G107/Raw!G$261</f>
        <v>0.44275278082197767</v>
      </c>
      <c r="H107">
        <f>Raw!H107/Raw!H$261</f>
        <v>0.35790305510573955</v>
      </c>
      <c r="I107">
        <f>Raw!I107/Raw!I$261</f>
        <v>0.73041209754363512</v>
      </c>
      <c r="J107">
        <f>Raw!J107/Raw!J$261</f>
        <v>0.6546797478685682</v>
      </c>
      <c r="K107">
        <f>Raw!K107/Raw!K$261</f>
        <v>0.41613769021070041</v>
      </c>
      <c r="L107">
        <f>Raw!L107/Raw!L$261</f>
        <v>0.28329544694286962</v>
      </c>
      <c r="M107">
        <f>Raw!M107/Raw!M$261</f>
        <v>0.24599865921339389</v>
      </c>
      <c r="N107">
        <f>Raw!N107/Raw!N$261</f>
        <v>0.54021635966951986</v>
      </c>
      <c r="O107">
        <f>Raw!O107/Raw!O$261</f>
        <v>0.2324653018850725</v>
      </c>
      <c r="P107">
        <f>Raw!P107/Raw!P$261</f>
        <v>1.7803352604246139</v>
      </c>
      <c r="Q107">
        <f>Raw!Q107/Raw!Q$261</f>
        <v>0.54282964849068382</v>
      </c>
      <c r="R107">
        <f>Raw!R107/Raw!R$261</f>
        <v>0.16348200307827165</v>
      </c>
      <c r="S107">
        <f>Raw!S107/Raw!S$261</f>
        <v>0.38155516990222393</v>
      </c>
      <c r="T107">
        <f>Raw!T107/Raw!T$261</f>
        <v>0.29199223230682853</v>
      </c>
      <c r="U107">
        <f>Raw!U107/Raw!U$261</f>
        <v>0.64181961659154441</v>
      </c>
      <c r="V107" s="1">
        <f>Raw!V107/Raw!V$261/5</f>
        <v>1.2306372642090546</v>
      </c>
      <c r="W107">
        <f>Raw!W107/Raw!W$261</f>
        <v>0.67987096065509722</v>
      </c>
      <c r="X107">
        <f>Raw!X107/Raw!X$261</f>
        <v>0.95142251465726313</v>
      </c>
      <c r="Y107">
        <f>Raw!Y107/Raw!Y$261</f>
        <v>0.2450822194943722</v>
      </c>
      <c r="Z107">
        <f>Raw!Z107/Raw!Z$261</f>
        <v>0.49635737872218216</v>
      </c>
      <c r="AA107">
        <f>Raw!AA107/Raw!AA$261</f>
        <v>0.13621539632253454</v>
      </c>
      <c r="AB107">
        <f>Raw!AB107/Raw!AB$261</f>
        <v>0.92435473204192287</v>
      </c>
      <c r="AC107" s="1">
        <f>Raw!AC107/Raw!AC$261/3</f>
        <v>0.96587525843051303</v>
      </c>
      <c r="AD107" s="1">
        <f>Raw!AD107/Raw!AD$261/10</f>
        <v>1.002068146429699</v>
      </c>
      <c r="AE107" s="1">
        <f>Raw!AE107/Raw!AE$261/3</f>
        <v>0.44371451806131629</v>
      </c>
    </row>
    <row r="108" spans="1:31">
      <c r="A108">
        <f>Raw!A108</f>
        <v>1147</v>
      </c>
      <c r="B108">
        <f>Raw!B108/Raw!B$261</f>
        <v>0.63760248831237354</v>
      </c>
      <c r="C108">
        <f>Raw!C108/Raw!C$261</f>
        <v>1.0642397752832261E-2</v>
      </c>
      <c r="D108">
        <f>Raw!D108/Raw!D$261</f>
        <v>0.12228358813130184</v>
      </c>
      <c r="E108">
        <f>Raw!E108/Raw!E$261</f>
        <v>1.0966241310633205</v>
      </c>
      <c r="F108">
        <f>Raw!F108/Raw!F$261</f>
        <v>0.34709167230192872</v>
      </c>
      <c r="G108">
        <f>Raw!G108/Raw!G$261</f>
        <v>0.42284932758903704</v>
      </c>
      <c r="H108">
        <f>Raw!H108/Raw!H$261</f>
        <v>0.35360243225247096</v>
      </c>
      <c r="I108">
        <f>Raw!I108/Raw!I$261</f>
        <v>0.69469084505460488</v>
      </c>
      <c r="J108">
        <f>Raw!J108/Raw!J$261</f>
        <v>0.62297082099235779</v>
      </c>
      <c r="K108">
        <f>Raw!K108/Raw!K$261</f>
        <v>0.39045834284908393</v>
      </c>
      <c r="L108">
        <f>Raw!L108/Raw!L$261</f>
        <v>0.28710848863053401</v>
      </c>
      <c r="M108">
        <f>Raw!M108/Raw!M$261</f>
        <v>0.23316671745050416</v>
      </c>
      <c r="N108">
        <f>Raw!N108/Raw!N$261</f>
        <v>0.53110888001672096</v>
      </c>
      <c r="O108">
        <f>Raw!O108/Raw!O$261</f>
        <v>0.23872588757387694</v>
      </c>
      <c r="P108">
        <f>Raw!P108/Raw!P$261</f>
        <v>1.6283699502950775</v>
      </c>
      <c r="Q108">
        <f>Raw!Q108/Raw!Q$261</f>
        <v>0.52355937436202271</v>
      </c>
      <c r="R108">
        <f>Raw!R108/Raw!R$261</f>
        <v>0.16152815251751571</v>
      </c>
      <c r="S108">
        <f>Raw!S108/Raw!S$261</f>
        <v>0.36585374843766277</v>
      </c>
      <c r="T108">
        <f>Raw!T108/Raw!T$261</f>
        <v>0.28163644162519874</v>
      </c>
      <c r="U108">
        <f>Raw!U108/Raw!U$261</f>
        <v>0.59805547831175787</v>
      </c>
      <c r="V108" s="1">
        <f>Raw!V108/Raw!V$261/5</f>
        <v>1.0018242664482988</v>
      </c>
      <c r="W108">
        <f>Raw!W108/Raw!W$261</f>
        <v>0.65866764891827978</v>
      </c>
      <c r="X108">
        <f>Raw!X108/Raw!X$261</f>
        <v>0.91362996163658239</v>
      </c>
      <c r="Y108">
        <f>Raw!Y108/Raw!Y$261</f>
        <v>0.21594344487064918</v>
      </c>
      <c r="Z108">
        <f>Raw!Z108/Raw!Z$261</f>
        <v>0.48467137106097657</v>
      </c>
      <c r="AA108">
        <f>Raw!AA108/Raw!AA$261</f>
        <v>0.11948724957259499</v>
      </c>
      <c r="AB108">
        <f>Raw!AB108/Raw!AB$261</f>
        <v>0.89968654765900713</v>
      </c>
      <c r="AC108" s="1">
        <f>Raw!AC108/Raw!AC$261/3</f>
        <v>0.98696084853589516</v>
      </c>
      <c r="AD108" s="1">
        <f>Raw!AD108/Raw!AD$261/10</f>
        <v>0.89858469570706079</v>
      </c>
      <c r="AE108" s="1">
        <f>Raw!AE108/Raw!AE$261/3</f>
        <v>0.46107932305655747</v>
      </c>
    </row>
    <row r="109" spans="1:31">
      <c r="A109">
        <f>Raw!A109</f>
        <v>1149</v>
      </c>
      <c r="B109">
        <f>Raw!B109/Raw!B$261</f>
        <v>0.62938663781860782</v>
      </c>
      <c r="C109">
        <f>Raw!C109/Raw!C$261</f>
        <v>1.3970529062049621E-2</v>
      </c>
      <c r="D109">
        <f>Raw!D109/Raw!D$261</f>
        <v>0.12430324293707098</v>
      </c>
      <c r="E109">
        <f>Raw!E109/Raw!E$261</f>
        <v>0.95731416074551556</v>
      </c>
      <c r="F109">
        <f>Raw!F109/Raw!F$261</f>
        <v>0.35088571611777392</v>
      </c>
      <c r="G109">
        <f>Raw!G109/Raw!G$261</f>
        <v>0.4215597449674558</v>
      </c>
      <c r="H109">
        <f>Raw!H109/Raw!H$261</f>
        <v>0.34979563526881335</v>
      </c>
      <c r="I109">
        <f>Raw!I109/Raw!I$261</f>
        <v>0.67584837005721732</v>
      </c>
      <c r="J109">
        <f>Raw!J109/Raw!J$261</f>
        <v>0.56246559502091797</v>
      </c>
      <c r="K109">
        <f>Raw!K109/Raw!K$261</f>
        <v>0.35997817782585251</v>
      </c>
      <c r="L109">
        <f>Raw!L109/Raw!L$261</f>
        <v>0.28871591036601568</v>
      </c>
      <c r="M109">
        <f>Raw!M109/Raw!M$261</f>
        <v>0.21199992933408557</v>
      </c>
      <c r="N109">
        <f>Raw!N109/Raw!N$261</f>
        <v>0.5273529719149469</v>
      </c>
      <c r="O109">
        <f>Raw!O109/Raw!O$261</f>
        <v>0.25005430659492056</v>
      </c>
      <c r="P109">
        <f>Raw!P109/Raw!P$261</f>
        <v>1.5098939301636358</v>
      </c>
      <c r="Q109">
        <f>Raw!Q109/Raw!Q$261</f>
        <v>0.49236458944638495</v>
      </c>
      <c r="R109">
        <f>Raw!R109/Raw!R$261</f>
        <v>0.14452158820427424</v>
      </c>
      <c r="S109">
        <f>Raw!S109/Raw!S$261</f>
        <v>0.33152143285138946</v>
      </c>
      <c r="T109">
        <f>Raw!T109/Raw!T$261</f>
        <v>0.29412006305665123</v>
      </c>
      <c r="U109">
        <f>Raw!U109/Raw!U$261</f>
        <v>0.60229465069451449</v>
      </c>
      <c r="V109" s="1">
        <f>Raw!V109/Raw!V$261/5</f>
        <v>0.83542463748161155</v>
      </c>
      <c r="W109">
        <f>Raw!W109/Raw!W$261</f>
        <v>0.63569807923082011</v>
      </c>
      <c r="X109">
        <f>Raw!X109/Raw!X$261</f>
        <v>0.87952197623162143</v>
      </c>
      <c r="Y109">
        <f>Raw!Y109/Raw!Y$261</f>
        <v>0.18122021913199077</v>
      </c>
      <c r="Z109">
        <f>Raw!Z109/Raw!Z$261</f>
        <v>0.47566799318606778</v>
      </c>
      <c r="AA109">
        <f>Raw!AA109/Raw!AA$261</f>
        <v>0.10796379318467783</v>
      </c>
      <c r="AB109">
        <f>Raw!AB109/Raw!AB$261</f>
        <v>0.85650209920688236</v>
      </c>
      <c r="AC109" s="1">
        <f>Raw!AC109/Raw!AC$261/3</f>
        <v>1.0230117963888212</v>
      </c>
      <c r="AD109" s="1">
        <f>Raw!AD109/Raw!AD$261/10</f>
        <v>0.83621964291082596</v>
      </c>
      <c r="AE109" s="1">
        <f>Raw!AE109/Raw!AE$261/3</f>
        <v>0.46930534028028942</v>
      </c>
    </row>
    <row r="110" spans="1:31">
      <c r="A110">
        <f>Raw!A110</f>
        <v>1151</v>
      </c>
      <c r="B110">
        <f>Raw!B110/Raw!B$261</f>
        <v>0.60246326484638646</v>
      </c>
      <c r="C110">
        <f>Raw!C110/Raw!C$261</f>
        <v>7.2444517908725886E-3</v>
      </c>
      <c r="D110">
        <f>Raw!D110/Raw!D$261</f>
        <v>0.12035553992525172</v>
      </c>
      <c r="E110">
        <f>Raw!E110/Raw!E$261</f>
        <v>0.84269819450568251</v>
      </c>
      <c r="F110">
        <f>Raw!F110/Raw!F$261</f>
        <v>0.36232093790169667</v>
      </c>
      <c r="G110">
        <f>Raw!G110/Raw!G$261</f>
        <v>0.4206179776942654</v>
      </c>
      <c r="H110">
        <f>Raw!H110/Raw!H$261</f>
        <v>0.35553719919999943</v>
      </c>
      <c r="I110">
        <f>Raw!I110/Raw!I$261</f>
        <v>0.66506423872038156</v>
      </c>
      <c r="J110">
        <f>Raw!J110/Raw!J$261</f>
        <v>0.53298906254703826</v>
      </c>
      <c r="K110">
        <f>Raw!K110/Raw!K$261</f>
        <v>0.32433725994257601</v>
      </c>
      <c r="L110">
        <f>Raw!L110/Raw!L$261</f>
        <v>0.27837256331635885</v>
      </c>
      <c r="M110">
        <f>Raw!M110/Raw!M$261</f>
        <v>0.19917400758410828</v>
      </c>
      <c r="N110">
        <f>Raw!N110/Raw!N$261</f>
        <v>0.52808809208618113</v>
      </c>
      <c r="O110">
        <f>Raw!O110/Raw!O$261</f>
        <v>0.25429577084971017</v>
      </c>
      <c r="P110">
        <f>Raw!P110/Raw!P$261</f>
        <v>1.4597300197460941</v>
      </c>
      <c r="Q110">
        <f>Raw!Q110/Raw!Q$261</f>
        <v>0.47168020757420465</v>
      </c>
      <c r="R110">
        <f>Raw!R110/Raw!R$261</f>
        <v>0.12944984398366127</v>
      </c>
      <c r="S110">
        <f>Raw!S110/Raw!S$261</f>
        <v>0.32907634199591052</v>
      </c>
      <c r="T110">
        <f>Raw!T110/Raw!T$261</f>
        <v>0.29733507624584454</v>
      </c>
      <c r="U110">
        <f>Raw!U110/Raw!U$261</f>
        <v>0.59875205512194585</v>
      </c>
      <c r="V110" s="1">
        <f>Raw!V110/Raw!V$261/5</f>
        <v>0.69929245686375419</v>
      </c>
      <c r="W110">
        <f>Raw!W110/Raw!W$261</f>
        <v>0.6149424310259709</v>
      </c>
      <c r="X110">
        <f>Raw!X110/Raw!X$261</f>
        <v>0.85706497497150347</v>
      </c>
      <c r="Y110">
        <f>Raw!Y110/Raw!Y$261</f>
        <v>0.12364380646226301</v>
      </c>
      <c r="Z110">
        <f>Raw!Z110/Raw!Z$261</f>
        <v>0.46391776451710998</v>
      </c>
      <c r="AA110">
        <f>Raw!AA110/Raw!AA$261</f>
        <v>9.1134547275090128E-2</v>
      </c>
      <c r="AB110">
        <f>Raw!AB110/Raw!AB$261</f>
        <v>0.77255961891208047</v>
      </c>
      <c r="AC110" s="1">
        <f>Raw!AC110/Raw!AC$261/3</f>
        <v>1.0544621179430955</v>
      </c>
      <c r="AD110" s="1">
        <f>Raw!AD110/Raw!AD$261/10</f>
        <v>0.75324317220286008</v>
      </c>
      <c r="AE110" s="1">
        <f>Raw!AE110/Raw!AE$261/3</f>
        <v>0.50343929750571348</v>
      </c>
    </row>
    <row r="111" spans="1:31">
      <c r="A111">
        <f>Raw!A111</f>
        <v>1153</v>
      </c>
      <c r="B111">
        <f>Raw!B111/Raw!B$261</f>
        <v>0.57451142679711054</v>
      </c>
      <c r="C111">
        <f>Raw!C111/Raw!C$261</f>
        <v>4.0875093064633751E-2</v>
      </c>
      <c r="D111">
        <f>Raw!D111/Raw!D$261</f>
        <v>0.10617158967278695</v>
      </c>
      <c r="E111">
        <f>Raw!E111/Raw!E$261</f>
        <v>0.78273860431531017</v>
      </c>
      <c r="F111">
        <f>Raw!F111/Raw!F$261</f>
        <v>0.36665779784808672</v>
      </c>
      <c r="G111">
        <f>Raw!G111/Raw!G$261</f>
        <v>0.42870243836787353</v>
      </c>
      <c r="H111">
        <f>Raw!H111/Raw!H$261</f>
        <v>0.35947284173659511</v>
      </c>
      <c r="I111">
        <f>Raw!I111/Raw!I$261</f>
        <v>0.65090557259668769</v>
      </c>
      <c r="J111">
        <f>Raw!J111/Raw!J$261</f>
        <v>0.49695870030174649</v>
      </c>
      <c r="K111">
        <f>Raw!K111/Raw!K$261</f>
        <v>0.29637956357636674</v>
      </c>
      <c r="L111">
        <f>Raw!L111/Raw!L$261</f>
        <v>0.28349364446486958</v>
      </c>
      <c r="M111">
        <f>Raw!M111/Raw!M$261</f>
        <v>0.19526120325860793</v>
      </c>
      <c r="N111">
        <f>Raw!N111/Raw!N$261</f>
        <v>0.52232835111097431</v>
      </c>
      <c r="O111">
        <f>Raw!O111/Raw!O$261</f>
        <v>0.25993851659114908</v>
      </c>
      <c r="P111">
        <f>Raw!P111/Raw!P$261</f>
        <v>1.3519156943041482</v>
      </c>
      <c r="Q111">
        <f>Raw!Q111/Raw!Q$261</f>
        <v>0.44477726086983127</v>
      </c>
      <c r="R111">
        <f>Raw!R111/Raw!R$261</f>
        <v>0.1095614586455687</v>
      </c>
      <c r="S111">
        <f>Raw!S111/Raw!S$261</f>
        <v>0.33621787402661396</v>
      </c>
      <c r="T111">
        <f>Raw!T111/Raw!T$261</f>
        <v>0.2914770795892539</v>
      </c>
      <c r="U111">
        <f>Raw!U111/Raw!U$261</f>
        <v>0.55357609797044993</v>
      </c>
      <c r="V111" s="1">
        <f>Raw!V111/Raw!V$261/5</f>
        <v>0.66667839673026807</v>
      </c>
      <c r="W111">
        <f>Raw!W111/Raw!W$261</f>
        <v>0.59276592670617301</v>
      </c>
      <c r="X111">
        <f>Raw!X111/Raw!X$261</f>
        <v>0.81156047706404688</v>
      </c>
      <c r="Y111">
        <f>Raw!Y111/Raw!Y$261</f>
        <v>6.7050472062702454E-2</v>
      </c>
      <c r="Z111">
        <f>Raw!Z111/Raw!Z$261</f>
        <v>0.46476296587123456</v>
      </c>
      <c r="AA111">
        <f>Raw!AA111/Raw!AA$261</f>
        <v>5.6714911885832484E-2</v>
      </c>
      <c r="AB111">
        <f>Raw!AB111/Raw!AB$261</f>
        <v>0.71315975541636534</v>
      </c>
      <c r="AC111" s="1">
        <f>Raw!AC111/Raw!AC$261/3</f>
        <v>1.0892345604558464</v>
      </c>
      <c r="AD111" s="1">
        <f>Raw!AD111/Raw!AD$261/10</f>
        <v>0.68358950525470752</v>
      </c>
      <c r="AE111" s="1">
        <f>Raw!AE111/Raw!AE$261/3</f>
        <v>0.52653656259058812</v>
      </c>
    </row>
    <row r="112" spans="1:31">
      <c r="A112">
        <f>Raw!A112</f>
        <v>1155</v>
      </c>
      <c r="B112">
        <f>Raw!B112/Raw!B$261</f>
        <v>0.55460685212504524</v>
      </c>
      <c r="C112">
        <f>Raw!C112/Raw!C$261</f>
        <v>5.4233652548033584E-2</v>
      </c>
      <c r="D112">
        <f>Raw!D112/Raw!D$261</f>
        <v>0.10038719347830116</v>
      </c>
      <c r="E112">
        <f>Raw!E112/Raw!E$261</f>
        <v>0.73560228520358872</v>
      </c>
      <c r="F112">
        <f>Raw!F112/Raw!F$261</f>
        <v>0.3624399889590485</v>
      </c>
      <c r="G112">
        <f>Raw!G112/Raw!G$261</f>
        <v>0.43519398091249151</v>
      </c>
      <c r="H112">
        <f>Raw!H112/Raw!H$261</f>
        <v>0.3544845753574874</v>
      </c>
      <c r="I112">
        <f>Raw!I112/Raw!I$261</f>
        <v>0.62470464885990429</v>
      </c>
      <c r="J112">
        <f>Raw!J112/Raw!J$261</f>
        <v>0.44323590306884525</v>
      </c>
      <c r="K112">
        <f>Raw!K112/Raw!K$261</f>
        <v>0.26636795390182855</v>
      </c>
      <c r="L112">
        <f>Raw!L112/Raw!L$261</f>
        <v>0.28126975084840411</v>
      </c>
      <c r="M112">
        <f>Raw!M112/Raw!M$261</f>
        <v>0.15151672840605312</v>
      </c>
      <c r="N112">
        <f>Raw!N112/Raw!N$261</f>
        <v>0.50033829300620147</v>
      </c>
      <c r="O112">
        <f>Raw!O112/Raw!O$261</f>
        <v>0.27038331740141203</v>
      </c>
      <c r="P112">
        <f>Raw!P112/Raw!P$261</f>
        <v>1.1883045865960438</v>
      </c>
      <c r="Q112">
        <f>Raw!Q112/Raw!Q$261</f>
        <v>0.40812078847902239</v>
      </c>
      <c r="R112">
        <f>Raw!R112/Raw!R$261</f>
        <v>8.9321222242058809E-2</v>
      </c>
      <c r="S112">
        <f>Raw!S112/Raw!S$261</f>
        <v>0.31360948061391425</v>
      </c>
      <c r="T112">
        <f>Raw!T112/Raw!T$261</f>
        <v>0.29235726356345676</v>
      </c>
      <c r="U112">
        <f>Raw!U112/Raw!U$261</f>
        <v>0.54146148572289932</v>
      </c>
      <c r="V112" s="1">
        <f>Raw!V112/Raw!V$261/5</f>
        <v>0.62302824056292683</v>
      </c>
      <c r="W112">
        <f>Raw!W112/Raw!W$261</f>
        <v>0.57849763916423214</v>
      </c>
      <c r="X112">
        <f>Raw!X112/Raw!X$261</f>
        <v>0.76053364157523717</v>
      </c>
      <c r="Y112">
        <f>Raw!Y112/Raw!Y$261</f>
        <v>5.2347977759390235E-2</v>
      </c>
      <c r="Z112">
        <f>Raw!Z112/Raw!Z$261</f>
        <v>0.45549434129652305</v>
      </c>
      <c r="AA112">
        <f>Raw!AA112/Raw!AA$261</f>
        <v>2.8455389979413211E-2</v>
      </c>
      <c r="AB112">
        <f>Raw!AB112/Raw!AB$261</f>
        <v>0.65957506042186143</v>
      </c>
      <c r="AC112" s="1">
        <f>Raw!AC112/Raw!AC$261/3</f>
        <v>1.1204111796215555</v>
      </c>
      <c r="AD112" s="1">
        <f>Raw!AD112/Raw!AD$261/10</f>
        <v>0.62426180784011842</v>
      </c>
      <c r="AE112" s="1">
        <f>Raw!AE112/Raw!AE$261/3</f>
        <v>0.53935807865863172</v>
      </c>
    </row>
    <row r="113" spans="1:31">
      <c r="A113">
        <f>Raw!A113</f>
        <v>1157</v>
      </c>
      <c r="B113">
        <f>Raw!B113/Raw!B$261</f>
        <v>0.5310086822365031</v>
      </c>
      <c r="C113">
        <f>Raw!C113/Raw!C$261</f>
        <v>3.6787198636087391E-2</v>
      </c>
      <c r="D113">
        <f>Raw!D113/Raw!D$261</f>
        <v>8.784279353685949E-2</v>
      </c>
      <c r="E113">
        <f>Raw!E113/Raw!E$261</f>
        <v>0.72452391591918319</v>
      </c>
      <c r="F113">
        <f>Raw!F113/Raw!F$261</f>
        <v>0.33981906231127706</v>
      </c>
      <c r="G113">
        <f>Raw!G113/Raw!G$261</f>
        <v>0.42073951155736411</v>
      </c>
      <c r="H113">
        <f>Raw!H113/Raw!H$261</f>
        <v>0.33469797481006969</v>
      </c>
      <c r="I113">
        <f>Raw!I113/Raw!I$261</f>
        <v>0.58453494066853995</v>
      </c>
      <c r="J113">
        <f>Raw!J113/Raw!J$261</f>
        <v>0.40807604667943981</v>
      </c>
      <c r="K113">
        <f>Raw!K113/Raw!K$261</f>
        <v>0.24209281145229122</v>
      </c>
      <c r="L113">
        <f>Raw!L113/Raw!L$261</f>
        <v>0.27112146761385675</v>
      </c>
      <c r="M113">
        <f>Raw!M113/Raw!M$261</f>
        <v>0.14186223108616866</v>
      </c>
      <c r="N113">
        <f>Raw!N113/Raw!N$261</f>
        <v>0.47354078797915056</v>
      </c>
      <c r="O113">
        <f>Raw!O113/Raw!O$261</f>
        <v>0.2612301978339337</v>
      </c>
      <c r="P113">
        <f>Raw!P113/Raw!P$261</f>
        <v>1.0452875963777666</v>
      </c>
      <c r="Q113">
        <f>Raw!Q113/Raw!Q$261</f>
        <v>0.34905886444256151</v>
      </c>
      <c r="R113">
        <f>Raw!R113/Raw!R$261</f>
        <v>9.2914005837006666E-2</v>
      </c>
      <c r="S113">
        <f>Raw!S113/Raw!S$261</f>
        <v>0.28761833480009497</v>
      </c>
      <c r="T113">
        <f>Raw!T113/Raw!T$261</f>
        <v>0.26750160746254459</v>
      </c>
      <c r="U113">
        <f>Raw!U113/Raw!U$261</f>
        <v>0.52109182042023683</v>
      </c>
      <c r="V113" s="1">
        <f>Raw!V113/Raw!V$261/5</f>
        <v>0.63128315204394414</v>
      </c>
      <c r="W113">
        <f>Raw!W113/Raw!W$261</f>
        <v>0.54151613140337196</v>
      </c>
      <c r="X113">
        <f>Raw!X113/Raw!X$261</f>
        <v>0.68598156922483</v>
      </c>
      <c r="Y113">
        <f>Raw!Y113/Raw!Y$261</f>
        <v>6.1112865300695846E-2</v>
      </c>
      <c r="Z113">
        <f>Raw!Z113/Raw!Z$261</f>
        <v>0.40907341701291189</v>
      </c>
      <c r="AA113">
        <f>Raw!AA113/Raw!AA$261</f>
        <v>1.3598559705643295E-2</v>
      </c>
      <c r="AB113">
        <f>Raw!AB113/Raw!AB$261</f>
        <v>0.62687658001507041</v>
      </c>
      <c r="AC113" s="1">
        <f>Raw!AC113/Raw!AC$261/3</f>
        <v>1.1402555234376786</v>
      </c>
      <c r="AD113" s="1">
        <f>Raw!AD113/Raw!AD$261/10</f>
        <v>0.52664835650100661</v>
      </c>
      <c r="AE113" s="1">
        <f>Raw!AE113/Raw!AE$261/3</f>
        <v>0.56201985064556881</v>
      </c>
    </row>
    <row r="114" spans="1:31">
      <c r="A114">
        <f>Raw!A114</f>
        <v>1159</v>
      </c>
      <c r="B114">
        <f>Raw!B114/Raw!B$261</f>
        <v>0.49330828371412933</v>
      </c>
      <c r="C114">
        <f>Raw!C114/Raw!C$261</f>
        <v>3.1002311987477861E-2</v>
      </c>
      <c r="D114">
        <f>Raw!D114/Raw!D$261</f>
        <v>8.475464482103201E-2</v>
      </c>
      <c r="E114">
        <f>Raw!E114/Raw!E$261</f>
        <v>0.72607831009756529</v>
      </c>
      <c r="F114">
        <f>Raw!F114/Raw!F$261</f>
        <v>0.30895934666863467</v>
      </c>
      <c r="G114">
        <f>Raw!G114/Raw!G$261</f>
        <v>0.38693143079409942</v>
      </c>
      <c r="H114">
        <f>Raw!H114/Raw!H$261</f>
        <v>0.31087912597480977</v>
      </c>
      <c r="I114">
        <f>Raw!I114/Raw!I$261</f>
        <v>0.54203165939610953</v>
      </c>
      <c r="J114">
        <f>Raw!J114/Raw!J$261</f>
        <v>0.41457523029429616</v>
      </c>
      <c r="K114">
        <f>Raw!K114/Raw!K$261</f>
        <v>0.22542029381695472</v>
      </c>
      <c r="L114">
        <f>Raw!L114/Raw!L$261</f>
        <v>0.25612071476909259</v>
      </c>
      <c r="M114">
        <f>Raw!M114/Raw!M$261</f>
        <v>0.14878907950416764</v>
      </c>
      <c r="N114">
        <f>Raw!N114/Raw!N$261</f>
        <v>0.4492941266541462</v>
      </c>
      <c r="O114">
        <f>Raw!O114/Raw!O$261</f>
        <v>0.24454064144655496</v>
      </c>
      <c r="P114">
        <f>Raw!P114/Raw!P$261</f>
        <v>0.94680254961861099</v>
      </c>
      <c r="Q114">
        <f>Raw!Q114/Raw!Q$261</f>
        <v>0.31655411135147926</v>
      </c>
      <c r="R114">
        <f>Raw!R114/Raw!R$261</f>
        <v>8.7911550301044847E-2</v>
      </c>
      <c r="S114">
        <f>Raw!S114/Raw!S$261</f>
        <v>0.25645739337949536</v>
      </c>
      <c r="T114">
        <f>Raw!T114/Raw!T$261</f>
        <v>0.23335685118755564</v>
      </c>
      <c r="U114">
        <f>Raw!U114/Raw!U$261</f>
        <v>0.48006551157565536</v>
      </c>
      <c r="V114" s="1">
        <f>Raw!V114/Raw!V$261/5</f>
        <v>0.56503573369663729</v>
      </c>
      <c r="W114">
        <f>Raw!W114/Raw!W$261</f>
        <v>0.50545924507988882</v>
      </c>
      <c r="X114">
        <f>Raw!X114/Raw!X$261</f>
        <v>0.62003118368211618</v>
      </c>
      <c r="Y114">
        <f>Raw!Y114/Raw!Y$261</f>
        <v>8.8586929364842235E-2</v>
      </c>
      <c r="Z114">
        <f>Raw!Z114/Raw!Z$261</f>
        <v>0.35369986267354236</v>
      </c>
      <c r="AA114">
        <f>Raw!AA114/Raw!AA$261</f>
        <v>1.7396740271257833E-2</v>
      </c>
      <c r="AB114">
        <f>Raw!AB114/Raw!AB$261</f>
        <v>0.65686715222261816</v>
      </c>
      <c r="AC114" s="1">
        <f>Raw!AC114/Raw!AC$261/3</f>
        <v>1.1872944253527942</v>
      </c>
      <c r="AD114" s="1">
        <f>Raw!AD114/Raw!AD$261/10</f>
        <v>0.46147915552695595</v>
      </c>
      <c r="AE114" s="1">
        <f>Raw!AE114/Raw!AE$261/3</f>
        <v>0.55601164666979552</v>
      </c>
    </row>
    <row r="115" spans="1:31">
      <c r="A115">
        <f>Raw!A115</f>
        <v>1161</v>
      </c>
      <c r="B115">
        <f>Raw!B115/Raw!B$261</f>
        <v>0.4635233745200445</v>
      </c>
      <c r="C115">
        <f>Raw!C115/Raw!C$261</f>
        <v>2.4533706182754595E-2</v>
      </c>
      <c r="D115">
        <f>Raw!D115/Raw!D$261</f>
        <v>8.447454738792437E-2</v>
      </c>
      <c r="E115">
        <f>Raw!E115/Raw!E$261</f>
        <v>0.70364775844669936</v>
      </c>
      <c r="F115">
        <f>Raw!F115/Raw!F$261</f>
        <v>0.28227099544687123</v>
      </c>
      <c r="G115">
        <f>Raw!G115/Raw!G$261</f>
        <v>0.35894410847313224</v>
      </c>
      <c r="H115">
        <f>Raw!H115/Raw!H$261</f>
        <v>0.28561528240854067</v>
      </c>
      <c r="I115">
        <f>Raw!I115/Raw!I$261</f>
        <v>0.49930312633973134</v>
      </c>
      <c r="J115">
        <f>Raw!J115/Raw!J$261</f>
        <v>0.42136860062752668</v>
      </c>
      <c r="K115">
        <f>Raw!K115/Raw!K$261</f>
        <v>0.21462309248956227</v>
      </c>
      <c r="L115">
        <f>Raw!L115/Raw!L$261</f>
        <v>0.24690569097783843</v>
      </c>
      <c r="M115">
        <f>Raw!M115/Raw!M$261</f>
        <v>0.16603781582620281</v>
      </c>
      <c r="N115">
        <f>Raw!N115/Raw!N$261</f>
        <v>0.39522940022943881</v>
      </c>
      <c r="O115">
        <f>Raw!O115/Raw!O$261</f>
        <v>0.22418579962252141</v>
      </c>
      <c r="P115">
        <f>Raw!P115/Raw!P$261</f>
        <v>0.81776917559769857</v>
      </c>
      <c r="Q115">
        <f>Raw!Q115/Raw!Q$261</f>
        <v>0.2891203247195524</v>
      </c>
      <c r="R115">
        <f>Raw!R115/Raw!R$261</f>
        <v>7.034553918611762E-2</v>
      </c>
      <c r="S115">
        <f>Raw!S115/Raw!S$261</f>
        <v>0.24316883360581912</v>
      </c>
      <c r="T115">
        <f>Raw!T115/Raw!T$261</f>
        <v>0.21066211598947857</v>
      </c>
      <c r="U115">
        <f>Raw!U115/Raw!U$261</f>
        <v>0.47008167602896322</v>
      </c>
      <c r="V115" s="1">
        <f>Raw!V115/Raw!V$261/5</f>
        <v>0.45077799598530366</v>
      </c>
      <c r="W115">
        <f>Raw!W115/Raw!W$261</f>
        <v>0.47955900559917536</v>
      </c>
      <c r="X115">
        <f>Raw!X115/Raw!X$261</f>
        <v>0.56548476302570716</v>
      </c>
      <c r="Y115">
        <f>Raw!Y115/Raw!Y$261</f>
        <v>9.7315813521990382E-2</v>
      </c>
      <c r="Z115">
        <f>Raw!Z115/Raw!Z$261</f>
        <v>0.29345260571824955</v>
      </c>
      <c r="AA115">
        <f>Raw!AA115/Raw!AA$261</f>
        <v>4.5489424125453364E-2</v>
      </c>
      <c r="AB115">
        <f>Raw!AB115/Raw!AB$261</f>
        <v>0.72940825319290115</v>
      </c>
      <c r="AC115" s="1">
        <f>Raw!AC115/Raw!AC$261/3</f>
        <v>1.2106446942245035</v>
      </c>
      <c r="AD115" s="1">
        <f>Raw!AD115/Raw!AD$261/10</f>
        <v>0.43250975800658376</v>
      </c>
      <c r="AE115" s="1">
        <f>Raw!AE115/Raw!AE$261/3</f>
        <v>0.54419127218062024</v>
      </c>
    </row>
    <row r="116" spans="1:31">
      <c r="A116">
        <f>Raw!A116</f>
        <v>1163</v>
      </c>
      <c r="B116">
        <f>Raw!B116/Raw!B$261</f>
        <v>0.42838856966799849</v>
      </c>
      <c r="C116">
        <f>Raw!C116/Raw!C$261</f>
        <v>1.5703764721311176E-2</v>
      </c>
      <c r="D116">
        <f>Raw!D116/Raw!D$261</f>
        <v>6.4333794585779688E-2</v>
      </c>
      <c r="E116">
        <f>Raw!E116/Raw!E$261</f>
        <v>0.61514420871644326</v>
      </c>
      <c r="F116">
        <f>Raw!F116/Raw!F$261</f>
        <v>0.26323044890905467</v>
      </c>
      <c r="G116">
        <f>Raw!G116/Raw!G$261</f>
        <v>0.33999943059887694</v>
      </c>
      <c r="H116">
        <f>Raw!H116/Raw!H$261</f>
        <v>0.2633588327055098</v>
      </c>
      <c r="I116">
        <f>Raw!I116/Raw!I$261</f>
        <v>0.47576970130655255</v>
      </c>
      <c r="J116">
        <f>Raw!J116/Raw!J$261</f>
        <v>0.39569013057649582</v>
      </c>
      <c r="K116">
        <f>Raw!K116/Raw!K$261</f>
        <v>0.2048337290157721</v>
      </c>
      <c r="L116">
        <f>Raw!L116/Raw!L$261</f>
        <v>0.23436057503748006</v>
      </c>
      <c r="M116">
        <f>Raw!M116/Raw!M$261</f>
        <v>0.17070699906233539</v>
      </c>
      <c r="N116">
        <f>Raw!N116/Raw!N$261</f>
        <v>0.37515147485826333</v>
      </c>
      <c r="O116">
        <f>Raw!O116/Raw!O$261</f>
        <v>0.21176216035657236</v>
      </c>
      <c r="P116">
        <f>Raw!P116/Raw!P$261</f>
        <v>0.67871664853173896</v>
      </c>
      <c r="Q116">
        <f>Raw!Q116/Raw!Q$261</f>
        <v>0.2693943893665271</v>
      </c>
      <c r="R116">
        <f>Raw!R116/Raw!R$261</f>
        <v>6.1239473071720049E-2</v>
      </c>
      <c r="S116">
        <f>Raw!S116/Raw!S$261</f>
        <v>0.2450464413732307</v>
      </c>
      <c r="T116">
        <f>Raw!T116/Raw!T$261</f>
        <v>0.19000686541385509</v>
      </c>
      <c r="U116">
        <f>Raw!U116/Raw!U$261</f>
        <v>0.46394322790980652</v>
      </c>
      <c r="V116" s="1">
        <f>Raw!V116/Raw!V$261/5</f>
        <v>0.37395763553223682</v>
      </c>
      <c r="W116">
        <f>Raw!W116/Raw!W$261</f>
        <v>0.44232070595205392</v>
      </c>
      <c r="X116">
        <f>Raw!X116/Raw!X$261</f>
        <v>0.51015044969380297</v>
      </c>
      <c r="Y116">
        <f>Raw!Y116/Raw!Y$261</f>
        <v>9.1570292662247782E-2</v>
      </c>
      <c r="Z116">
        <f>Raw!Z116/Raw!Z$261</f>
        <v>0.2725246696942385</v>
      </c>
      <c r="AA116">
        <f>Raw!AA116/Raw!AA$261</f>
        <v>6.3759915716883289E-2</v>
      </c>
      <c r="AB116">
        <f>Raw!AB116/Raw!AB$261</f>
        <v>0.69406666689735297</v>
      </c>
      <c r="AC116" s="1">
        <f>Raw!AC116/Raw!AC$261/3</f>
        <v>1.1975023221920134</v>
      </c>
      <c r="AD116" s="1">
        <f>Raw!AD116/Raw!AD$261/10</f>
        <v>0.39562137565813166</v>
      </c>
      <c r="AE116" s="1">
        <f>Raw!AE116/Raw!AE$261/3</f>
        <v>0.52438869092970641</v>
      </c>
    </row>
    <row r="117" spans="1:31">
      <c r="A117">
        <f>Raw!A117</f>
        <v>1165</v>
      </c>
      <c r="B117">
        <f>Raw!B117/Raw!B$261</f>
        <v>0.40271163801208593</v>
      </c>
      <c r="C117">
        <f>Raw!C117/Raw!C$261</f>
        <v>1.2259745784913326E-2</v>
      </c>
      <c r="D117">
        <f>Raw!D117/Raw!D$261</f>
        <v>5.7907993590797541E-2</v>
      </c>
      <c r="E117">
        <f>Raw!E117/Raw!E$261</f>
        <v>0.47789934095462294</v>
      </c>
      <c r="F117">
        <f>Raw!F117/Raw!F$261</f>
        <v>0.24783789030494596</v>
      </c>
      <c r="G117">
        <f>Raw!G117/Raw!G$261</f>
        <v>0.33112309564903647</v>
      </c>
      <c r="H117">
        <f>Raw!H117/Raw!H$261</f>
        <v>0.25264995258362483</v>
      </c>
      <c r="I117">
        <f>Raw!I117/Raw!I$261</f>
        <v>0.45057705472595982</v>
      </c>
      <c r="J117">
        <f>Raw!J117/Raw!J$261</f>
        <v>0.35195181667871211</v>
      </c>
      <c r="K117">
        <f>Raw!K117/Raw!K$261</f>
        <v>0.19773763525000679</v>
      </c>
      <c r="L117">
        <f>Raw!L117/Raw!L$261</f>
        <v>0.20535500292907183</v>
      </c>
      <c r="M117">
        <f>Raw!M117/Raw!M$261</f>
        <v>0.1728699037019493</v>
      </c>
      <c r="N117">
        <f>Raw!N117/Raw!N$261</f>
        <v>0.36590510316594926</v>
      </c>
      <c r="O117">
        <f>Raw!O117/Raw!O$261</f>
        <v>0.20182193038862939</v>
      </c>
      <c r="P117">
        <f>Raw!P117/Raw!P$261</f>
        <v>0.61117480919346068</v>
      </c>
      <c r="Q117">
        <f>Raw!Q117/Raw!Q$261</f>
        <v>0.22888598697509238</v>
      </c>
      <c r="R117">
        <f>Raw!R117/Raw!R$261</f>
        <v>4.3095583818170156E-2</v>
      </c>
      <c r="S117">
        <f>Raw!S117/Raw!S$261</f>
        <v>0.21800265387979142</v>
      </c>
      <c r="T117">
        <f>Raw!T117/Raw!T$261</f>
        <v>0.1823966235780482</v>
      </c>
      <c r="U117">
        <f>Raw!U117/Raw!U$261</f>
        <v>0.46673968870163135</v>
      </c>
      <c r="V117" s="1">
        <f>Raw!V117/Raw!V$261/5</f>
        <v>0.4300529447145866</v>
      </c>
      <c r="W117">
        <f>Raw!W117/Raw!W$261</f>
        <v>0.41156793409442288</v>
      </c>
      <c r="X117">
        <f>Raw!X117/Raw!X$261</f>
        <v>0.46096544359920949</v>
      </c>
      <c r="Y117">
        <f>Raw!Y117/Raw!Y$261</f>
        <v>9.2413792867007932E-2</v>
      </c>
      <c r="Z117">
        <f>Raw!Z117/Raw!Z$261</f>
        <v>0.27336068640785388</v>
      </c>
      <c r="AA117">
        <f>Raw!AA117/Raw!AA$261</f>
        <v>6.455184621931441E-2</v>
      </c>
      <c r="AB117">
        <f>Raw!AB117/Raw!AB$261</f>
        <v>0.651730572964621</v>
      </c>
      <c r="AC117" s="1">
        <f>Raw!AC117/Raw!AC$261/3</f>
        <v>1.1582790477626395</v>
      </c>
      <c r="AD117" s="1">
        <f>Raw!AD117/Raw!AD$261/10</f>
        <v>0.36593902104210629</v>
      </c>
      <c r="AE117" s="1">
        <f>Raw!AE117/Raw!AE$261/3</f>
        <v>0.47453712696665745</v>
      </c>
    </row>
    <row r="118" spans="1:31">
      <c r="A118">
        <f>Raw!A118</f>
        <v>1167</v>
      </c>
      <c r="B118">
        <f>Raw!B118/Raw!B$261</f>
        <v>0.40761551511835298</v>
      </c>
      <c r="C118">
        <f>Raw!C118/Raw!C$261</f>
        <v>4.7497136880075069E-3</v>
      </c>
      <c r="D118">
        <f>Raw!D118/Raw!D$261</f>
        <v>5.5736403086714653E-2</v>
      </c>
      <c r="E118">
        <f>Raw!E118/Raw!E$261</f>
        <v>0.4189175912143055</v>
      </c>
      <c r="F118">
        <f>Raw!F118/Raw!F$261</f>
        <v>0.24397093346218007</v>
      </c>
      <c r="G118">
        <f>Raw!G118/Raw!G$261</f>
        <v>0.32045643785615346</v>
      </c>
      <c r="H118">
        <f>Raw!H118/Raw!H$261</f>
        <v>0.25303302280077633</v>
      </c>
      <c r="I118">
        <f>Raw!I118/Raw!I$261</f>
        <v>0.43714483399788817</v>
      </c>
      <c r="J118">
        <f>Raw!J118/Raw!J$261</f>
        <v>0.36437494656699976</v>
      </c>
      <c r="K118">
        <f>Raw!K118/Raw!K$261</f>
        <v>0.19228829464048347</v>
      </c>
      <c r="L118">
        <f>Raw!L118/Raw!L$261</f>
        <v>0.19304274406404237</v>
      </c>
      <c r="M118">
        <f>Raw!M118/Raw!M$261</f>
        <v>0.20678033034099302</v>
      </c>
      <c r="N118">
        <f>Raw!N118/Raw!N$261</f>
        <v>0.34267499181737071</v>
      </c>
      <c r="O118">
        <f>Raw!O118/Raw!O$261</f>
        <v>0.20287336640696843</v>
      </c>
      <c r="P118">
        <f>Raw!P118/Raw!P$261</f>
        <v>0.59792394523214853</v>
      </c>
      <c r="Q118">
        <f>Raw!Q118/Raw!Q$261</f>
        <v>0.22374882700784615</v>
      </c>
      <c r="R118">
        <f>Raw!R118/Raw!R$261</f>
        <v>4.433029978824006E-2</v>
      </c>
      <c r="S118">
        <f>Raw!S118/Raw!S$261</f>
        <v>0.24332973572998909</v>
      </c>
      <c r="T118">
        <f>Raw!T118/Raw!T$261</f>
        <v>0.16279079601798921</v>
      </c>
      <c r="U118">
        <f>Raw!U118/Raw!U$261</f>
        <v>0.43727261446422383</v>
      </c>
      <c r="V118" s="1">
        <f>Raw!V118/Raw!V$261/5</f>
        <v>0.46958709499757212</v>
      </c>
      <c r="W118">
        <f>Raw!W118/Raw!W$261</f>
        <v>0.39312372887858249</v>
      </c>
      <c r="X118">
        <f>Raw!X118/Raw!X$261</f>
        <v>0.44157621916455064</v>
      </c>
      <c r="Y118">
        <f>Raw!Y118/Raw!Y$261</f>
        <v>7.73026780989544E-2</v>
      </c>
      <c r="Z118">
        <f>Raw!Z118/Raw!Z$261</f>
        <v>0.25748830530802863</v>
      </c>
      <c r="AA118">
        <f>Raw!AA118/Raw!AA$261</f>
        <v>7.8671114878687234E-2</v>
      </c>
      <c r="AB118">
        <f>Raw!AB118/Raw!AB$261</f>
        <v>0.59506876437407896</v>
      </c>
      <c r="AC118" s="1">
        <f>Raw!AC118/Raw!AC$261/3</f>
        <v>1.1017638911273242</v>
      </c>
      <c r="AD118" s="1">
        <f>Raw!AD118/Raw!AD$261/10</f>
        <v>0.36875329950877495</v>
      </c>
      <c r="AE118" s="1">
        <f>Raw!AE118/Raw!AE$261/3</f>
        <v>0.43195686114552867</v>
      </c>
    </row>
    <row r="119" spans="1:31">
      <c r="A119">
        <f>Raw!A119</f>
        <v>1169</v>
      </c>
      <c r="B119">
        <f>Raw!B119/Raw!B$261</f>
        <v>0.38420224722861446</v>
      </c>
      <c r="C119">
        <f>Raw!C119/Raw!C$261</f>
        <v>1.0212371886119327E-2</v>
      </c>
      <c r="D119">
        <f>Raw!D119/Raw!D$261</f>
        <v>5.9282300410493753E-2</v>
      </c>
      <c r="E119">
        <f>Raw!E119/Raw!E$261</f>
        <v>0.38456126281024877</v>
      </c>
      <c r="F119">
        <f>Raw!F119/Raw!F$261</f>
        <v>0.23879736445167576</v>
      </c>
      <c r="G119">
        <f>Raw!G119/Raw!G$261</f>
        <v>0.2933221264839545</v>
      </c>
      <c r="H119">
        <f>Raw!H119/Raw!H$261</f>
        <v>0.24734148549489318</v>
      </c>
      <c r="I119">
        <f>Raw!I119/Raw!I$261</f>
        <v>0.42393157838969614</v>
      </c>
      <c r="J119">
        <f>Raw!J119/Raw!J$261</f>
        <v>0.36277262111340786</v>
      </c>
      <c r="K119">
        <f>Raw!K119/Raw!K$261</f>
        <v>0.19383330600369511</v>
      </c>
      <c r="L119">
        <f>Raw!L119/Raw!L$261</f>
        <v>0.21990257645074326</v>
      </c>
      <c r="M119">
        <f>Raw!M119/Raw!M$261</f>
        <v>0.20737550992278847</v>
      </c>
      <c r="N119">
        <f>Raw!N119/Raw!N$261</f>
        <v>0.30576624252018442</v>
      </c>
      <c r="O119">
        <f>Raw!O119/Raw!O$261</f>
        <v>0.20076494451936999</v>
      </c>
      <c r="P119">
        <f>Raw!P119/Raw!P$261</f>
        <v>0.5493051696237552</v>
      </c>
      <c r="Q119">
        <f>Raw!Q119/Raw!Q$261</f>
        <v>0.23371869151187546</v>
      </c>
      <c r="R119">
        <f>Raw!R119/Raw!R$261</f>
        <v>4.6701586952927622E-2</v>
      </c>
      <c r="S119">
        <f>Raw!S119/Raw!S$261</f>
        <v>0.23370607062817322</v>
      </c>
      <c r="T119">
        <f>Raw!T119/Raw!T$261</f>
        <v>0.15795529918537571</v>
      </c>
      <c r="U119">
        <f>Raw!U119/Raw!U$261</f>
        <v>0.42560557938927862</v>
      </c>
      <c r="V119" s="1">
        <f>Raw!V119/Raw!V$261/5</f>
        <v>0.26148949584399178</v>
      </c>
      <c r="W119">
        <f>Raw!W119/Raw!W$261</f>
        <v>0.38064837075565727</v>
      </c>
      <c r="X119">
        <f>Raw!X119/Raw!X$261</f>
        <v>0.44284409382829992</v>
      </c>
      <c r="Y119">
        <f>Raw!Y119/Raw!Y$261</f>
        <v>6.5633215799774089E-2</v>
      </c>
      <c r="Z119">
        <f>Raw!Z119/Raw!Z$261</f>
        <v>0.2535874776968694</v>
      </c>
      <c r="AA119">
        <f>Raw!AA119/Raw!AA$261</f>
        <v>3.4937717171557213E-2</v>
      </c>
      <c r="AB119">
        <f>Raw!AB119/Raw!AB$261</f>
        <v>0.54242999436806982</v>
      </c>
      <c r="AC119" s="1">
        <f>Raw!AC119/Raw!AC$261/3</f>
        <v>1.037901444611391</v>
      </c>
      <c r="AD119" s="1">
        <f>Raw!AD119/Raw!AD$261/10</f>
        <v>0.35651181635026347</v>
      </c>
      <c r="AE119" s="1">
        <f>Raw!AE119/Raw!AE$261/3</f>
        <v>0.36655585399077945</v>
      </c>
    </row>
    <row r="120" spans="1:31">
      <c r="A120">
        <f>Raw!A120</f>
        <v>1171</v>
      </c>
      <c r="B120">
        <f>Raw!B120/Raw!B$261</f>
        <v>0.37771161709557011</v>
      </c>
      <c r="C120">
        <f>Raw!C120/Raw!C$261</f>
        <v>3.2094933142492676E-2</v>
      </c>
      <c r="D120">
        <f>Raw!D120/Raw!D$261</f>
        <v>5.5453899271286092E-2</v>
      </c>
      <c r="E120">
        <f>Raw!E120/Raw!E$261</f>
        <v>0.36967281519207501</v>
      </c>
      <c r="F120">
        <f>Raw!F120/Raw!F$261</f>
        <v>0.23386978832737315</v>
      </c>
      <c r="G120">
        <f>Raw!G120/Raw!G$261</f>
        <v>0.30073009055696315</v>
      </c>
      <c r="H120">
        <f>Raw!H120/Raw!H$261</f>
        <v>0.23945146648288171</v>
      </c>
      <c r="I120">
        <f>Raw!I120/Raw!I$261</f>
        <v>0.41015829087698813</v>
      </c>
      <c r="J120">
        <f>Raw!J120/Raw!J$261</f>
        <v>0.36659745026226104</v>
      </c>
      <c r="K120">
        <f>Raw!K120/Raw!K$261</f>
        <v>0.1854393255008463</v>
      </c>
      <c r="L120">
        <f>Raw!L120/Raw!L$261</f>
        <v>0.24175070538609428</v>
      </c>
      <c r="M120">
        <f>Raw!M120/Raw!M$261</f>
        <v>0.18893386358423339</v>
      </c>
      <c r="N120">
        <f>Raw!N120/Raw!N$261</f>
        <v>0.2989392658479722</v>
      </c>
      <c r="O120">
        <f>Raw!O120/Raw!O$261</f>
        <v>0.20161343850586386</v>
      </c>
      <c r="P120">
        <f>Raw!P120/Raw!P$261</f>
        <v>0.49212132990458884</v>
      </c>
      <c r="Q120">
        <f>Raw!Q120/Raw!Q$261</f>
        <v>0.2305992862901429</v>
      </c>
      <c r="R120">
        <f>Raw!R120/Raw!R$261</f>
        <v>4.1689213540972984E-2</v>
      </c>
      <c r="S120">
        <f>Raw!S120/Raw!S$261</f>
        <v>0.17693910363321386</v>
      </c>
      <c r="T120">
        <f>Raw!T120/Raw!T$261</f>
        <v>0.18966322470342378</v>
      </c>
      <c r="U120">
        <f>Raw!U120/Raw!U$261</f>
        <v>0.42915098339086616</v>
      </c>
      <c r="V120" s="1">
        <f>Raw!V120/Raw!V$261/5</f>
        <v>7.4886646424094011E-2</v>
      </c>
      <c r="W120">
        <f>Raw!W120/Raw!W$261</f>
        <v>0.36379367761058545</v>
      </c>
      <c r="X120">
        <f>Raw!X120/Raw!X$261</f>
        <v>0.45239562633529384</v>
      </c>
      <c r="Y120">
        <f>Raw!Y120/Raw!Y$261</f>
        <v>5.8088982795171398E-2</v>
      </c>
      <c r="Z120">
        <f>Raw!Z120/Raw!Z$261</f>
        <v>0.24706740146649742</v>
      </c>
      <c r="AA120">
        <f>Raw!AA120/Raw!AA$261</f>
        <v>5.8775114983976647E-2</v>
      </c>
      <c r="AB120">
        <f>Raw!AB120/Raw!AB$261</f>
        <v>0.52378554126234578</v>
      </c>
      <c r="AC120" s="1">
        <f>Raw!AC120/Raw!AC$261/3</f>
        <v>0.9811871036893427</v>
      </c>
      <c r="AD120" s="1">
        <f>Raw!AD120/Raw!AD$261/10</f>
        <v>0.32996173300933473</v>
      </c>
      <c r="AE120" s="1">
        <f>Raw!AE120/Raw!AE$261/3</f>
        <v>0.32147696191231107</v>
      </c>
    </row>
    <row r="121" spans="1:31">
      <c r="A121">
        <f>Raw!A121</f>
        <v>1173</v>
      </c>
      <c r="B121">
        <f>Raw!B121/Raw!B$261</f>
        <v>0.35461016216365437</v>
      </c>
      <c r="C121">
        <f>Raw!C121/Raw!C$261</f>
        <v>3.171589771408475E-2</v>
      </c>
      <c r="D121">
        <f>Raw!D121/Raw!D$261</f>
        <v>4.5306409254928827E-2</v>
      </c>
      <c r="E121">
        <f>Raw!E121/Raw!E$261</f>
        <v>0.32792460633358206</v>
      </c>
      <c r="F121">
        <f>Raw!F121/Raw!F$261</f>
        <v>0.23497706275300712</v>
      </c>
      <c r="G121">
        <f>Raw!G121/Raw!G$261</f>
        <v>0.28623936809785994</v>
      </c>
      <c r="H121">
        <f>Raw!H121/Raw!H$261</f>
        <v>0.22801578909244571</v>
      </c>
      <c r="I121">
        <f>Raw!I121/Raw!I$261</f>
        <v>0.39689577956099337</v>
      </c>
      <c r="J121">
        <f>Raw!J121/Raw!J$261</f>
        <v>0.3606466445374461</v>
      </c>
      <c r="K121">
        <f>Raw!K121/Raw!K$261</f>
        <v>0.1764572109940353</v>
      </c>
      <c r="L121">
        <f>Raw!L121/Raw!L$261</f>
        <v>0.24965110138092986</v>
      </c>
      <c r="M121">
        <f>Raw!M121/Raw!M$261</f>
        <v>0.19029469260502171</v>
      </c>
      <c r="N121">
        <f>Raw!N121/Raw!N$261</f>
        <v>0.29707257810360699</v>
      </c>
      <c r="O121">
        <f>Raw!O121/Raw!O$261</f>
        <v>0.21343953761472845</v>
      </c>
      <c r="P121">
        <f>Raw!P121/Raw!P$261</f>
        <v>0.4285679681122268</v>
      </c>
      <c r="Q121">
        <f>Raw!Q121/Raw!Q$261</f>
        <v>0.22986467910551908</v>
      </c>
      <c r="R121">
        <f>Raw!R121/Raw!R$261</f>
        <v>4.9512475354448693E-2</v>
      </c>
      <c r="S121">
        <f>Raw!S121/Raw!S$261</f>
        <v>0.20091246918352679</v>
      </c>
      <c r="T121">
        <f>Raw!T121/Raw!T$261</f>
        <v>0.2101560198952524</v>
      </c>
      <c r="U121">
        <f>Raw!U121/Raw!U$261</f>
        <v>0.41200267258747014</v>
      </c>
      <c r="V121" s="1">
        <f>Raw!V121/Raw!V$261/5</f>
        <v>0.17453267919387211</v>
      </c>
      <c r="W121">
        <f>Raw!W121/Raw!W$261</f>
        <v>0.35116483213944771</v>
      </c>
      <c r="X121">
        <f>Raw!X121/Raw!X$261</f>
        <v>0.46849728921053602</v>
      </c>
      <c r="Y121">
        <f>Raw!Y121/Raw!Y$261</f>
        <v>3.5972930469124545E-2</v>
      </c>
      <c r="Z121">
        <f>Raw!Z121/Raw!Z$261</f>
        <v>0.2550055933388552</v>
      </c>
      <c r="AA121">
        <f>Raw!AA121/Raw!AA$261</f>
        <v>7.3207754678087877E-2</v>
      </c>
      <c r="AB121">
        <f>Raw!AB121/Raw!AB$261</f>
        <v>0.5469885957370757</v>
      </c>
      <c r="AC121" s="1">
        <f>Raw!AC121/Raw!AC$261/3</f>
        <v>0.94404719508665902</v>
      </c>
      <c r="AD121" s="1">
        <f>Raw!AD121/Raw!AD$261/10</f>
        <v>0.28278013494808135</v>
      </c>
      <c r="AE121" s="1">
        <f>Raw!AE121/Raw!AE$261/3</f>
        <v>0.28596477780257601</v>
      </c>
    </row>
    <row r="122" spans="1:31">
      <c r="A122">
        <f>Raw!A122</f>
        <v>1175</v>
      </c>
      <c r="B122">
        <f>Raw!B122/Raw!B$261</f>
        <v>0.33692645083750733</v>
      </c>
      <c r="C122">
        <f>Raw!C122/Raw!C$261</f>
        <v>2.9003883301263404E-2</v>
      </c>
      <c r="D122">
        <f>Raw!D122/Raw!D$261</f>
        <v>3.5182769768802642E-2</v>
      </c>
      <c r="E122">
        <f>Raw!E122/Raw!E$261</f>
        <v>0.28206494719054825</v>
      </c>
      <c r="F122">
        <f>Raw!F122/Raw!F$261</f>
        <v>0.24174466336781342</v>
      </c>
      <c r="G122">
        <f>Raw!G122/Raw!G$261</f>
        <v>0.29296737849201937</v>
      </c>
      <c r="H122">
        <f>Raw!H122/Raw!H$261</f>
        <v>0.23112694889790697</v>
      </c>
      <c r="I122">
        <f>Raw!I122/Raw!I$261</f>
        <v>0.39165196930057083</v>
      </c>
      <c r="J122">
        <f>Raw!J122/Raw!J$261</f>
        <v>0.34508936593829487</v>
      </c>
      <c r="K122">
        <f>Raw!K122/Raw!K$261</f>
        <v>0.17758370395594594</v>
      </c>
      <c r="L122">
        <f>Raw!L122/Raw!L$261</f>
        <v>0.25575399555179795</v>
      </c>
      <c r="M122">
        <f>Raw!M122/Raw!M$261</f>
        <v>0.16917218729545774</v>
      </c>
      <c r="N122">
        <f>Raw!N122/Raw!N$261</f>
        <v>0.30320636045537458</v>
      </c>
      <c r="O122">
        <f>Raw!O122/Raw!O$261</f>
        <v>0.21648061381202177</v>
      </c>
      <c r="P122">
        <f>Raw!P122/Raw!P$261</f>
        <v>0.39422185151113925</v>
      </c>
      <c r="Q122">
        <f>Raw!Q122/Raw!Q$261</f>
        <v>0.23078450471098047</v>
      </c>
      <c r="R122">
        <f>Raw!R122/Raw!R$261</f>
        <v>6.0254746201327987E-2</v>
      </c>
      <c r="S122">
        <f>Raw!S122/Raw!S$261</f>
        <v>0.21668477653278165</v>
      </c>
      <c r="T122">
        <f>Raw!T122/Raw!T$261</f>
        <v>0.218414462236383</v>
      </c>
      <c r="U122">
        <f>Raw!U122/Raw!U$261</f>
        <v>0.40492927684421909</v>
      </c>
      <c r="V122" s="1">
        <f>Raw!V122/Raw!V$261/5</f>
        <v>0.23447993738812878</v>
      </c>
      <c r="W122">
        <f>Raw!W122/Raw!W$261</f>
        <v>0.35118986034199756</v>
      </c>
      <c r="X122">
        <f>Raw!X122/Raw!X$261</f>
        <v>0.4741619188519014</v>
      </c>
      <c r="Y122">
        <f>Raw!Y122/Raw!Y$261</f>
        <v>2.9271137013120219E-2</v>
      </c>
      <c r="Z122">
        <f>Raw!Z122/Raw!Z$261</f>
        <v>0.25919920370238897</v>
      </c>
      <c r="AA122">
        <f>Raw!AA122/Raw!AA$261</f>
        <v>9.2763304151096293E-2</v>
      </c>
      <c r="AB122">
        <f>Raw!AB122/Raw!AB$261</f>
        <v>0.56337199346901623</v>
      </c>
      <c r="AC122" s="1">
        <f>Raw!AC122/Raw!AC$261/3</f>
        <v>0.90195594853745575</v>
      </c>
      <c r="AD122" s="1">
        <f>Raw!AD122/Raw!AD$261/10</f>
        <v>0.20955040584908319</v>
      </c>
      <c r="AE122" s="1">
        <f>Raw!AE122/Raw!AE$261/3</f>
        <v>0.24422567859809</v>
      </c>
    </row>
    <row r="123" spans="1:31">
      <c r="A123">
        <f>Raw!A123</f>
        <v>1177</v>
      </c>
      <c r="B123">
        <f>Raw!B123/Raw!B$261</f>
        <v>0.34116382317094007</v>
      </c>
      <c r="C123">
        <f>Raw!C123/Raw!C$261</f>
        <v>5.5265944446414146E-2</v>
      </c>
      <c r="D123">
        <f>Raw!D123/Raw!D$261</f>
        <v>3.407827036326655E-2</v>
      </c>
      <c r="E123">
        <f>Raw!E123/Raw!E$261</f>
        <v>0.25899539970347363</v>
      </c>
      <c r="F123">
        <f>Raw!F123/Raw!F$261</f>
        <v>0.25600414932005661</v>
      </c>
      <c r="G123">
        <f>Raw!G123/Raw!G$261</f>
        <v>0.28353933452537838</v>
      </c>
      <c r="H123">
        <f>Raw!H123/Raw!H$261</f>
        <v>0.24622301820310025</v>
      </c>
      <c r="I123">
        <f>Raw!I123/Raw!I$261</f>
        <v>0.40012364586476662</v>
      </c>
      <c r="J123">
        <f>Raw!J123/Raw!J$261</f>
        <v>0.33533459427485063</v>
      </c>
      <c r="K123">
        <f>Raw!K123/Raw!K$261</f>
        <v>0.18294282643304993</v>
      </c>
      <c r="L123">
        <f>Raw!L123/Raw!L$261</f>
        <v>0.26353542395127694</v>
      </c>
      <c r="M123">
        <f>Raw!M123/Raw!M$261</f>
        <v>0.16907456979792454</v>
      </c>
      <c r="N123">
        <f>Raw!N123/Raw!N$261</f>
        <v>0.29255104219158462</v>
      </c>
      <c r="O123">
        <f>Raw!O123/Raw!O$261</f>
        <v>0.23976145623320558</v>
      </c>
      <c r="P123">
        <f>Raw!P123/Raw!P$261</f>
        <v>0.40561257446550258</v>
      </c>
      <c r="Q123">
        <f>Raw!Q123/Raw!Q$261</f>
        <v>0.24489305419738583</v>
      </c>
      <c r="R123">
        <f>Raw!R123/Raw!R$261</f>
        <v>8.1784712346936808E-2</v>
      </c>
      <c r="S123">
        <f>Raw!S123/Raw!S$261</f>
        <v>0.2314402049994197</v>
      </c>
      <c r="T123">
        <f>Raw!T123/Raw!T$261</f>
        <v>0.23025566248636009</v>
      </c>
      <c r="U123">
        <f>Raw!U123/Raw!U$261</f>
        <v>0.41068759329385301</v>
      </c>
      <c r="V123" s="1">
        <f>Raw!V123/Raw!V$261/5</f>
        <v>0.13629487002963919</v>
      </c>
      <c r="W123">
        <f>Raw!W123/Raw!W$261</f>
        <v>0.35273964962159698</v>
      </c>
      <c r="X123">
        <f>Raw!X123/Raw!X$261</f>
        <v>0.47658509477190475</v>
      </c>
      <c r="Y123">
        <f>Raw!Y123/Raw!Y$261</f>
        <v>3.2068435506877047E-2</v>
      </c>
      <c r="Z123">
        <f>Raw!Z123/Raw!Z$261</f>
        <v>0.24116414353513152</v>
      </c>
      <c r="AA123">
        <f>Raw!AA123/Raw!AA$261</f>
        <v>0.10311799560034766</v>
      </c>
      <c r="AB123">
        <f>Raw!AB123/Raw!AB$261</f>
        <v>0.46236616304366029</v>
      </c>
      <c r="AC123" s="1">
        <f>Raw!AC123/Raw!AC$261/3</f>
        <v>0.86897903485194528</v>
      </c>
      <c r="AD123" s="1">
        <f>Raw!AD123/Raw!AD$261/10</f>
        <v>0.125565491791015</v>
      </c>
      <c r="AE123" s="1">
        <f>Raw!AE123/Raw!AE$261/3</f>
        <v>0.22111874729035319</v>
      </c>
    </row>
    <row r="124" spans="1:31">
      <c r="A124">
        <f>Raw!A124</f>
        <v>1179</v>
      </c>
      <c r="B124">
        <f>Raw!B124/Raw!B$261</f>
        <v>0.35380796149520477</v>
      </c>
      <c r="C124">
        <f>Raw!C124/Raw!C$261</f>
        <v>8.6824267617021417E-2</v>
      </c>
      <c r="D124">
        <f>Raw!D124/Raw!D$261</f>
        <v>3.529519977917283E-2</v>
      </c>
      <c r="E124">
        <f>Raw!E124/Raw!E$261</f>
        <v>0.23919302083672389</v>
      </c>
      <c r="F124">
        <f>Raw!F124/Raw!F$261</f>
        <v>0.27493960686950647</v>
      </c>
      <c r="G124">
        <f>Raw!G124/Raw!G$261</f>
        <v>0.2787673094244012</v>
      </c>
      <c r="H124">
        <f>Raw!H124/Raw!H$261</f>
        <v>0.26472159889413382</v>
      </c>
      <c r="I124">
        <f>Raw!I124/Raw!I$261</f>
        <v>0.40704697200078532</v>
      </c>
      <c r="J124">
        <f>Raw!J124/Raw!J$261</f>
        <v>0.31657275749389457</v>
      </c>
      <c r="K124">
        <f>Raw!K124/Raw!K$261</f>
        <v>0.18472845624080134</v>
      </c>
      <c r="L124">
        <f>Raw!L124/Raw!L$261</f>
        <v>0.28924607316322071</v>
      </c>
      <c r="M124">
        <f>Raw!M124/Raw!M$261</f>
        <v>0.17027051168535504</v>
      </c>
      <c r="N124">
        <f>Raw!N124/Raw!N$261</f>
        <v>0.2936202779744661</v>
      </c>
      <c r="O124">
        <f>Raw!O124/Raw!O$261</f>
        <v>0.26444646680846412</v>
      </c>
      <c r="P124">
        <f>Raw!P124/Raw!P$261</f>
        <v>0.38517778725669621</v>
      </c>
      <c r="Q124">
        <f>Raw!Q124/Raw!Q$261</f>
        <v>0.21818174666485401</v>
      </c>
      <c r="R124">
        <f>Raw!R124/Raw!R$261</f>
        <v>9.7142126184398658E-2</v>
      </c>
      <c r="S124">
        <f>Raw!S124/Raw!S$261</f>
        <v>0.25094092101691873</v>
      </c>
      <c r="T124">
        <f>Raw!T124/Raw!T$261</f>
        <v>0.22729282515973603</v>
      </c>
      <c r="U124">
        <f>Raw!U124/Raw!U$261</f>
        <v>0.41005798671414501</v>
      </c>
      <c r="V124" s="1">
        <f>Raw!V124/Raw!V$261/5</f>
        <v>0.19877509728754442</v>
      </c>
      <c r="W124">
        <f>Raw!W124/Raw!W$261</f>
        <v>0.34927431801150161</v>
      </c>
      <c r="X124">
        <f>Raw!X124/Raw!X$261</f>
        <v>0.42967376250743167</v>
      </c>
      <c r="Y124">
        <f>Raw!Y124/Raw!Y$261</f>
        <v>6.7605880912011793E-2</v>
      </c>
      <c r="Z124">
        <f>Raw!Z124/Raw!Z$261</f>
        <v>0.27217883402811366</v>
      </c>
      <c r="AA124">
        <f>Raw!AA124/Raw!AA$261</f>
        <v>0.11003044574280318</v>
      </c>
      <c r="AB124">
        <f>Raw!AB124/Raw!AB$261</f>
        <v>0.33303860340744706</v>
      </c>
      <c r="AC124" s="1">
        <f>Raw!AC124/Raw!AC$261/3</f>
        <v>0.83611850154495215</v>
      </c>
      <c r="AD124" s="1">
        <f>Raw!AD124/Raw!AD$261/10</f>
        <v>0.10036001128135161</v>
      </c>
      <c r="AE124" s="1">
        <f>Raw!AE124/Raw!AE$261/3</f>
        <v>0.19259056311905007</v>
      </c>
    </row>
    <row r="125" spans="1:31">
      <c r="A125">
        <f>Raw!A125</f>
        <v>1181</v>
      </c>
      <c r="B125">
        <f>Raw!B125/Raw!B$261</f>
        <v>0.36075783987612398</v>
      </c>
      <c r="C125">
        <f>Raw!C125/Raw!C$261</f>
        <v>9.8563667190516402E-2</v>
      </c>
      <c r="D125">
        <f>Raw!D125/Raw!D$261</f>
        <v>4.8707847072740854E-2</v>
      </c>
      <c r="E125">
        <f>Raw!E125/Raw!E$261</f>
        <v>0.28600608736568212</v>
      </c>
      <c r="F125">
        <f>Raw!F125/Raw!F$261</f>
        <v>0.29213241051654437</v>
      </c>
      <c r="G125">
        <f>Raw!G125/Raw!G$261</f>
        <v>0.28776833952279779</v>
      </c>
      <c r="H125">
        <f>Raw!H125/Raw!H$261</f>
        <v>0.2800663995953323</v>
      </c>
      <c r="I125">
        <f>Raw!I125/Raw!I$261</f>
        <v>0.42159260366037682</v>
      </c>
      <c r="J125">
        <f>Raw!J125/Raw!J$261</f>
        <v>0.31055862033538006</v>
      </c>
      <c r="K125">
        <f>Raw!K125/Raw!K$261</f>
        <v>0.19370760712676055</v>
      </c>
      <c r="L125">
        <f>Raw!L125/Raw!L$261</f>
        <v>0.31240167522684681</v>
      </c>
      <c r="M125">
        <f>Raw!M125/Raw!M$261</f>
        <v>0.19200090711245416</v>
      </c>
      <c r="N125">
        <f>Raw!N125/Raw!N$261</f>
        <v>0.30792111985365272</v>
      </c>
      <c r="O125">
        <f>Raw!O125/Raw!O$261</f>
        <v>0.27136767099351444</v>
      </c>
      <c r="P125">
        <f>Raw!P125/Raw!P$261</f>
        <v>0.32001779292548482</v>
      </c>
      <c r="Q125">
        <f>Raw!Q125/Raw!Q$261</f>
        <v>0.20634816759478988</v>
      </c>
      <c r="R125">
        <f>Raw!R125/Raw!R$261</f>
        <v>0.1098627894228838</v>
      </c>
      <c r="S125">
        <f>Raw!S125/Raw!S$261</f>
        <v>0.21852985051211776</v>
      </c>
      <c r="T125">
        <f>Raw!T125/Raw!T$261</f>
        <v>0.23283944312408775</v>
      </c>
      <c r="U125">
        <f>Raw!U125/Raw!U$261</f>
        <v>0.39480350761551047</v>
      </c>
      <c r="V125" s="1">
        <f>Raw!V125/Raw!V$261/5</f>
        <v>0.15096030958092072</v>
      </c>
      <c r="W125">
        <f>Raw!W125/Raw!W$261</f>
        <v>0.36348275275593073</v>
      </c>
      <c r="X125">
        <f>Raw!X125/Raw!X$261</f>
        <v>0.41380363853248525</v>
      </c>
      <c r="Y125">
        <f>Raw!Y125/Raw!Y$261</f>
        <v>9.5212671631308921E-2</v>
      </c>
      <c r="Z125">
        <f>Raw!Z125/Raw!Z$261</f>
        <v>0.28907471286919639</v>
      </c>
      <c r="AA125">
        <f>Raw!AA125/Raw!AA$261</f>
        <v>0.1306234045633467</v>
      </c>
      <c r="AB125">
        <f>Raw!AB125/Raw!AB$261</f>
        <v>0.25486824736069469</v>
      </c>
      <c r="AC125" s="1">
        <f>Raw!AC125/Raw!AC$261/3</f>
        <v>0.79964129498597414</v>
      </c>
      <c r="AD125" s="1">
        <f>Raw!AD125/Raw!AD$261/10</f>
        <v>7.7157970858691652E-2</v>
      </c>
      <c r="AE125" s="1">
        <f>Raw!AE125/Raw!AE$261/3</f>
        <v>0.18087255618748529</v>
      </c>
    </row>
    <row r="126" spans="1:31">
      <c r="A126">
        <f>Raw!A126</f>
        <v>1183</v>
      </c>
      <c r="B126">
        <f>Raw!B126/Raw!B$261</f>
        <v>0.34935271750509445</v>
      </c>
      <c r="C126">
        <f>Raw!C126/Raw!C$261</f>
        <v>9.472577268353391E-2</v>
      </c>
      <c r="D126">
        <f>Raw!D126/Raw!D$261</f>
        <v>6.1962206365572509E-2</v>
      </c>
      <c r="E126">
        <f>Raw!E126/Raw!E$261</f>
        <v>0.29293172355014352</v>
      </c>
      <c r="F126">
        <f>Raw!F126/Raw!F$261</f>
        <v>0.29206602844370272</v>
      </c>
      <c r="G126">
        <f>Raw!G126/Raw!G$261</f>
        <v>0.28193946526579128</v>
      </c>
      <c r="H126">
        <f>Raw!H126/Raw!H$261</f>
        <v>0.27193388120538592</v>
      </c>
      <c r="I126">
        <f>Raw!I126/Raw!I$261</f>
        <v>0.41359685198043328</v>
      </c>
      <c r="J126">
        <f>Raw!J126/Raw!J$261</f>
        <v>0.31635751098131193</v>
      </c>
      <c r="K126">
        <f>Raw!K126/Raw!K$261</f>
        <v>0.19567972449959969</v>
      </c>
      <c r="L126">
        <f>Raw!L126/Raw!L$261</f>
        <v>0.30015154304482378</v>
      </c>
      <c r="M126">
        <f>Raw!M126/Raw!M$261</f>
        <v>0.21344837650892398</v>
      </c>
      <c r="N126">
        <f>Raw!N126/Raw!N$261</f>
        <v>0.29480113880332653</v>
      </c>
      <c r="O126">
        <f>Raw!O126/Raw!O$261</f>
        <v>0.28144269901839897</v>
      </c>
      <c r="P126">
        <f>Raw!P126/Raw!P$261</f>
        <v>0.32710409244246863</v>
      </c>
      <c r="Q126">
        <f>Raw!Q126/Raw!Q$261</f>
        <v>0.18477884041314022</v>
      </c>
      <c r="R126">
        <f>Raw!R126/Raw!R$261</f>
        <v>0.12252038282962675</v>
      </c>
      <c r="S126">
        <f>Raw!S126/Raw!S$261</f>
        <v>0.22143260768973244</v>
      </c>
      <c r="T126">
        <f>Raw!T126/Raw!T$261</f>
        <v>0.2371264856474361</v>
      </c>
      <c r="U126">
        <f>Raw!U126/Raw!U$261</f>
        <v>0.39214055521864188</v>
      </c>
      <c r="V126" s="1">
        <f>Raw!V126/Raw!V$261/5</f>
        <v>0.154820027102824</v>
      </c>
      <c r="W126">
        <f>Raw!W126/Raw!W$261</f>
        <v>0.35560294551606858</v>
      </c>
      <c r="X126">
        <f>Raw!X126/Raw!X$261</f>
        <v>0.40414971148368772</v>
      </c>
      <c r="Y126">
        <f>Raw!Y126/Raw!Y$261</f>
        <v>9.4532855313814501E-2</v>
      </c>
      <c r="Z126">
        <f>Raw!Z126/Raw!Z$261</f>
        <v>0.28602292843649724</v>
      </c>
      <c r="AA126">
        <f>Raw!AA126/Raw!AA$261</f>
        <v>0.15565498665092881</v>
      </c>
      <c r="AB126">
        <f>Raw!AB126/Raw!AB$261</f>
        <v>0.27745607310371667</v>
      </c>
      <c r="AC126" s="1">
        <f>Raw!AC126/Raw!AC$261/3</f>
        <v>0.7682342979095097</v>
      </c>
      <c r="AD126" s="1">
        <f>Raw!AD126/Raw!AD$261/10</f>
        <v>7.0259811494742766E-2</v>
      </c>
      <c r="AE126" s="1">
        <f>Raw!AE126/Raw!AE$261/3</f>
        <v>0.17190425103447515</v>
      </c>
    </row>
    <row r="127" spans="1:31">
      <c r="A127">
        <f>Raw!A127</f>
        <v>1185</v>
      </c>
      <c r="B127">
        <f>Raw!B127/Raw!B$261</f>
        <v>0.3231893984221838</v>
      </c>
      <c r="C127">
        <f>Raw!C127/Raw!C$261</f>
        <v>7.2989066611531234E-2</v>
      </c>
      <c r="D127">
        <f>Raw!D127/Raw!D$261</f>
        <v>5.4420866686156845E-2</v>
      </c>
      <c r="E127">
        <f>Raw!E127/Raw!E$261</f>
        <v>0.24301667515011208</v>
      </c>
      <c r="F127">
        <f>Raw!F127/Raw!F$261</f>
        <v>0.28128756016809003</v>
      </c>
      <c r="G127">
        <f>Raw!G127/Raw!G$261</f>
        <v>0.24667190589648066</v>
      </c>
      <c r="H127">
        <f>Raw!H127/Raw!H$261</f>
        <v>0.24562876023680089</v>
      </c>
      <c r="I127">
        <f>Raw!I127/Raw!I$261</f>
        <v>0.39007694632678119</v>
      </c>
      <c r="J127">
        <f>Raw!J127/Raw!J$261</f>
        <v>0.34438208765750261</v>
      </c>
      <c r="K127">
        <f>Raw!K127/Raw!K$261</f>
        <v>0.18508396668438018</v>
      </c>
      <c r="L127">
        <f>Raw!L127/Raw!L$261</f>
        <v>0.27428939987021095</v>
      </c>
      <c r="M127">
        <f>Raw!M127/Raw!M$261</f>
        <v>0.22271030485112145</v>
      </c>
      <c r="N127">
        <f>Raw!N127/Raw!N$261</f>
        <v>0.25706275894782771</v>
      </c>
      <c r="O127">
        <f>Raw!O127/Raw!O$261</f>
        <v>0.25206765469408604</v>
      </c>
      <c r="P127">
        <f>Raw!P127/Raw!P$261</f>
        <v>0.29680426194928372</v>
      </c>
      <c r="Q127">
        <f>Raw!Q127/Raw!Q$261</f>
        <v>0.17164705490370694</v>
      </c>
      <c r="R127">
        <f>Raw!R127/Raw!R$261</f>
        <v>0.10416976754637515</v>
      </c>
      <c r="S127">
        <f>Raw!S127/Raw!S$261</f>
        <v>0.23846895018522649</v>
      </c>
      <c r="T127">
        <f>Raw!T127/Raw!T$261</f>
        <v>0.23480744385369279</v>
      </c>
      <c r="U127">
        <f>Raw!U127/Raw!U$261</f>
        <v>0.39599847256026793</v>
      </c>
      <c r="V127" s="1">
        <f>Raw!V127/Raw!V$261/5</f>
        <v>0.23976852449037325</v>
      </c>
      <c r="W127">
        <f>Raw!W127/Raw!W$261</f>
        <v>0.33317002852519828</v>
      </c>
      <c r="X127">
        <f>Raw!X127/Raw!X$261</f>
        <v>0.38157059412948391</v>
      </c>
      <c r="Y127">
        <f>Raw!Y127/Raw!Y$261</f>
        <v>6.5369246336729303E-2</v>
      </c>
      <c r="Z127">
        <f>Raw!Z127/Raw!Z$261</f>
        <v>0.25079350648060333</v>
      </c>
      <c r="AA127">
        <f>Raw!AA127/Raw!AA$261</f>
        <v>0.15192481450828521</v>
      </c>
      <c r="AB127">
        <f>Raw!AB127/Raw!AB$261</f>
        <v>0.33935580631323281</v>
      </c>
      <c r="AC127" s="1">
        <f>Raw!AC127/Raw!AC$261/3</f>
        <v>0.73263392462580945</v>
      </c>
      <c r="AD127" s="1">
        <f>Raw!AD127/Raw!AD$261/10</f>
        <v>9.822726963799186E-2</v>
      </c>
      <c r="AE127" s="1">
        <f>Raw!AE127/Raw!AE$261/3</f>
        <v>0.16365136950983963</v>
      </c>
    </row>
    <row r="128" spans="1:31">
      <c r="A128">
        <f>Raw!A128</f>
        <v>1187</v>
      </c>
      <c r="B128">
        <f>Raw!B128/Raw!B$261</f>
        <v>0.3166910030326856</v>
      </c>
      <c r="C128">
        <f>Raw!C128/Raw!C$261</f>
        <v>5.7746079676817476E-2</v>
      </c>
      <c r="D128">
        <f>Raw!D128/Raw!D$261</f>
        <v>4.5097423153930651E-2</v>
      </c>
      <c r="E128">
        <f>Raw!E128/Raw!E$261</f>
        <v>0.22588587890965939</v>
      </c>
      <c r="F128">
        <f>Raw!F128/Raw!F$261</f>
        <v>0.26596442886174543</v>
      </c>
      <c r="G128">
        <f>Raw!G128/Raw!G$261</f>
        <v>0.22740525756896829</v>
      </c>
      <c r="H128">
        <f>Raw!H128/Raw!H$261</f>
        <v>0.23453817374366318</v>
      </c>
      <c r="I128">
        <f>Raw!I128/Raw!I$261</f>
        <v>0.37161402104311286</v>
      </c>
      <c r="J128">
        <f>Raw!J128/Raw!J$261</f>
        <v>0.34151353533989898</v>
      </c>
      <c r="K128">
        <f>Raw!K128/Raw!K$261</f>
        <v>0.17247333265036779</v>
      </c>
      <c r="L128">
        <f>Raw!L128/Raw!L$261</f>
        <v>0.27021814828580271</v>
      </c>
      <c r="M128">
        <f>Raw!M128/Raw!M$261</f>
        <v>0.22661035491197454</v>
      </c>
      <c r="N128">
        <f>Raw!N128/Raw!N$261</f>
        <v>0.25625639521129912</v>
      </c>
      <c r="O128">
        <f>Raw!O128/Raw!O$261</f>
        <v>0.20652909790562771</v>
      </c>
      <c r="P128">
        <f>Raw!P128/Raw!P$261</f>
        <v>0.22122534452650044</v>
      </c>
      <c r="Q128">
        <f>Raw!Q128/Raw!Q$261</f>
        <v>0.17583066586157289</v>
      </c>
      <c r="R128">
        <f>Raw!R128/Raw!R$261</f>
        <v>9.170682735373778E-2</v>
      </c>
      <c r="S128">
        <f>Raw!S128/Raw!S$261</f>
        <v>0.20321552933965864</v>
      </c>
      <c r="T128">
        <f>Raw!T128/Raw!T$261</f>
        <v>0.22908871480594439</v>
      </c>
      <c r="U128">
        <f>Raw!U128/Raw!U$261</f>
        <v>0.39882980107854243</v>
      </c>
      <c r="V128" s="1">
        <f>Raw!V128/Raw!V$261/5</f>
        <v>0.3495424840390452</v>
      </c>
      <c r="W128">
        <f>Raw!W128/Raw!W$261</f>
        <v>0.31330373474504192</v>
      </c>
      <c r="X128">
        <f>Raw!X128/Raw!X$261</f>
        <v>0.38208044624147142</v>
      </c>
      <c r="Y128">
        <f>Raw!Y128/Raw!Y$261</f>
        <v>6.9259342088053594E-2</v>
      </c>
      <c r="Z128">
        <f>Raw!Z128/Raw!Z$261</f>
        <v>0.21206550485610143</v>
      </c>
      <c r="AA128">
        <f>Raw!AA128/Raw!AA$261</f>
        <v>0.14932019830670798</v>
      </c>
      <c r="AB128">
        <f>Raw!AB128/Raw!AB$261</f>
        <v>0.38413745346003875</v>
      </c>
      <c r="AC128" s="1">
        <f>Raw!AC128/Raw!AC$261/3</f>
        <v>0.72727717787817614</v>
      </c>
      <c r="AD128" s="1">
        <f>Raw!AD128/Raw!AD$261/10</f>
        <v>0.13944088760046786</v>
      </c>
      <c r="AE128" s="1">
        <f>Raw!AE128/Raw!AE$261/3</f>
        <v>0.16619843975670237</v>
      </c>
    </row>
    <row r="129" spans="1:31">
      <c r="A129">
        <f>Raw!A129</f>
        <v>1189</v>
      </c>
      <c r="B129">
        <f>Raw!B129/Raw!B$261</f>
        <v>0.30591034323793054</v>
      </c>
      <c r="C129">
        <f>Raw!C129/Raw!C$261</f>
        <v>2.5474627670872614E-2</v>
      </c>
      <c r="D129">
        <f>Raw!D129/Raw!D$261</f>
        <v>4.4496781923045937E-2</v>
      </c>
      <c r="E129">
        <f>Raw!E129/Raw!E$261</f>
        <v>0.22738066085057354</v>
      </c>
      <c r="F129">
        <f>Raw!F129/Raw!F$261</f>
        <v>0.25641301385872262</v>
      </c>
      <c r="G129">
        <f>Raw!G129/Raw!G$261</f>
        <v>0.21178375624307577</v>
      </c>
      <c r="H129">
        <f>Raw!H129/Raw!H$261</f>
        <v>0.2355668923983173</v>
      </c>
      <c r="I129">
        <f>Raw!I129/Raw!I$261</f>
        <v>0.35146648341346121</v>
      </c>
      <c r="J129">
        <f>Raw!J129/Raw!J$261</f>
        <v>0.33381720526820985</v>
      </c>
      <c r="K129">
        <f>Raw!K129/Raw!K$261</f>
        <v>0.17343882518650991</v>
      </c>
      <c r="L129">
        <f>Raw!L129/Raw!L$261</f>
        <v>0.2820843636181305</v>
      </c>
      <c r="M129">
        <f>Raw!M129/Raw!M$261</f>
        <v>0.21423721684512126</v>
      </c>
      <c r="N129">
        <f>Raw!N129/Raw!N$261</f>
        <v>0.25502532969516895</v>
      </c>
      <c r="O129">
        <f>Raw!O129/Raw!O$261</f>
        <v>0.19787773700768743</v>
      </c>
      <c r="P129">
        <f>Raw!P129/Raw!P$261</f>
        <v>0.18652922683954451</v>
      </c>
      <c r="Q129">
        <f>Raw!Q129/Raw!Q$261</f>
        <v>0.18652092705926629</v>
      </c>
      <c r="R129">
        <f>Raw!R129/Raw!R$261</f>
        <v>0.11688776368472339</v>
      </c>
      <c r="S129">
        <f>Raw!S129/Raw!S$261</f>
        <v>0.24064624653605035</v>
      </c>
      <c r="T129">
        <f>Raw!T129/Raw!T$261</f>
        <v>0.21692998652219325</v>
      </c>
      <c r="U129">
        <f>Raw!U129/Raw!U$261</f>
        <v>0.39696716453920411</v>
      </c>
      <c r="V129" s="1">
        <f>Raw!V129/Raw!V$261/5</f>
        <v>0.15860919032124821</v>
      </c>
      <c r="W129">
        <f>Raw!W129/Raw!W$261</f>
        <v>0.29611713350479307</v>
      </c>
      <c r="X129">
        <f>Raw!X129/Raw!X$261</f>
        <v>0.383261618781365</v>
      </c>
      <c r="Y129">
        <f>Raw!Y129/Raw!Y$261</f>
        <v>6.5538774546583342E-2</v>
      </c>
      <c r="Z129">
        <f>Raw!Z129/Raw!Z$261</f>
        <v>0.20278989352178339</v>
      </c>
      <c r="AA129">
        <f>Raw!AA129/Raw!AA$261</f>
        <v>0.13918928881316001</v>
      </c>
      <c r="AB129">
        <f>Raw!AB129/Raw!AB$261</f>
        <v>0.42577498268006081</v>
      </c>
      <c r="AC129" s="1">
        <f>Raw!AC129/Raw!AC$261/3</f>
        <v>0.70125763377299277</v>
      </c>
      <c r="AD129" s="1">
        <f>Raw!AD129/Raw!AD$261/10</f>
        <v>0.19927817597715472</v>
      </c>
      <c r="AE129" s="1">
        <f>Raw!AE129/Raw!AE$261/3</f>
        <v>0.15668587084510185</v>
      </c>
    </row>
    <row r="130" spans="1:31">
      <c r="A130">
        <f>Raw!A130</f>
        <v>1191</v>
      </c>
      <c r="B130">
        <f>Raw!B130/Raw!B$261</f>
        <v>0.28706503321228927</v>
      </c>
      <c r="C130">
        <f>Raw!C130/Raw!C$261</f>
        <v>2.3142123225889273E-2</v>
      </c>
      <c r="D130">
        <f>Raw!D130/Raw!D$261</f>
        <v>4.4988599982516489E-2</v>
      </c>
      <c r="E130">
        <f>Raw!E130/Raw!E$261</f>
        <v>0.25896558433679634</v>
      </c>
      <c r="F130">
        <f>Raw!F130/Raw!F$261</f>
        <v>0.25056805893839362</v>
      </c>
      <c r="G130">
        <f>Raw!G130/Raw!G$261</f>
        <v>0.21029747141532404</v>
      </c>
      <c r="H130">
        <f>Raw!H130/Raw!H$261</f>
        <v>0.22754664504516317</v>
      </c>
      <c r="I130">
        <f>Raw!I130/Raw!I$261</f>
        <v>0.34000119507652848</v>
      </c>
      <c r="J130">
        <f>Raw!J130/Raw!J$261</f>
        <v>0.3702714461283157</v>
      </c>
      <c r="K130">
        <f>Raw!K130/Raw!K$261</f>
        <v>0.17709279050018117</v>
      </c>
      <c r="L130">
        <f>Raw!L130/Raw!L$261</f>
        <v>0.26646300466461659</v>
      </c>
      <c r="M130">
        <f>Raw!M130/Raw!M$261</f>
        <v>0.24244172073600262</v>
      </c>
      <c r="N130">
        <f>Raw!N130/Raw!N$261</f>
        <v>0.2466610718272868</v>
      </c>
      <c r="O130">
        <f>Raw!O130/Raw!O$261</f>
        <v>0.20228308947760218</v>
      </c>
      <c r="P130">
        <f>Raw!P130/Raw!P$261</f>
        <v>0.24408480241096153</v>
      </c>
      <c r="Q130">
        <f>Raw!Q130/Raw!Q$261</f>
        <v>0.19756897641197363</v>
      </c>
      <c r="R130">
        <f>Raw!R130/Raw!R$261</f>
        <v>0.13820289298161484</v>
      </c>
      <c r="S130">
        <f>Raw!S130/Raw!S$261</f>
        <v>0.26365071140245439</v>
      </c>
      <c r="T130">
        <f>Raw!T130/Raw!T$261</f>
        <v>0.20771180640449138</v>
      </c>
      <c r="U130">
        <f>Raw!U130/Raw!U$261</f>
        <v>0.39732707551978125</v>
      </c>
      <c r="V130" s="1">
        <f>Raw!V130/Raw!V$261/5</f>
        <v>0.15133063271325353</v>
      </c>
      <c r="W130">
        <f>Raw!W130/Raw!W$261</f>
        <v>0.27491739271101634</v>
      </c>
      <c r="X130">
        <f>Raw!X130/Raw!X$261</f>
        <v>0.34243773290971596</v>
      </c>
      <c r="Y130">
        <f>Raw!Y130/Raw!Y$261</f>
        <v>5.0998640988759475E-2</v>
      </c>
      <c r="Z130">
        <f>Raw!Z130/Raw!Z$261</f>
        <v>0.21124013803692693</v>
      </c>
      <c r="AA130">
        <f>Raw!AA130/Raw!AA$261</f>
        <v>0.11362539381046373</v>
      </c>
      <c r="AB130">
        <f>Raw!AB130/Raw!AB$261</f>
        <v>0.44503799376240932</v>
      </c>
      <c r="AC130" s="1">
        <f>Raw!AC130/Raw!AC$261/3</f>
        <v>0.69323589008406949</v>
      </c>
      <c r="AD130" s="1">
        <f>Raw!AD130/Raw!AD$261/10</f>
        <v>0.21530871470381063</v>
      </c>
      <c r="AE130" s="1">
        <f>Raw!AE130/Raw!AE$261/3</f>
        <v>0.15877462667805683</v>
      </c>
    </row>
    <row r="131" spans="1:31">
      <c r="A131">
        <f>Raw!A131</f>
        <v>1193</v>
      </c>
      <c r="B131">
        <f>Raw!B131/Raw!B$261</f>
        <v>0.28648470448414498</v>
      </c>
      <c r="C131">
        <f>Raw!C131/Raw!C$261</f>
        <v>2.6882705775199734E-2</v>
      </c>
      <c r="D131">
        <f>Raw!D131/Raw!D$261</f>
        <v>4.3757265086988933E-2</v>
      </c>
      <c r="E131">
        <f>Raw!E131/Raw!E$261</f>
        <v>0.21928018454454179</v>
      </c>
      <c r="F131">
        <f>Raw!F131/Raw!F$261</f>
        <v>0.24586203729147932</v>
      </c>
      <c r="G131">
        <f>Raw!G131/Raw!G$261</f>
        <v>0.20102521781441696</v>
      </c>
      <c r="H131">
        <f>Raw!H131/Raw!H$261</f>
        <v>0.22654050561707595</v>
      </c>
      <c r="I131">
        <f>Raw!I131/Raw!I$261</f>
        <v>0.33991775944757446</v>
      </c>
      <c r="J131">
        <f>Raw!J131/Raw!J$261</f>
        <v>0.39030507329601238</v>
      </c>
      <c r="K131">
        <f>Raw!K131/Raw!K$261</f>
        <v>0.17276409831656456</v>
      </c>
      <c r="L131">
        <f>Raw!L131/Raw!L$261</f>
        <v>0.26383967668602137</v>
      </c>
      <c r="M131">
        <f>Raw!M131/Raw!M$261</f>
        <v>0.2663486059166032</v>
      </c>
      <c r="N131">
        <f>Raw!N131/Raw!N$261</f>
        <v>0.27283680332198501</v>
      </c>
      <c r="O131">
        <f>Raw!O131/Raw!O$261</f>
        <v>0.20033617197654563</v>
      </c>
      <c r="P131">
        <f>Raw!P131/Raw!P$261</f>
        <v>0.28817491583129062</v>
      </c>
      <c r="Q131">
        <f>Raw!Q131/Raw!Q$261</f>
        <v>0.19924583362673426</v>
      </c>
      <c r="R131">
        <f>Raw!R131/Raw!R$261</f>
        <v>0.15289419533872337</v>
      </c>
      <c r="S131">
        <f>Raw!S131/Raw!S$261</f>
        <v>0.2571460252270899</v>
      </c>
      <c r="T131">
        <f>Raw!T131/Raw!T$261</f>
        <v>0.2220138885609631</v>
      </c>
      <c r="U131">
        <f>Raw!U131/Raw!U$261</f>
        <v>0.40610492843863805</v>
      </c>
      <c r="V131" s="1">
        <f>Raw!V131/Raw!V$261/5</f>
        <v>0.15230601552252648</v>
      </c>
      <c r="W131">
        <f>Raw!W131/Raw!W$261</f>
        <v>0.27669610156040092</v>
      </c>
      <c r="X131">
        <f>Raw!X131/Raw!X$261</f>
        <v>0.31294634780481279</v>
      </c>
      <c r="Y131">
        <f>Raw!Y131/Raw!Y$261</f>
        <v>5.0973908415533058E-2</v>
      </c>
      <c r="Z131">
        <f>Raw!Z131/Raw!Z$261</f>
        <v>0.23342486881867419</v>
      </c>
      <c r="AA131">
        <f>Raw!AA131/Raw!AA$261</f>
        <v>0.1357990187092992</v>
      </c>
      <c r="AB131">
        <f>Raw!AB131/Raw!AB$261</f>
        <v>0.42936734280222921</v>
      </c>
      <c r="AC131" s="1">
        <f>Raw!AC131/Raw!AC$261/3</f>
        <v>0.69378372810597755</v>
      </c>
      <c r="AD131" s="1">
        <f>Raw!AD131/Raw!AD$261/10</f>
        <v>0.25899388918984745</v>
      </c>
      <c r="AE131" s="1">
        <f>Raw!AE131/Raw!AE$261/3</f>
        <v>0.16921886760506966</v>
      </c>
    </row>
    <row r="132" spans="1:31">
      <c r="A132">
        <f>Raw!A132</f>
        <v>1195</v>
      </c>
      <c r="B132">
        <f>Raw!B132/Raw!B$261</f>
        <v>0.28738244133806357</v>
      </c>
      <c r="C132">
        <f>Raw!C132/Raw!C$261</f>
        <v>3.0113556501252987E-2</v>
      </c>
      <c r="D132">
        <f>Raw!D132/Raw!D$261</f>
        <v>5.2253552979744433E-2</v>
      </c>
      <c r="E132">
        <f>Raw!E132/Raw!E$261</f>
        <v>0.21281557679047533</v>
      </c>
      <c r="F132">
        <f>Raw!F132/Raw!F$261</f>
        <v>0.2456202196193229</v>
      </c>
      <c r="G132">
        <f>Raw!G132/Raw!G$261</f>
        <v>0.19416565357635679</v>
      </c>
      <c r="H132">
        <f>Raw!H132/Raw!H$261</f>
        <v>0.22308700154842051</v>
      </c>
      <c r="I132">
        <f>Raw!I132/Raw!I$261</f>
        <v>0.3414925077612837</v>
      </c>
      <c r="J132">
        <f>Raw!J132/Raw!J$261</f>
        <v>0.37017167362075992</v>
      </c>
      <c r="K132">
        <f>Raw!K132/Raw!K$261</f>
        <v>0.17148982405630822</v>
      </c>
      <c r="L132">
        <f>Raw!L132/Raw!L$261</f>
        <v>0.25826556723643734</v>
      </c>
      <c r="M132">
        <f>Raw!M132/Raw!M$261</f>
        <v>0.27588675519029987</v>
      </c>
      <c r="N132">
        <f>Raw!N132/Raw!N$261</f>
        <v>0.30575145707522117</v>
      </c>
      <c r="O132">
        <f>Raw!O132/Raw!O$261</f>
        <v>0.19925005870177931</v>
      </c>
      <c r="P132">
        <f>Raw!P132/Raw!P$261</f>
        <v>0.22673911890424225</v>
      </c>
      <c r="Q132">
        <f>Raw!Q132/Raw!Q$261</f>
        <v>0.20250950328993142</v>
      </c>
      <c r="R132">
        <f>Raw!R132/Raw!R$261</f>
        <v>0.1486992848976266</v>
      </c>
      <c r="S132">
        <f>Raw!S132/Raw!S$261</f>
        <v>0.25597313342721739</v>
      </c>
      <c r="T132">
        <f>Raw!T132/Raw!T$261</f>
        <v>0.21682782640123424</v>
      </c>
      <c r="U132">
        <f>Raw!U132/Raw!U$261</f>
        <v>0.41887165790465825</v>
      </c>
      <c r="V132" s="1">
        <f>Raw!V132/Raw!V$261/5</f>
        <v>5.8624705601008756E-2</v>
      </c>
      <c r="W132">
        <f>Raw!W132/Raw!W$261</f>
        <v>0.2976292224742384</v>
      </c>
      <c r="X132">
        <f>Raw!X132/Raw!X$261</f>
        <v>0.32134588112805679</v>
      </c>
      <c r="Y132">
        <f>Raw!Y132/Raw!Y$261</f>
        <v>4.2578006010984826E-2</v>
      </c>
      <c r="Z132">
        <f>Raw!Z132/Raw!Z$261</f>
        <v>0.22886072789955672</v>
      </c>
      <c r="AA132">
        <f>Raw!AA132/Raw!AA$261</f>
        <v>0.17838926155614462</v>
      </c>
      <c r="AB132">
        <f>Raw!AB132/Raw!AB$261</f>
        <v>0.41264887098751185</v>
      </c>
      <c r="AC132" s="1">
        <f>Raw!AC132/Raw!AC$261/3</f>
        <v>0.7017248341105774</v>
      </c>
      <c r="AD132" s="1">
        <f>Raw!AD132/Raw!AD$261/10</f>
        <v>0.30240589681072449</v>
      </c>
      <c r="AE132" s="1">
        <f>Raw!AE132/Raw!AE$261/3</f>
        <v>0.16500340934452865</v>
      </c>
    </row>
    <row r="133" spans="1:31">
      <c r="A133">
        <f>Raw!A133</f>
        <v>1197</v>
      </c>
      <c r="B133">
        <f>Raw!B133/Raw!B$261</f>
        <v>0.28641662122553596</v>
      </c>
      <c r="C133">
        <f>Raw!C133/Raw!C$261</f>
        <v>4.0875191109970441E-2</v>
      </c>
      <c r="D133">
        <f>Raw!D133/Raw!D$261</f>
        <v>5.04283065202547E-2</v>
      </c>
      <c r="E133">
        <f>Raw!E133/Raw!E$261</f>
        <v>0.22124045242414422</v>
      </c>
      <c r="F133">
        <f>Raw!F133/Raw!F$261</f>
        <v>0.23879443414090137</v>
      </c>
      <c r="G133">
        <f>Raw!G133/Raw!G$261</f>
        <v>0.19421257370786627</v>
      </c>
      <c r="H133">
        <f>Raw!H133/Raw!H$261</f>
        <v>0.21468269897829775</v>
      </c>
      <c r="I133">
        <f>Raw!I133/Raw!I$261</f>
        <v>0.34136433305696395</v>
      </c>
      <c r="J133">
        <f>Raw!J133/Raw!J$261</f>
        <v>0.36510416985410044</v>
      </c>
      <c r="K133">
        <f>Raw!K133/Raw!K$261</f>
        <v>0.16769429415593851</v>
      </c>
      <c r="L133">
        <f>Raw!L133/Raw!L$261</f>
        <v>0.24915901501022913</v>
      </c>
      <c r="M133">
        <f>Raw!M133/Raw!M$261</f>
        <v>0.28502017885006398</v>
      </c>
      <c r="N133">
        <f>Raw!N133/Raw!N$261</f>
        <v>0.28119106076048223</v>
      </c>
      <c r="O133">
        <f>Raw!O133/Raw!O$261</f>
        <v>0.19858189762290512</v>
      </c>
      <c r="P133">
        <f>Raw!P133/Raw!P$261</f>
        <v>0.19742520108052278</v>
      </c>
      <c r="Q133">
        <f>Raw!Q133/Raw!Q$261</f>
        <v>0.22467274029863094</v>
      </c>
      <c r="R133">
        <f>Raw!R133/Raw!R$261</f>
        <v>0.13797210507024252</v>
      </c>
      <c r="S133">
        <f>Raw!S133/Raw!S$261</f>
        <v>0.27013270312827076</v>
      </c>
      <c r="T133">
        <f>Raw!T133/Raw!T$261</f>
        <v>0.19873618168953666</v>
      </c>
      <c r="U133">
        <f>Raw!U133/Raw!U$261</f>
        <v>0.42287518148932662</v>
      </c>
      <c r="V133" s="1">
        <f>Raw!V133/Raw!V$261/5</f>
        <v>9.6552187429797209E-2</v>
      </c>
      <c r="W133">
        <f>Raw!W133/Raw!W$261</f>
        <v>0.31028767833147369</v>
      </c>
      <c r="X133">
        <f>Raw!X133/Raw!X$261</f>
        <v>0.29883044227292699</v>
      </c>
      <c r="Y133">
        <f>Raw!Y133/Raw!Y$261</f>
        <v>1.4299424873659776E-2</v>
      </c>
      <c r="Z133">
        <f>Raw!Z133/Raw!Z$261</f>
        <v>0.21259853564666173</v>
      </c>
      <c r="AA133">
        <f>Raw!AA133/Raw!AA$261</f>
        <v>0.20239392509985812</v>
      </c>
      <c r="AB133">
        <f>Raw!AB133/Raw!AB$261</f>
        <v>0.36687489913960653</v>
      </c>
      <c r="AC133" s="1">
        <f>Raw!AC133/Raw!AC$261/3</f>
        <v>0.70757071421268292</v>
      </c>
      <c r="AD133" s="1">
        <f>Raw!AD133/Raw!AD$261/10</f>
        <v>0.30932254453671576</v>
      </c>
      <c r="AE133" s="1">
        <f>Raw!AE133/Raw!AE$261/3</f>
        <v>0.18244531837223651</v>
      </c>
    </row>
    <row r="134" spans="1:31">
      <c r="A134">
        <f>Raw!A134</f>
        <v>1199</v>
      </c>
      <c r="B134">
        <f>Raw!B134/Raw!B$261</f>
        <v>0.27179864360579004</v>
      </c>
      <c r="C134">
        <f>Raw!C134/Raw!C$261</f>
        <v>4.8657253425390352E-2</v>
      </c>
      <c r="D134">
        <f>Raw!D134/Raw!D$261</f>
        <v>4.4954782107331046E-2</v>
      </c>
      <c r="E134">
        <f>Raw!E134/Raw!E$261</f>
        <v>0.3321148120966041</v>
      </c>
      <c r="F134">
        <f>Raw!F134/Raw!F$261</f>
        <v>0.24077907808669161</v>
      </c>
      <c r="G134">
        <f>Raw!G134/Raw!G$261</f>
        <v>0.20110184663439629</v>
      </c>
      <c r="H134">
        <f>Raw!H134/Raw!H$261</f>
        <v>0.22214117441679751</v>
      </c>
      <c r="I134">
        <f>Raw!I134/Raw!I$261</f>
        <v>0.33977164028465023</v>
      </c>
      <c r="J134">
        <f>Raw!J134/Raw!J$261</f>
        <v>0.35888056606494767</v>
      </c>
      <c r="K134">
        <f>Raw!K134/Raw!K$261</f>
        <v>0.17310246111205649</v>
      </c>
      <c r="L134">
        <f>Raw!L134/Raw!L$261</f>
        <v>0.23332244967984048</v>
      </c>
      <c r="M134">
        <f>Raw!M134/Raw!M$261</f>
        <v>0.31884580056143297</v>
      </c>
      <c r="N134">
        <f>Raw!N134/Raw!N$261</f>
        <v>0.25547932387172806</v>
      </c>
      <c r="O134">
        <f>Raw!O134/Raw!O$261</f>
        <v>0.17434538204726782</v>
      </c>
      <c r="P134">
        <f>Raw!P134/Raw!P$261</f>
        <v>0.26969241181357811</v>
      </c>
      <c r="Q134">
        <f>Raw!Q134/Raw!Q$261</f>
        <v>0.20658106925055697</v>
      </c>
      <c r="R134">
        <f>Raw!R134/Raw!R$261</f>
        <v>0.12146860480409925</v>
      </c>
      <c r="S134">
        <f>Raw!S134/Raw!S$261</f>
        <v>0.27344359484954744</v>
      </c>
      <c r="T134">
        <f>Raw!T134/Raw!T$261</f>
        <v>0.19129204255471155</v>
      </c>
      <c r="U134">
        <f>Raw!U134/Raw!U$261</f>
        <v>0.42048974508624443</v>
      </c>
      <c r="V134" s="1">
        <f>Raw!V134/Raw!V$261/5</f>
        <v>0.19038420789460336</v>
      </c>
      <c r="W134">
        <f>Raw!W134/Raw!W$261</f>
        <v>0.31627772987377023</v>
      </c>
      <c r="X134">
        <f>Raw!X134/Raw!X$261</f>
        <v>0.30805097987941199</v>
      </c>
      <c r="Y134">
        <f>Raw!Y134/Raw!Y$261</f>
        <v>3.4329757122166932E-3</v>
      </c>
      <c r="Z134">
        <f>Raw!Z134/Raw!Z$261</f>
        <v>0.17834338247366155</v>
      </c>
      <c r="AA134">
        <f>Raw!AA134/Raw!AA$261</f>
        <v>0.1664209474073122</v>
      </c>
      <c r="AB134">
        <f>Raw!AB134/Raw!AB$261</f>
        <v>0.39835720900013843</v>
      </c>
      <c r="AC134" s="1">
        <f>Raw!AC134/Raw!AC$261/3</f>
        <v>0.72266582877126861</v>
      </c>
      <c r="AD134" s="1">
        <f>Raw!AD134/Raw!AD$261/10</f>
        <v>0.3835739822832232</v>
      </c>
      <c r="AE134" s="1">
        <f>Raw!AE134/Raw!AE$261/3</f>
        <v>0.20060753544666468</v>
      </c>
    </row>
    <row r="135" spans="1:31">
      <c r="A135">
        <f>Raw!A135</f>
        <v>1201</v>
      </c>
      <c r="B135">
        <f>Raw!B135/Raw!B$261</f>
        <v>0.26287890006737263</v>
      </c>
      <c r="C135">
        <f>Raw!C135/Raw!C$261</f>
        <v>3.3000915194391779E-2</v>
      </c>
      <c r="D135">
        <f>Raw!D135/Raw!D$261</f>
        <v>3.3757083952028775E-2</v>
      </c>
      <c r="E135">
        <f>Raw!E135/Raw!E$261</f>
        <v>0.3513294472245807</v>
      </c>
      <c r="F135">
        <f>Raw!F135/Raw!F$261</f>
        <v>0.24176655451301157</v>
      </c>
      <c r="G135">
        <f>Raw!G135/Raw!G$261</f>
        <v>0.19008476681914765</v>
      </c>
      <c r="H135">
        <f>Raw!H135/Raw!H$261</f>
        <v>0.21678105166460482</v>
      </c>
      <c r="I135">
        <f>Raw!I135/Raw!I$261</f>
        <v>0.33748280627894872</v>
      </c>
      <c r="J135">
        <f>Raw!J135/Raw!J$261</f>
        <v>0.37973833639914251</v>
      </c>
      <c r="K135">
        <f>Raw!K135/Raw!K$261</f>
        <v>0.18422597777157512</v>
      </c>
      <c r="L135">
        <f>Raw!L135/Raw!L$261</f>
        <v>0.23143154073720812</v>
      </c>
      <c r="M135">
        <f>Raw!M135/Raw!M$261</f>
        <v>0.29813138799166872</v>
      </c>
      <c r="N135">
        <f>Raw!N135/Raw!N$261</f>
        <v>0.2539463719758695</v>
      </c>
      <c r="O135">
        <f>Raw!O135/Raw!O$261</f>
        <v>0.16341033198984692</v>
      </c>
      <c r="P135">
        <f>Raw!P135/Raw!P$261</f>
        <v>0.36786737706579492</v>
      </c>
      <c r="Q135">
        <f>Raw!Q135/Raw!Q$261</f>
        <v>0.20840327067271661</v>
      </c>
      <c r="R135">
        <f>Raw!R135/Raw!R$261</f>
        <v>0.17673580288424087</v>
      </c>
      <c r="S135">
        <f>Raw!S135/Raw!S$261</f>
        <v>0.27872722825224511</v>
      </c>
      <c r="T135">
        <f>Raw!T135/Raw!T$261</f>
        <v>0.20977833755776129</v>
      </c>
      <c r="U135">
        <f>Raw!U135/Raw!U$261</f>
        <v>0.41657889965924016</v>
      </c>
      <c r="V135" s="1">
        <f>Raw!V135/Raw!V$261/5</f>
        <v>0.13740441906473516</v>
      </c>
      <c r="W135">
        <f>Raw!W135/Raw!W$261</f>
        <v>0.29855501315845079</v>
      </c>
      <c r="X135">
        <f>Raw!X135/Raw!X$261</f>
        <v>0.27085752581099709</v>
      </c>
      <c r="Y135">
        <f>Raw!Y135/Raw!Y$261</f>
        <v>-6.4745719791698261E-3</v>
      </c>
      <c r="Z135">
        <f>Raw!Z135/Raw!Z$261</f>
        <v>0.15292342461436462</v>
      </c>
      <c r="AA135">
        <f>Raw!AA135/Raw!AA$261</f>
        <v>0.18243990390805306</v>
      </c>
      <c r="AB135">
        <f>Raw!AB135/Raw!AB$261</f>
        <v>0.32847973989317214</v>
      </c>
      <c r="AC135" s="1">
        <f>Raw!AC135/Raw!AC$261/3</f>
        <v>0.70285029573288649</v>
      </c>
      <c r="AD135" s="1">
        <f>Raw!AD135/Raw!AD$261/10</f>
        <v>0.39425086221508726</v>
      </c>
      <c r="AE135" s="1">
        <f>Raw!AE135/Raw!AE$261/3</f>
        <v>0.21067820046124863</v>
      </c>
    </row>
    <row r="136" spans="1:31">
      <c r="A136">
        <f>Raw!A136</f>
        <v>1203</v>
      </c>
      <c r="B136">
        <f>Raw!B136/Raw!B$261</f>
        <v>0.25822026910770784</v>
      </c>
      <c r="C136">
        <f>Raw!C136/Raw!C$261</f>
        <v>7.6939372058051677E-3</v>
      </c>
      <c r="D136">
        <f>Raw!D136/Raw!D$261</f>
        <v>1.4055613508047796E-2</v>
      </c>
      <c r="E136">
        <f>Raw!E136/Raw!E$261</f>
        <v>0.26742567613557267</v>
      </c>
      <c r="F136">
        <f>Raw!F136/Raw!F$261</f>
        <v>0.23398903090830497</v>
      </c>
      <c r="G136">
        <f>Raw!G136/Raw!G$261</f>
        <v>0.18676656328708605</v>
      </c>
      <c r="H136">
        <f>Raw!H136/Raw!H$261</f>
        <v>0.19709393609866752</v>
      </c>
      <c r="I136">
        <f>Raw!I136/Raw!I$261</f>
        <v>0.34699425435525455</v>
      </c>
      <c r="J136">
        <f>Raw!J136/Raw!J$261</f>
        <v>0.41641508725983595</v>
      </c>
      <c r="K136">
        <f>Raw!K136/Raw!K$261</f>
        <v>0.17721369244662119</v>
      </c>
      <c r="L136">
        <f>Raw!L136/Raw!L$261</f>
        <v>0.25180856418684938</v>
      </c>
      <c r="M136">
        <f>Raw!M136/Raw!M$261</f>
        <v>0.24149058784828453</v>
      </c>
      <c r="N136">
        <f>Raw!N136/Raw!N$261</f>
        <v>0.26344553933252512</v>
      </c>
      <c r="O136">
        <f>Raw!O136/Raw!O$261</f>
        <v>0.13347656852941014</v>
      </c>
      <c r="P136">
        <f>Raw!P136/Raw!P$261</f>
        <v>0.40570428160628341</v>
      </c>
      <c r="Q136">
        <f>Raw!Q136/Raw!Q$261</f>
        <v>0.22115987608297669</v>
      </c>
      <c r="R136">
        <f>Raw!R136/Raw!R$261</f>
        <v>0.20488978923775877</v>
      </c>
      <c r="S136">
        <f>Raw!S136/Raw!S$261</f>
        <v>0.28090821054722165</v>
      </c>
      <c r="T136">
        <f>Raw!T136/Raw!T$261</f>
        <v>0.22448442616705808</v>
      </c>
      <c r="U136">
        <f>Raw!U136/Raw!U$261</f>
        <v>0.41658667684729528</v>
      </c>
      <c r="V136" s="1">
        <f>Raw!V136/Raw!V$261/5</f>
        <v>0.16770543433362553</v>
      </c>
      <c r="W136">
        <f>Raw!W136/Raw!W$261</f>
        <v>0.30129752901486007</v>
      </c>
      <c r="X136">
        <f>Raw!X136/Raw!X$261</f>
        <v>0.27262598254833476</v>
      </c>
      <c r="Y136">
        <f>Raw!Y136/Raw!Y$261</f>
        <v>-9.2415969087036795E-3</v>
      </c>
      <c r="Z136">
        <f>Raw!Z136/Raw!Z$261</f>
        <v>0.17715288152192538</v>
      </c>
      <c r="AA136">
        <f>Raw!AA136/Raw!AA$261</f>
        <v>0.22314564077542656</v>
      </c>
      <c r="AB136">
        <f>Raw!AB136/Raw!AB$261</f>
        <v>0.19151528563820319</v>
      </c>
      <c r="AC136" s="1">
        <f>Raw!AC136/Raw!AC$261/3</f>
        <v>0.71889654504619493</v>
      </c>
      <c r="AD136" s="1">
        <f>Raw!AD136/Raw!AD$261/10</f>
        <v>0.4085175375069256</v>
      </c>
      <c r="AE136" s="1">
        <f>Raw!AE136/Raw!AE$261/3</f>
        <v>0.21512217972299399</v>
      </c>
    </row>
    <row r="137" spans="1:31">
      <c r="A137">
        <f>Raw!A137</f>
        <v>1205</v>
      </c>
      <c r="B137">
        <f>Raw!B137/Raw!B$261</f>
        <v>0.24896450174454171</v>
      </c>
      <c r="C137">
        <f>Raw!C137/Raw!C$261</f>
        <v>2.4257602670723637E-3</v>
      </c>
      <c r="D137">
        <f>Raw!D137/Raw!D$261</f>
        <v>5.8717847888285673E-3</v>
      </c>
      <c r="E137">
        <f>Raw!E137/Raw!E$261</f>
        <v>0.32645980622231074</v>
      </c>
      <c r="F137">
        <f>Raw!F137/Raw!F$261</f>
        <v>0.2337198253642031</v>
      </c>
      <c r="G137">
        <f>Raw!G137/Raw!G$261</f>
        <v>0.18521296711227828</v>
      </c>
      <c r="H137">
        <f>Raw!H137/Raw!H$261</f>
        <v>0.19757241870190417</v>
      </c>
      <c r="I137">
        <f>Raw!I137/Raw!I$261</f>
        <v>0.34905365564022406</v>
      </c>
      <c r="J137">
        <f>Raw!J137/Raw!J$261</f>
        <v>0.41587153108949054</v>
      </c>
      <c r="K137">
        <f>Raw!K137/Raw!K$261</f>
        <v>0.19396212012859304</v>
      </c>
      <c r="L137">
        <f>Raw!L137/Raw!L$261</f>
        <v>0.24170828707654726</v>
      </c>
      <c r="M137">
        <f>Raw!M137/Raw!M$261</f>
        <v>0.25414829906794328</v>
      </c>
      <c r="N137">
        <f>Raw!N137/Raw!N$261</f>
        <v>0.25420233233305378</v>
      </c>
      <c r="O137">
        <f>Raw!O137/Raw!O$261</f>
        <v>9.7301979084287907E-2</v>
      </c>
      <c r="P137">
        <f>Raw!P137/Raw!P$261</f>
        <v>0.49445055206654692</v>
      </c>
      <c r="Q137">
        <f>Raw!Q137/Raw!Q$261</f>
        <v>0.20477095735055689</v>
      </c>
      <c r="R137">
        <f>Raw!R137/Raw!R$261</f>
        <v>0.17522721631640645</v>
      </c>
      <c r="S137">
        <f>Raw!S137/Raw!S$261</f>
        <v>0.30688010415686051</v>
      </c>
      <c r="T137">
        <f>Raw!T137/Raw!T$261</f>
        <v>0.19942293451370674</v>
      </c>
      <c r="U137">
        <f>Raw!U137/Raw!U$261</f>
        <v>0.43085073104703764</v>
      </c>
      <c r="V137" s="1">
        <f>Raw!V137/Raw!V$261/5</f>
        <v>0.16070310812867325</v>
      </c>
      <c r="W137">
        <f>Raw!W137/Raw!W$261</f>
        <v>0.29801027053780493</v>
      </c>
      <c r="X137">
        <f>Raw!X137/Raw!X$261</f>
        <v>0.27165653647372456</v>
      </c>
      <c r="Y137">
        <f>Raw!Y137/Raw!Y$261</f>
        <v>-1.7502950659732414E-2</v>
      </c>
      <c r="Z137">
        <f>Raw!Z137/Raw!Z$261</f>
        <v>0.21055791937944107</v>
      </c>
      <c r="AA137">
        <f>Raw!AA137/Raw!AA$261</f>
        <v>0.21465872366593686</v>
      </c>
      <c r="AB137">
        <f>Raw!AB137/Raw!AB$261</f>
        <v>0.25098383119438461</v>
      </c>
      <c r="AC137" s="1">
        <f>Raw!AC137/Raw!AC$261/3</f>
        <v>0.70702363436913718</v>
      </c>
      <c r="AD137" s="1">
        <f>Raw!AD137/Raw!AD$261/10</f>
        <v>0.44886191585753965</v>
      </c>
      <c r="AE137" s="1">
        <f>Raw!AE137/Raw!AE$261/3</f>
        <v>0.22139510685947758</v>
      </c>
    </row>
    <row r="138" spans="1:31">
      <c r="A138">
        <f>Raw!A138</f>
        <v>1207</v>
      </c>
      <c r="B138">
        <f>Raw!B138/Raw!B$261</f>
        <v>0.23170068947110756</v>
      </c>
      <c r="C138">
        <f>Raw!C138/Raw!C$261</f>
        <v>2.3333621455896448E-2</v>
      </c>
      <c r="D138">
        <f>Raw!D138/Raw!D$261</f>
        <v>1.143335408218257E-2</v>
      </c>
      <c r="E138">
        <f>Raw!E138/Raw!E$261</f>
        <v>0.38097642736443899</v>
      </c>
      <c r="F138">
        <f>Raw!F138/Raw!F$261</f>
        <v>0.23346463934615982</v>
      </c>
      <c r="G138">
        <f>Raw!G138/Raw!G$261</f>
        <v>0.15941915169585433</v>
      </c>
      <c r="H138">
        <f>Raw!H138/Raw!H$261</f>
        <v>0.20442763857962434</v>
      </c>
      <c r="I138">
        <f>Raw!I138/Raw!I$261</f>
        <v>0.34929596686696146</v>
      </c>
      <c r="J138">
        <f>Raw!J138/Raw!J$261</f>
        <v>0.44707794822969005</v>
      </c>
      <c r="K138">
        <f>Raw!K138/Raw!K$261</f>
        <v>0.1900050522154158</v>
      </c>
      <c r="L138">
        <f>Raw!L138/Raw!L$261</f>
        <v>0.20930387004494816</v>
      </c>
      <c r="M138">
        <f>Raw!M138/Raw!M$261</f>
        <v>0.27155846793965632</v>
      </c>
      <c r="N138">
        <f>Raw!N138/Raw!N$261</f>
        <v>0.21734123065132069</v>
      </c>
      <c r="O138">
        <f>Raw!O138/Raw!O$261</f>
        <v>8.2452207589156709E-2</v>
      </c>
      <c r="P138">
        <f>Raw!P138/Raw!P$261</f>
        <v>0.4076722089566871</v>
      </c>
      <c r="Q138">
        <f>Raw!Q138/Raw!Q$261</f>
        <v>0.20180792537398284</v>
      </c>
      <c r="R138">
        <f>Raw!R138/Raw!R$261</f>
        <v>0.17663387327465671</v>
      </c>
      <c r="S138">
        <f>Raw!S138/Raw!S$261</f>
        <v>0.34332108442304754</v>
      </c>
      <c r="T138">
        <f>Raw!T138/Raw!T$261</f>
        <v>0.1793453167848261</v>
      </c>
      <c r="U138">
        <f>Raw!U138/Raw!U$261</f>
        <v>0.43724362283541562</v>
      </c>
      <c r="V138" s="1">
        <f>Raw!V138/Raw!V$261/5</f>
        <v>0.21266159877674912</v>
      </c>
      <c r="W138">
        <f>Raw!W138/Raw!W$261</f>
        <v>0.30233322890168401</v>
      </c>
      <c r="X138">
        <f>Raw!X138/Raw!X$261</f>
        <v>0.23102497360462607</v>
      </c>
      <c r="Y138">
        <f>Raw!Y138/Raw!Y$261</f>
        <v>-6.4525434430300391E-4</v>
      </c>
      <c r="Z138">
        <f>Raw!Z138/Raw!Z$261</f>
        <v>0.23729522986939408</v>
      </c>
      <c r="AA138">
        <f>Raw!AA138/Raw!AA$261</f>
        <v>0.21804353378334398</v>
      </c>
      <c r="AB138">
        <f>Raw!AB138/Raw!AB$261</f>
        <v>0.33487915155530212</v>
      </c>
      <c r="AC138" s="1">
        <f>Raw!AC138/Raw!AC$261/3</f>
        <v>0.6353933256042481</v>
      </c>
      <c r="AD138" s="1">
        <f>Raw!AD138/Raw!AD$261/10</f>
        <v>0.40599362166131697</v>
      </c>
      <c r="AE138" s="1">
        <f>Raw!AE138/Raw!AE$261/3</f>
        <v>0.23062105481887327</v>
      </c>
    </row>
    <row r="139" spans="1:31">
      <c r="A139">
        <f>Raw!A139</f>
        <v>1209</v>
      </c>
      <c r="B139">
        <f>Raw!B139/Raw!B$261</f>
        <v>0.24449291672654028</v>
      </c>
      <c r="C139">
        <f>Raw!C139/Raw!C$261</f>
        <v>2.7697835096214662E-2</v>
      </c>
      <c r="D139">
        <f>Raw!D139/Raw!D$261</f>
        <v>1.6575489569732663E-2</v>
      </c>
      <c r="E139">
        <f>Raw!E139/Raw!E$261</f>
        <v>0.41512249454741174</v>
      </c>
      <c r="F139">
        <f>Raw!F139/Raw!F$261</f>
        <v>0.2172671645922237</v>
      </c>
      <c r="G139">
        <f>Raw!G139/Raw!G$261</f>
        <v>0.18355253427868731</v>
      </c>
      <c r="H139">
        <f>Raw!H139/Raw!H$261</f>
        <v>0.1978773519143707</v>
      </c>
      <c r="I139">
        <f>Raw!I139/Raw!I$261</f>
        <v>0.33562418151295936</v>
      </c>
      <c r="J139">
        <f>Raw!J139/Raw!J$261</f>
        <v>0.48697696781953248</v>
      </c>
      <c r="K139">
        <f>Raw!K139/Raw!K$261</f>
        <v>0.18176330533433013</v>
      </c>
      <c r="L139">
        <f>Raw!L139/Raw!L$261</f>
        <v>0.18406950652498261</v>
      </c>
      <c r="M139">
        <f>Raw!M139/Raw!M$261</f>
        <v>0.2812166967929679</v>
      </c>
      <c r="N139">
        <f>Raw!N139/Raw!N$261</f>
        <v>0.18582591546209168</v>
      </c>
      <c r="O139">
        <f>Raw!O139/Raw!O$261</f>
        <v>6.7029251029366924E-2</v>
      </c>
      <c r="P139">
        <f>Raw!P139/Raw!P$261</f>
        <v>0.2972809998674687</v>
      </c>
      <c r="Q139">
        <f>Raw!Q139/Raw!Q$261</f>
        <v>0.20663926092181326</v>
      </c>
      <c r="R139">
        <f>Raw!R139/Raw!R$261</f>
        <v>0.22732498463131776</v>
      </c>
      <c r="S139">
        <f>Raw!S139/Raw!S$261</f>
        <v>0.31846082283067795</v>
      </c>
      <c r="T139">
        <f>Raw!T139/Raw!T$261</f>
        <v>0.16040464006406355</v>
      </c>
      <c r="U139">
        <f>Raw!U139/Raw!U$261</f>
        <v>0.45768371489658338</v>
      </c>
      <c r="V139" s="1">
        <f>Raw!V139/Raw!V$261/5</f>
        <v>0.20556841289050948</v>
      </c>
      <c r="W139">
        <f>Raw!W139/Raw!W$261</f>
        <v>0.28479632762953688</v>
      </c>
      <c r="X139">
        <f>Raw!X139/Raw!X$261</f>
        <v>0.24590317317655622</v>
      </c>
      <c r="Y139">
        <f>Raw!Y139/Raw!Y$261</f>
        <v>5.6756347341451454E-3</v>
      </c>
      <c r="Z139">
        <f>Raw!Z139/Raw!Z$261</f>
        <v>0.18635801771584889</v>
      </c>
      <c r="AA139">
        <f>Raw!AA139/Raw!AA$261</f>
        <v>0.26185780306930373</v>
      </c>
      <c r="AB139">
        <f>Raw!AB139/Raw!AB$261</f>
        <v>0.3890595192444502</v>
      </c>
      <c r="AC139" s="1">
        <f>Raw!AC139/Raw!AC$261/3</f>
        <v>0.59567523148268642</v>
      </c>
      <c r="AD139" s="1">
        <f>Raw!AD139/Raw!AD$261/10</f>
        <v>0.43763619886763072</v>
      </c>
      <c r="AE139" s="1">
        <f>Raw!AE139/Raw!AE$261/3</f>
        <v>0.22910551010617941</v>
      </c>
    </row>
    <row r="140" spans="1:31">
      <c r="A140">
        <f>Raw!A140</f>
        <v>1211</v>
      </c>
      <c r="B140">
        <f>Raw!B140/Raw!B$261</f>
        <v>0.2548980466275152</v>
      </c>
      <c r="C140">
        <f>Raw!C140/Raw!C$261</f>
        <v>3.7375780480098993E-2</v>
      </c>
      <c r="D140">
        <f>Raw!D140/Raw!D$261</f>
        <v>3.620262467619937E-2</v>
      </c>
      <c r="E140">
        <f>Raw!E140/Raw!E$261</f>
        <v>0.4012695205570655</v>
      </c>
      <c r="F140">
        <f>Raw!F140/Raw!F$261</f>
        <v>0.20973435066573179</v>
      </c>
      <c r="G140">
        <f>Raw!G140/Raw!G$261</f>
        <v>0.15842403079794562</v>
      </c>
      <c r="H140">
        <f>Raw!H140/Raw!H$261</f>
        <v>0.19789063046959113</v>
      </c>
      <c r="I140">
        <f>Raw!I140/Raw!I$261</f>
        <v>0.31838721675831716</v>
      </c>
      <c r="J140">
        <f>Raw!J140/Raw!J$261</f>
        <v>0.47475557744698765</v>
      </c>
      <c r="K140">
        <f>Raw!K140/Raw!K$261</f>
        <v>0.20948551100928575</v>
      </c>
      <c r="L140">
        <f>Raw!L140/Raw!L$261</f>
        <v>0.16058231674119836</v>
      </c>
      <c r="M140">
        <f>Raw!M140/Raw!M$261</f>
        <v>0.33120373554482613</v>
      </c>
      <c r="N140">
        <f>Raw!N140/Raw!N$261</f>
        <v>0.18108600308509443</v>
      </c>
      <c r="O140">
        <f>Raw!O140/Raw!O$261</f>
        <v>7.2412941648941895E-2</v>
      </c>
      <c r="P140">
        <f>Raw!P140/Raw!P$261</f>
        <v>0.19720141477493594</v>
      </c>
      <c r="Q140">
        <f>Raw!Q140/Raw!Q$261</f>
        <v>0.1898990519115214</v>
      </c>
      <c r="R140">
        <f>Raw!R140/Raw!R$261</f>
        <v>0.23210883459010875</v>
      </c>
      <c r="S140">
        <f>Raw!S140/Raw!S$261</f>
        <v>0.30958430774770329</v>
      </c>
      <c r="T140">
        <f>Raw!T140/Raw!T$261</f>
        <v>0.16176524795308003</v>
      </c>
      <c r="U140">
        <f>Raw!U140/Raw!U$261</f>
        <v>0.48585338133990075</v>
      </c>
      <c r="V140" s="1">
        <f>Raw!V140/Raw!V$261/5</f>
        <v>-1.8163211177378562E-2</v>
      </c>
      <c r="W140">
        <f>Raw!W140/Raw!W$261</f>
        <v>0.28068222203163101</v>
      </c>
      <c r="X140">
        <f>Raw!X140/Raw!X$261</f>
        <v>0.29606812230101071</v>
      </c>
      <c r="Y140">
        <f>Raw!Y140/Raw!Y$261</f>
        <v>-6.8477964762441736E-4</v>
      </c>
      <c r="Z140">
        <f>Raw!Z140/Raw!Z$261</f>
        <v>0.12786505390097411</v>
      </c>
      <c r="AA140">
        <f>Raw!AA140/Raw!AA$261</f>
        <v>0.27815142788421227</v>
      </c>
      <c r="AB140">
        <f>Raw!AB140/Raw!AB$261</f>
        <v>0.28122802894964466</v>
      </c>
      <c r="AC140" s="1">
        <f>Raw!AC140/Raw!AC$261/3</f>
        <v>0.60184642425754975</v>
      </c>
      <c r="AD140" s="1">
        <f>Raw!AD140/Raw!AD$261/10</f>
        <v>0.45844905277705028</v>
      </c>
      <c r="AE140" s="1">
        <f>Raw!AE140/Raw!AE$261/3</f>
        <v>0.2182846148518123</v>
      </c>
    </row>
    <row r="141" spans="1:31">
      <c r="A141">
        <f>Raw!A141</f>
        <v>1213</v>
      </c>
      <c r="B141">
        <f>Raw!B141/Raw!B$261</f>
        <v>0.24480718737495849</v>
      </c>
      <c r="C141">
        <f>Raw!C141/Raw!C$261</f>
        <v>3.9256611628459358E-2</v>
      </c>
      <c r="D141">
        <f>Raw!D141/Raw!D$261</f>
        <v>4.945129889079769E-2</v>
      </c>
      <c r="E141">
        <f>Raw!E141/Raw!E$261</f>
        <v>0.468288398197168</v>
      </c>
      <c r="F141">
        <f>Raw!F141/Raw!F$261</f>
        <v>0.19620010705402019</v>
      </c>
      <c r="G141">
        <f>Raw!G141/Raw!G$261</f>
        <v>0.15410503084379323</v>
      </c>
      <c r="H141">
        <f>Raw!H141/Raw!H$261</f>
        <v>0.20507069192145599</v>
      </c>
      <c r="I141">
        <f>Raw!I141/Raw!I$261</f>
        <v>0.33200117090644149</v>
      </c>
      <c r="J141">
        <f>Raw!J141/Raw!J$261</f>
        <v>0.5001548204740851</v>
      </c>
      <c r="K141">
        <f>Raw!K141/Raw!K$261</f>
        <v>0.24960750632505596</v>
      </c>
      <c r="L141">
        <f>Raw!L141/Raw!L$261</f>
        <v>0.13521752683019436</v>
      </c>
      <c r="M141">
        <f>Raw!M141/Raw!M$261</f>
        <v>0.50469263650677976</v>
      </c>
      <c r="N141">
        <f>Raw!N141/Raw!N$261</f>
        <v>0.22389424619345694</v>
      </c>
      <c r="O141">
        <f>Raw!O141/Raw!O$261</f>
        <v>6.3624706155879757E-2</v>
      </c>
      <c r="P141">
        <f>Raw!P141/Raw!P$261</f>
        <v>0.37945954249865521</v>
      </c>
      <c r="Q141">
        <f>Raw!Q141/Raw!Q$261</f>
        <v>0.22100440906994162</v>
      </c>
      <c r="R141">
        <f>Raw!R141/Raw!R$261</f>
        <v>0.26061129625911217</v>
      </c>
      <c r="S141">
        <f>Raw!S141/Raw!S$261</f>
        <v>0.30639383368959172</v>
      </c>
      <c r="T141">
        <f>Raw!T141/Raw!T$261</f>
        <v>0.15035427255192588</v>
      </c>
      <c r="U141">
        <f>Raw!U141/Raw!U$261</f>
        <v>0.52618332940729573</v>
      </c>
      <c r="V141" s="1">
        <f>Raw!V141/Raw!V$261/5</f>
        <v>7.35982395846165E-3</v>
      </c>
      <c r="W141">
        <f>Raw!W141/Raw!W$261</f>
        <v>0.28365536392618224</v>
      </c>
      <c r="X141">
        <f>Raw!X141/Raw!X$261</f>
        <v>0.3055812720019509</v>
      </c>
      <c r="Y141">
        <f>Raw!Y141/Raw!Y$261</f>
        <v>2.6783692075102773E-2</v>
      </c>
      <c r="Z141">
        <f>Raw!Z141/Raw!Z$261</f>
        <v>0.10707324354114274</v>
      </c>
      <c r="AA141">
        <f>Raw!AA141/Raw!AA$261</f>
        <v>0.32778947608354242</v>
      </c>
      <c r="AB141">
        <f>Raw!AB141/Raw!AB$261</f>
        <v>0.3181889914296312</v>
      </c>
      <c r="AC141" s="1">
        <f>Raw!AC141/Raw!AC$261/3</f>
        <v>0.45231502180954419</v>
      </c>
      <c r="AD141" s="1">
        <f>Raw!AD141/Raw!AD$261/10</f>
        <v>0.35665984022452191</v>
      </c>
      <c r="AE141" s="1">
        <f>Raw!AE141/Raw!AE$261/3</f>
        <v>0.21883540485004246</v>
      </c>
    </row>
    <row r="142" spans="1:31">
      <c r="A142">
        <f>Raw!A142</f>
        <v>1215</v>
      </c>
      <c r="B142">
        <f>Raw!B142/Raw!B$261</f>
        <v>0.23578905777580908</v>
      </c>
      <c r="C142">
        <f>Raw!C142/Raw!C$261</f>
        <v>4.0937500882408044E-2</v>
      </c>
      <c r="D142">
        <f>Raw!D142/Raw!D$261</f>
        <v>6.1291564019876454E-2</v>
      </c>
      <c r="E142">
        <f>Raw!E142/Raw!E$261</f>
        <v>0.52831893860253842</v>
      </c>
      <c r="F142">
        <f>Raw!F142/Raw!F$261</f>
        <v>0.18407710494182156</v>
      </c>
      <c r="G142">
        <f>Raw!G142/Raw!G$261</f>
        <v>0.15023638465781936</v>
      </c>
      <c r="H142">
        <f>Raw!H142/Raw!H$261</f>
        <v>0.21150205880115547</v>
      </c>
      <c r="I142">
        <f>Raw!I142/Raw!I$261</f>
        <v>0.34419549865086924</v>
      </c>
      <c r="J142">
        <f>Raw!J142/Raw!J$261</f>
        <v>0.52290561032431482</v>
      </c>
      <c r="K142">
        <f>Raw!K142/Raw!K$261</f>
        <v>0.28554580633038223</v>
      </c>
      <c r="L142">
        <f>Raw!L142/Raw!L$261</f>
        <v>0.11249762329097818</v>
      </c>
      <c r="M142">
        <f>Raw!M142/Raw!M$261</f>
        <v>0.66009106340889856</v>
      </c>
      <c r="N142">
        <f>Raw!N142/Raw!N$261</f>
        <v>0.26223867738726209</v>
      </c>
      <c r="O142">
        <f>Raw!O142/Raw!O$261</f>
        <v>5.5752866516624457E-2</v>
      </c>
      <c r="P142">
        <f>Raw!P142/Raw!P$261</f>
        <v>0.54249413074299013</v>
      </c>
      <c r="Q142">
        <f>Raw!Q142/Raw!Q$261</f>
        <v>0.24882897456248873</v>
      </c>
      <c r="R142">
        <f>Raw!R142/Raw!R$261</f>
        <v>0.28610748511474665</v>
      </c>
      <c r="S142">
        <f>Raw!S142/Raw!S$261</f>
        <v>0.30353987719408831</v>
      </c>
      <c r="T142">
        <f>Raw!T142/Raw!T$261</f>
        <v>0.14014686777210089</v>
      </c>
      <c r="U142">
        <f>Raw!U142/Raw!U$261</f>
        <v>0.56225945805443001</v>
      </c>
      <c r="V142" s="1">
        <f>Raw!V142/Raw!V$261/5</f>
        <v>3.019081040342626E-2</v>
      </c>
      <c r="W142">
        <f>Raw!W142/Raw!W$261</f>
        <v>0.28631489485848111</v>
      </c>
      <c r="X142">
        <f>Raw!X142/Raw!X$261</f>
        <v>0.31409098548748338</v>
      </c>
      <c r="Y142">
        <f>Raw!Y142/Raw!Y$261</f>
        <v>5.1354957176918084E-2</v>
      </c>
      <c r="Z142">
        <f>Raw!Z142/Raw!Z$261</f>
        <v>8.8474426923104615E-2</v>
      </c>
      <c r="AA142">
        <f>Raw!AA142/Raw!AA$261</f>
        <v>0.37219199334234487</v>
      </c>
      <c r="AB142">
        <f>Raw!AB142/Raw!AB$261</f>
        <v>0.35125156540047292</v>
      </c>
      <c r="AC142" s="1">
        <f>Raw!AC142/Raw!AC$261/3</f>
        <v>0.31855529979672231</v>
      </c>
      <c r="AD142" s="1">
        <f>Raw!AD142/Raw!AD$261/10</f>
        <v>0.26560672183267819</v>
      </c>
      <c r="AE142" s="1">
        <f>Raw!AE142/Raw!AE$261/3</f>
        <v>0.21932811542003658</v>
      </c>
    </row>
    <row r="143" spans="1:31">
      <c r="A143">
        <f>Raw!A143</f>
        <v>1217</v>
      </c>
      <c r="B143">
        <f>Raw!B143/Raw!B$261</f>
        <v>0.22768121493999827</v>
      </c>
      <c r="C143">
        <f>Raw!C143/Raw!C$261</f>
        <v>4.2448716798319346E-2</v>
      </c>
      <c r="D143">
        <f>Raw!D143/Raw!D$261</f>
        <v>7.1936666554952136E-2</v>
      </c>
      <c r="E143">
        <f>Raw!E143/Raw!E$261</f>
        <v>0.58239998165208084</v>
      </c>
      <c r="F143">
        <f>Raw!F143/Raw!F$261</f>
        <v>0.17315558770427814</v>
      </c>
      <c r="G143">
        <f>Raw!G143/Raw!G$261</f>
        <v>0.1467511598774825</v>
      </c>
      <c r="H143">
        <f>Raw!H143/Raw!H$261</f>
        <v>0.21729601714566468</v>
      </c>
      <c r="I143">
        <f>Raw!I143/Raw!I$261</f>
        <v>0.35518132204028696</v>
      </c>
      <c r="J143">
        <f>Raw!J143/Raw!J$261</f>
        <v>0.54340156623055491</v>
      </c>
      <c r="K143">
        <f>Raw!K143/Raw!K$261</f>
        <v>0.31792235787549517</v>
      </c>
      <c r="L143">
        <f>Raw!L143/Raw!L$261</f>
        <v>9.2029439175202302E-2</v>
      </c>
      <c r="M143">
        <f>Raw!M143/Raw!M$261</f>
        <v>0.80008840235912215</v>
      </c>
      <c r="N143">
        <f>Raw!N143/Raw!N$261</f>
        <v>0.29678292009702534</v>
      </c>
      <c r="O143">
        <f>Raw!O143/Raw!O$261</f>
        <v>4.8661172028691732E-2</v>
      </c>
      <c r="P143">
        <f>Raw!P143/Raw!P$261</f>
        <v>0.68919423287028847</v>
      </c>
      <c r="Q143">
        <f>Raw!Q143/Raw!Q$261</f>
        <v>0.27386577722747452</v>
      </c>
      <c r="R143">
        <f>Raw!R143/Raw!R$261</f>
        <v>0.3090491847280456</v>
      </c>
      <c r="S143">
        <f>Raw!S143/Raw!S$261</f>
        <v>0.3009718707628774</v>
      </c>
      <c r="T143">
        <f>Raw!T143/Raw!T$261</f>
        <v>0.13096214782509599</v>
      </c>
      <c r="U143">
        <f>Raw!U143/Raw!U$261</f>
        <v>0.59472113855268138</v>
      </c>
      <c r="V143" s="1">
        <f>Raw!V143/Raw!V$261/5</f>
        <v>5.0734363337270758E-2</v>
      </c>
      <c r="W143">
        <f>Raw!W143/Raw!W$261</f>
        <v>0.28870796391716924</v>
      </c>
      <c r="X143">
        <f>Raw!X143/Raw!X$261</f>
        <v>0.32174812808842201</v>
      </c>
      <c r="Y143">
        <f>Raw!Y143/Raw!Y$261</f>
        <v>7.3464420578323697E-2</v>
      </c>
      <c r="Z143">
        <f>Raw!Z143/Raw!Z$261</f>
        <v>7.1739029125602913E-2</v>
      </c>
      <c r="AA143">
        <f>Raw!AA143/Raw!AA$261</f>
        <v>0.4121458614637874</v>
      </c>
      <c r="AB143">
        <f>Raw!AB143/Raw!AB$261</f>
        <v>0.38100156689470038</v>
      </c>
      <c r="AC143" s="1">
        <f>Raw!AC143/Raw!AC$261/3</f>
        <v>0.19819697603809824</v>
      </c>
      <c r="AD143" s="1">
        <f>Raw!AD143/Raw!AD$261/10</f>
        <v>0.18367625608855484</v>
      </c>
      <c r="AE143" s="1">
        <f>Raw!AE143/Raw!AE$261/3</f>
        <v>0.21977144821464711</v>
      </c>
    </row>
    <row r="144" spans="1:31">
      <c r="A144">
        <f>Raw!A144</f>
        <v>1219</v>
      </c>
      <c r="B144">
        <f>Raw!B144/Raw!B$261</f>
        <v>0.24354084922308797</v>
      </c>
      <c r="C144">
        <f>Raw!C144/Raw!C$261</f>
        <v>3.6031551459997063E-2</v>
      </c>
      <c r="D144">
        <f>Raw!D144/Raw!D$261</f>
        <v>9.0424989431606304E-2</v>
      </c>
      <c r="E144">
        <f>Raw!E144/Raw!E$261</f>
        <v>0.71961910314192901</v>
      </c>
      <c r="F144">
        <f>Raw!F144/Raw!F$261</f>
        <v>0.181992409077819</v>
      </c>
      <c r="G144">
        <f>Raw!G144/Raw!G$261</f>
        <v>0.14015626548290377</v>
      </c>
      <c r="H144">
        <f>Raw!H144/Raw!H$261</f>
        <v>0.22767645665561417</v>
      </c>
      <c r="I144">
        <f>Raw!I144/Raw!I$261</f>
        <v>0.36160046382153072</v>
      </c>
      <c r="J144">
        <f>Raw!J144/Raw!J$261</f>
        <v>0.56244278457774022</v>
      </c>
      <c r="K144">
        <f>Raw!K144/Raw!K$261</f>
        <v>0.32620161179070073</v>
      </c>
      <c r="L144">
        <f>Raw!L144/Raw!L$261</f>
        <v>9.0434627778295529E-2</v>
      </c>
      <c r="M144">
        <f>Raw!M144/Raw!M$261</f>
        <v>0.88853110868639007</v>
      </c>
      <c r="N144">
        <f>Raw!N144/Raw!N$261</f>
        <v>0.30543136738225618</v>
      </c>
      <c r="O144">
        <f>Raw!O144/Raw!O$261</f>
        <v>3.5445622113705028E-2</v>
      </c>
      <c r="P144">
        <f>Raw!P144/Raw!P$261</f>
        <v>0.79111410359071777</v>
      </c>
      <c r="Q144">
        <f>Raw!Q144/Raw!Q$261</f>
        <v>0.28462186558410396</v>
      </c>
      <c r="R144">
        <f>Raw!R144/Raw!R$261</f>
        <v>0.33169971946744892</v>
      </c>
      <c r="S144">
        <f>Raw!S144/Raw!S$261</f>
        <v>0.32671831253211969</v>
      </c>
      <c r="T144">
        <f>Raw!T144/Raw!T$261</f>
        <v>0.13188528028064389</v>
      </c>
      <c r="U144">
        <f>Raw!U144/Raw!U$261</f>
        <v>0.59162516960751221</v>
      </c>
      <c r="V144" s="1">
        <f>Raw!V144/Raw!V$261/5</f>
        <v>5.030738515721811E-2</v>
      </c>
      <c r="W144">
        <f>Raw!W144/Raw!W$261</f>
        <v>0.29543211286505888</v>
      </c>
      <c r="X144">
        <f>Raw!X144/Raw!X$261</f>
        <v>0.37995139712808074</v>
      </c>
      <c r="Y144">
        <f>Raw!Y144/Raw!Y$261</f>
        <v>6.9281449805122131E-2</v>
      </c>
      <c r="Z144">
        <f>Raw!Z144/Raw!Z$261</f>
        <v>0.12041571183930171</v>
      </c>
      <c r="AA144">
        <f>Raw!AA144/Raw!AA$261</f>
        <v>0.45297139615620541</v>
      </c>
      <c r="AB144">
        <f>Raw!AB144/Raw!AB$261</f>
        <v>0.40002301111170802</v>
      </c>
      <c r="AC144" s="1">
        <f>Raw!AC144/Raw!AC$261/3</f>
        <v>0.16336183488261713</v>
      </c>
      <c r="AD144" s="1">
        <f>Raw!AD144/Raw!AD$261/10</f>
        <v>0.16299290844687092</v>
      </c>
      <c r="AE144" s="1">
        <f>Raw!AE144/Raw!AE$261/3</f>
        <v>0.22772613394696414</v>
      </c>
    </row>
    <row r="145" spans="1:31">
      <c r="A145">
        <f>Raw!A145</f>
        <v>1221</v>
      </c>
      <c r="B145">
        <f>Raw!B145/Raw!B$261</f>
        <v>0.25893851611126023</v>
      </c>
      <c r="C145">
        <f>Raw!C145/Raw!C$261</f>
        <v>5.4713623689761327E-2</v>
      </c>
      <c r="D145">
        <f>Raw!D145/Raw!D$261</f>
        <v>8.3042197532836759E-2</v>
      </c>
      <c r="E145">
        <f>Raw!E145/Raw!E$261</f>
        <v>0.75861242390792638</v>
      </c>
      <c r="F145">
        <f>Raw!F145/Raw!F$261</f>
        <v>0.19765511169157213</v>
      </c>
      <c r="G145">
        <f>Raw!G145/Raw!G$261</f>
        <v>0.15438781799573748</v>
      </c>
      <c r="H145">
        <f>Raw!H145/Raw!H$261</f>
        <v>0.24071654720891997</v>
      </c>
      <c r="I145">
        <f>Raw!I145/Raw!I$261</f>
        <v>0.39237731605587139</v>
      </c>
      <c r="J145">
        <f>Raw!J145/Raw!J$261</f>
        <v>0.64439668881381396</v>
      </c>
      <c r="K145">
        <f>Raw!K145/Raw!K$261</f>
        <v>0.32366695782748195</v>
      </c>
      <c r="L145">
        <f>Raw!L145/Raw!L$261</f>
        <v>9.4643828538057084E-2</v>
      </c>
      <c r="M145">
        <f>Raw!M145/Raw!M$261</f>
        <v>0.9413867637611657</v>
      </c>
      <c r="N145">
        <f>Raw!N145/Raw!N$261</f>
        <v>0.32404690084921056</v>
      </c>
      <c r="O145">
        <f>Raw!O145/Raw!O$261</f>
        <v>4.0132173238186714E-2</v>
      </c>
      <c r="P145">
        <f>Raw!P145/Raw!P$261</f>
        <v>0.78002905950446799</v>
      </c>
      <c r="Q145">
        <f>Raw!Q145/Raw!Q$261</f>
        <v>0.34260984670948708</v>
      </c>
      <c r="R145">
        <f>Raw!R145/Raw!R$261</f>
        <v>0.32894106177694643</v>
      </c>
      <c r="S145">
        <f>Raw!S145/Raw!S$261</f>
        <v>0.3375328422193532</v>
      </c>
      <c r="T145">
        <f>Raw!T145/Raw!T$261</f>
        <v>0.13410496351590387</v>
      </c>
      <c r="U145">
        <f>Raw!U145/Raw!U$261</f>
        <v>0.59722016510797638</v>
      </c>
      <c r="V145" s="1">
        <f>Raw!V145/Raw!V$261/5</f>
        <v>2.9294934797417351E-3</v>
      </c>
      <c r="W145">
        <f>Raw!W145/Raw!W$261</f>
        <v>0.30052247636873186</v>
      </c>
      <c r="X145">
        <f>Raw!X145/Raw!X$261</f>
        <v>0.42760630159033836</v>
      </c>
      <c r="Y145">
        <f>Raw!Y145/Raw!Y$261</f>
        <v>7.4611648781646681E-2</v>
      </c>
      <c r="Z145">
        <f>Raw!Z145/Raw!Z$261</f>
        <v>0.17041040833482166</v>
      </c>
      <c r="AA145">
        <f>Raw!AA145/Raw!AA$261</f>
        <v>0.50007839491466621</v>
      </c>
      <c r="AB145">
        <f>Raw!AB145/Raw!AB$261</f>
        <v>0.43232342392759121</v>
      </c>
      <c r="AC145" s="1">
        <f>Raw!AC145/Raw!AC$261/3</f>
        <v>0.17355617928362146</v>
      </c>
      <c r="AD145" s="1">
        <f>Raw!AD145/Raw!AD$261/10</f>
        <v>0.11531720730162205</v>
      </c>
      <c r="AE145" s="1">
        <f>Raw!AE145/Raw!AE$261/3</f>
        <v>0.23477389811985769</v>
      </c>
    </row>
    <row r="146" spans="1:31">
      <c r="A146">
        <f>Raw!A146</f>
        <v>1223</v>
      </c>
      <c r="B146">
        <f>Raw!B146/Raw!B$261</f>
        <v>0.26162417058171539</v>
      </c>
      <c r="C146">
        <f>Raw!C146/Raw!C$261</f>
        <v>5.641091004583499E-2</v>
      </c>
      <c r="D146">
        <f>Raw!D146/Raw!D$261</f>
        <v>9.2843917754927702E-2</v>
      </c>
      <c r="E146">
        <f>Raw!E146/Raw!E$261</f>
        <v>0.72808903475154352</v>
      </c>
      <c r="F146">
        <f>Raw!F146/Raw!F$261</f>
        <v>0.20513692288869959</v>
      </c>
      <c r="G146">
        <f>Raw!G146/Raw!G$261</f>
        <v>0.1480734738201194</v>
      </c>
      <c r="H146">
        <f>Raw!H146/Raw!H$261</f>
        <v>0.25756718532210882</v>
      </c>
      <c r="I146">
        <f>Raw!I146/Raw!I$261</f>
        <v>0.40369648522987994</v>
      </c>
      <c r="J146">
        <f>Raw!J146/Raw!J$261</f>
        <v>0.69220533775497439</v>
      </c>
      <c r="K146">
        <f>Raw!K146/Raw!K$261</f>
        <v>0.3508557944549468</v>
      </c>
      <c r="L146">
        <f>Raw!L146/Raw!L$261</f>
        <v>0.10089120358659176</v>
      </c>
      <c r="M146">
        <f>Raw!M146/Raw!M$261</f>
        <v>0.95737696755303248</v>
      </c>
      <c r="N146">
        <f>Raw!N146/Raw!N$261</f>
        <v>0.33248921270138637</v>
      </c>
      <c r="O146">
        <f>Raw!O146/Raw!O$261</f>
        <v>4.2524545426237507E-2</v>
      </c>
      <c r="P146">
        <f>Raw!P146/Raw!P$261</f>
        <v>0.81488549937130772</v>
      </c>
      <c r="Q146">
        <f>Raw!Q146/Raw!Q$261</f>
        <v>0.34579646736064323</v>
      </c>
      <c r="R146">
        <f>Raw!R146/Raw!R$261</f>
        <v>0.33950741675452267</v>
      </c>
      <c r="S146">
        <f>Raw!S146/Raw!S$261</f>
        <v>0.3788569673940152</v>
      </c>
      <c r="T146">
        <f>Raw!T146/Raw!T$261</f>
        <v>0.15849501402930824</v>
      </c>
      <c r="U146">
        <f>Raw!U146/Raw!U$261</f>
        <v>0.62342686928603785</v>
      </c>
      <c r="V146" s="1">
        <f>Raw!V146/Raw!V$261/5</f>
        <v>-0.13700844245722602</v>
      </c>
      <c r="W146">
        <f>Raw!W146/Raw!W$261</f>
        <v>0.32108361878230152</v>
      </c>
      <c r="X146">
        <f>Raw!X146/Raw!X$261</f>
        <v>0.46072036317223408</v>
      </c>
      <c r="Y146">
        <f>Raw!Y146/Raw!Y$261</f>
        <v>8.8268491458096579E-2</v>
      </c>
      <c r="Z146">
        <f>Raw!Z146/Raw!Z$261</f>
        <v>0.17024912318847235</v>
      </c>
      <c r="AA146">
        <f>Raw!AA146/Raw!AA$261</f>
        <v>0.54842655111777405</v>
      </c>
      <c r="AB146">
        <f>Raw!AB146/Raw!AB$261</f>
        <v>0.43109883851819825</v>
      </c>
      <c r="AC146" s="1">
        <f>Raw!AC146/Raw!AC$261/3</f>
        <v>0.16515518394706827</v>
      </c>
      <c r="AD146" s="1">
        <f>Raw!AD146/Raw!AD$261/10</f>
        <v>0.10122212693719841</v>
      </c>
      <c r="AE146" s="1">
        <f>Raw!AE146/Raw!AE$261/3</f>
        <v>0.23651271000561783</v>
      </c>
    </row>
    <row r="147" spans="1:31">
      <c r="A147">
        <f>Raw!A147</f>
        <v>1225</v>
      </c>
      <c r="B147">
        <f>Raw!B147/Raw!B$261</f>
        <v>0.27793293474821051</v>
      </c>
      <c r="C147">
        <f>Raw!C147/Raw!C$261</f>
        <v>7.5889247673815649E-2</v>
      </c>
      <c r="D147">
        <f>Raw!D147/Raw!D$261</f>
        <v>9.7038799983514265E-2</v>
      </c>
      <c r="E147">
        <f>Raw!E147/Raw!E$261</f>
        <v>0.71960608203886456</v>
      </c>
      <c r="F147">
        <f>Raw!F147/Raw!F$261</f>
        <v>0.20737589099642287</v>
      </c>
      <c r="G147">
        <f>Raw!G147/Raw!G$261</f>
        <v>0.1542762578958187</v>
      </c>
      <c r="H147">
        <f>Raw!H147/Raw!H$261</f>
        <v>0.26716648209285571</v>
      </c>
      <c r="I147">
        <f>Raw!I147/Raw!I$261</f>
        <v>0.41758955505555251</v>
      </c>
      <c r="J147">
        <f>Raw!J147/Raw!J$261</f>
        <v>0.73922952999174407</v>
      </c>
      <c r="K147">
        <f>Raw!K147/Raw!K$261</f>
        <v>0.37423421415637087</v>
      </c>
      <c r="L147">
        <f>Raw!L147/Raw!L$261</f>
        <v>0.10742345335707601</v>
      </c>
      <c r="M147">
        <f>Raw!M147/Raw!M$261</f>
        <v>1.0240980096583727</v>
      </c>
      <c r="N147">
        <f>Raw!N147/Raw!N$261</f>
        <v>0.3211402697189234</v>
      </c>
      <c r="O147">
        <f>Raw!O147/Raw!O$261</f>
        <v>5.427998636599031E-2</v>
      </c>
      <c r="P147">
        <f>Raw!P147/Raw!P$261</f>
        <v>0.85811349606136345</v>
      </c>
      <c r="Q147">
        <f>Raw!Q147/Raw!Q$261</f>
        <v>0.37536878827047132</v>
      </c>
      <c r="R147">
        <f>Raw!R147/Raw!R$261</f>
        <v>0.37763676992578954</v>
      </c>
      <c r="S147">
        <f>Raw!S147/Raw!S$261</f>
        <v>0.38833383443896391</v>
      </c>
      <c r="T147">
        <f>Raw!T147/Raw!T$261</f>
        <v>0.18083560706264387</v>
      </c>
      <c r="U147">
        <f>Raw!U147/Raw!U$261</f>
        <v>0.63705371254441723</v>
      </c>
      <c r="V147" s="1">
        <f>Raw!V147/Raw!V$261/5</f>
        <v>-9.2135680795402755E-2</v>
      </c>
      <c r="W147">
        <f>Raw!W147/Raw!W$261</f>
        <v>0.35830017675852016</v>
      </c>
      <c r="X147">
        <f>Raw!X147/Raw!X$261</f>
        <v>0.47221330225063313</v>
      </c>
      <c r="Y147">
        <f>Raw!Y147/Raw!Y$261</f>
        <v>9.4693089390130034E-2</v>
      </c>
      <c r="Z147">
        <f>Raw!Z147/Raw!Z$261</f>
        <v>0.14726372941148458</v>
      </c>
      <c r="AA147">
        <f>Raw!AA147/Raw!AA$261</f>
        <v>0.57653727945231159</v>
      </c>
      <c r="AB147">
        <f>Raw!AB147/Raw!AB$261</f>
        <v>0.35516943130310097</v>
      </c>
      <c r="AC147" s="1">
        <f>Raw!AC147/Raw!AC$261/3</f>
        <v>0.14094622392516334</v>
      </c>
      <c r="AD147" s="1">
        <f>Raw!AD147/Raw!AD$261/10</f>
        <v>9.1868431177379306E-2</v>
      </c>
      <c r="AE147" s="1">
        <f>Raw!AE147/Raw!AE$261/3</f>
        <v>0.25027808861217377</v>
      </c>
    </row>
    <row r="148" spans="1:31">
      <c r="A148">
        <f>Raw!A148</f>
        <v>1227</v>
      </c>
      <c r="B148">
        <f>Raw!B148/Raw!B$261</f>
        <v>0.2950563710556422</v>
      </c>
      <c r="C148">
        <f>Raw!C148/Raw!C$261</f>
        <v>0.10237358348019227</v>
      </c>
      <c r="D148">
        <f>Raw!D148/Raw!D$261</f>
        <v>7.5906202017283333E-2</v>
      </c>
      <c r="E148">
        <f>Raw!E148/Raw!E$261</f>
        <v>0.8593026903374501</v>
      </c>
      <c r="F148">
        <f>Raw!F148/Raw!F$261</f>
        <v>0.21674214100226402</v>
      </c>
      <c r="G148">
        <f>Raw!G148/Raw!G$261</f>
        <v>0.15312171392695972</v>
      </c>
      <c r="H148">
        <f>Raw!H148/Raw!H$261</f>
        <v>0.27992713577510331</v>
      </c>
      <c r="I148">
        <f>Raw!I148/Raw!I$261</f>
        <v>0.44368497880356561</v>
      </c>
      <c r="J148">
        <f>Raw!J148/Raw!J$261</f>
        <v>0.78375520598911808</v>
      </c>
      <c r="K148">
        <f>Raw!K148/Raw!K$261</f>
        <v>0.37526365198147993</v>
      </c>
      <c r="L148">
        <f>Raw!L148/Raw!L$261</f>
        <v>9.4275448078554466E-2</v>
      </c>
      <c r="M148">
        <f>Raw!M148/Raw!M$261</f>
        <v>1.0735965673623982</v>
      </c>
      <c r="N148">
        <f>Raw!N148/Raw!N$261</f>
        <v>0.34672273523440467</v>
      </c>
      <c r="O148">
        <f>Raw!O148/Raw!O$261</f>
        <v>6.3473728793609907E-2</v>
      </c>
      <c r="P148">
        <f>Raw!P148/Raw!P$261</f>
        <v>0.90585821734961391</v>
      </c>
      <c r="Q148">
        <f>Raw!Q148/Raw!Q$261</f>
        <v>0.41198511650635861</v>
      </c>
      <c r="R148">
        <f>Raw!R148/Raw!R$261</f>
        <v>0.42220184861220106</v>
      </c>
      <c r="S148">
        <f>Raw!S148/Raw!S$261</f>
        <v>0.38025808310798759</v>
      </c>
      <c r="T148">
        <f>Raw!T148/Raw!T$261</f>
        <v>0.16091801317277077</v>
      </c>
      <c r="U148">
        <f>Raw!U148/Raw!U$261</f>
        <v>0.66056143002095125</v>
      </c>
      <c r="V148" s="1">
        <f>Raw!V148/Raw!V$261/5</f>
        <v>2.738896719398819E-2</v>
      </c>
      <c r="W148">
        <f>Raw!W148/Raw!W$261</f>
        <v>0.3611411621593042</v>
      </c>
      <c r="X148">
        <f>Raw!X148/Raw!X$261</f>
        <v>0.49016009659258808</v>
      </c>
      <c r="Y148">
        <f>Raw!Y148/Raw!Y$261</f>
        <v>0.12109800668637646</v>
      </c>
      <c r="Z148">
        <f>Raw!Z148/Raw!Z$261</f>
        <v>0.17284816202477782</v>
      </c>
      <c r="AA148">
        <f>Raw!AA148/Raw!AA$261</f>
        <v>0.57484635264321571</v>
      </c>
      <c r="AB148">
        <f>Raw!AB148/Raw!AB$261</f>
        <v>0.48997215702669222</v>
      </c>
      <c r="AC148" s="1">
        <f>Raw!AC148/Raw!AC$261/3</f>
        <v>0.13705490056165889</v>
      </c>
      <c r="AD148" s="1">
        <f>Raw!AD148/Raw!AD$261/10</f>
        <v>6.8830423058876961E-2</v>
      </c>
      <c r="AE148" s="1">
        <f>Raw!AE148/Raw!AE$261/3</f>
        <v>0.26192878087072974</v>
      </c>
    </row>
    <row r="149" spans="1:31">
      <c r="A149">
        <f>Raw!A149</f>
        <v>1229</v>
      </c>
      <c r="B149">
        <f>Raw!B149/Raw!B$261</f>
        <v>0.32508812128065112</v>
      </c>
      <c r="C149">
        <f>Raw!C149/Raw!C$261</f>
        <v>8.8826220052640237E-2</v>
      </c>
      <c r="D149">
        <f>Raw!D149/Raw!D$261</f>
        <v>6.5018579896662015E-2</v>
      </c>
      <c r="E149">
        <f>Raw!E149/Raw!E$261</f>
        <v>0.81747616990171967</v>
      </c>
      <c r="F149">
        <f>Raw!F149/Raw!F$261</f>
        <v>0.22633940675034808</v>
      </c>
      <c r="G149">
        <f>Raw!G149/Raw!G$261</f>
        <v>0.17727758600545082</v>
      </c>
      <c r="H149">
        <f>Raw!H149/Raw!H$261</f>
        <v>0.28116677698664677</v>
      </c>
      <c r="I149">
        <f>Raw!I149/Raw!I$261</f>
        <v>0.46983332039379155</v>
      </c>
      <c r="J149">
        <f>Raw!J149/Raw!J$261</f>
        <v>0.7910390935760403</v>
      </c>
      <c r="K149">
        <f>Raw!K149/Raw!K$261</f>
        <v>0.38723480555724976</v>
      </c>
      <c r="L149">
        <f>Raw!L149/Raw!L$261</f>
        <v>0.1119140742101057</v>
      </c>
      <c r="M149">
        <f>Raw!M149/Raw!M$261</f>
        <v>1.1167847522081036</v>
      </c>
      <c r="N149">
        <f>Raw!N149/Raw!N$261</f>
        <v>0.37392243474555215</v>
      </c>
      <c r="O149">
        <f>Raw!O149/Raw!O$261</f>
        <v>6.8837859913419328E-2</v>
      </c>
      <c r="P149">
        <f>Raw!P149/Raw!P$261</f>
        <v>0.92984797009463394</v>
      </c>
      <c r="Q149">
        <f>Raw!Q149/Raw!Q$261</f>
        <v>0.4070038477459087</v>
      </c>
      <c r="R149">
        <f>Raw!R149/Raw!R$261</f>
        <v>0.44601871783760644</v>
      </c>
      <c r="S149">
        <f>Raw!S149/Raw!S$261</f>
        <v>0.40941929320650017</v>
      </c>
      <c r="T149">
        <f>Raw!T149/Raw!T$261</f>
        <v>0.17535106396999683</v>
      </c>
      <c r="U149">
        <f>Raw!U149/Raw!U$261</f>
        <v>0.69465895561351665</v>
      </c>
      <c r="V149" s="1">
        <f>Raw!V149/Raw!V$261/5</f>
        <v>5.8047632850941756E-2</v>
      </c>
      <c r="W149">
        <f>Raw!W149/Raw!W$261</f>
        <v>0.36258319112236964</v>
      </c>
      <c r="X149">
        <f>Raw!X149/Raw!X$261</f>
        <v>0.5061108335485246</v>
      </c>
      <c r="Y149">
        <f>Raw!Y149/Raw!Y$261</f>
        <v>0.1179132097846752</v>
      </c>
      <c r="Z149">
        <f>Raw!Z149/Raw!Z$261</f>
        <v>0.20177420451185263</v>
      </c>
      <c r="AA149">
        <f>Raw!AA149/Raw!AA$261</f>
        <v>0.64029666466832857</v>
      </c>
      <c r="AB149">
        <f>Raw!AB149/Raw!AB$261</f>
        <v>0.60696308166233914</v>
      </c>
      <c r="AC149" s="1">
        <f>Raw!AC149/Raw!AC$261/3</f>
        <v>0.14677332557391973</v>
      </c>
      <c r="AD149" s="1">
        <f>Raw!AD149/Raw!AD$261/10</f>
        <v>6.8427428236671056E-2</v>
      </c>
      <c r="AE149" s="1">
        <f>Raw!AE149/Raw!AE$261/3</f>
        <v>0.27453390489237028</v>
      </c>
    </row>
    <row r="150" spans="1:31">
      <c r="A150">
        <f>Raw!A150</f>
        <v>1231</v>
      </c>
      <c r="B150">
        <f>Raw!B150/Raw!B$261</f>
        <v>0.34424425072961995</v>
      </c>
      <c r="C150">
        <f>Raw!C150/Raw!C$261</f>
        <v>8.5054933625660134E-2</v>
      </c>
      <c r="D150">
        <f>Raw!D150/Raw!D$261</f>
        <v>6.2803089322374037E-2</v>
      </c>
      <c r="E150">
        <f>Raw!E150/Raw!E$261</f>
        <v>0.81844772175086367</v>
      </c>
      <c r="F150">
        <f>Raw!F150/Raw!F$261</f>
        <v>0.23037781550196415</v>
      </c>
      <c r="G150">
        <f>Raw!G150/Raw!G$261</f>
        <v>0.19183029554136791</v>
      </c>
      <c r="H150">
        <f>Raw!H150/Raw!H$261</f>
        <v>0.29490500510229944</v>
      </c>
      <c r="I150">
        <f>Raw!I150/Raw!I$261</f>
        <v>0.48870640473128218</v>
      </c>
      <c r="J150">
        <f>Raw!J150/Raw!J$261</f>
        <v>0.80451363653419294</v>
      </c>
      <c r="K150">
        <f>Raw!K150/Raw!K$261</f>
        <v>0.4285034326724344</v>
      </c>
      <c r="L150">
        <f>Raw!L150/Raw!L$261</f>
        <v>0.13404640770719731</v>
      </c>
      <c r="M150">
        <f>Raw!M150/Raw!M$261</f>
        <v>1.1725170697247498</v>
      </c>
      <c r="N150">
        <f>Raw!N150/Raw!N$261</f>
        <v>0.41182122655190467</v>
      </c>
      <c r="O150">
        <f>Raw!O150/Raw!O$261</f>
        <v>7.6511702102775123E-2</v>
      </c>
      <c r="P150">
        <f>Raw!P150/Raw!P$261</f>
        <v>1.1223710851665945</v>
      </c>
      <c r="Q150">
        <f>Raw!Q150/Raw!Q$261</f>
        <v>0.41809034447849713</v>
      </c>
      <c r="R150">
        <f>Raw!R150/Raw!R$261</f>
        <v>0.45963731767342775</v>
      </c>
      <c r="S150">
        <f>Raw!S150/Raw!S$261</f>
        <v>0.45556886760180054</v>
      </c>
      <c r="T150">
        <f>Raw!T150/Raw!T$261</f>
        <v>0.17649092987981654</v>
      </c>
      <c r="U150">
        <f>Raw!U150/Raw!U$261</f>
        <v>0.71106925447702773</v>
      </c>
      <c r="V150" s="1">
        <f>Raw!V150/Raw!V$261/5</f>
        <v>-1.6209151913502865E-2</v>
      </c>
      <c r="W150">
        <f>Raw!W150/Raw!W$261</f>
        <v>0.38169016968678987</v>
      </c>
      <c r="X150">
        <f>Raw!X150/Raw!X$261</f>
        <v>0.5763763916720881</v>
      </c>
      <c r="Y150">
        <f>Raw!Y150/Raw!Y$261</f>
        <v>0.10885897738518209</v>
      </c>
      <c r="Z150">
        <f>Raw!Z150/Raw!Z$261</f>
        <v>0.23536808143724086</v>
      </c>
      <c r="AA150">
        <f>Raw!AA150/Raw!AA$261</f>
        <v>0.63325700161005072</v>
      </c>
      <c r="AB150">
        <f>Raw!AB150/Raw!AB$261</f>
        <v>0.65273736808456684</v>
      </c>
      <c r="AC150" s="1">
        <f>Raw!AC150/Raw!AC$261/3</f>
        <v>0.11422351000622166</v>
      </c>
      <c r="AD150" s="1">
        <f>Raw!AD150/Raw!AD$261/10</f>
        <v>5.7949469276974461E-2</v>
      </c>
      <c r="AE150" s="1">
        <f>Raw!AE150/Raw!AE$261/3</f>
        <v>0.29003883420426835</v>
      </c>
    </row>
    <row r="151" spans="1:31">
      <c r="A151">
        <f>Raw!A151</f>
        <v>1233</v>
      </c>
      <c r="B151">
        <f>Raw!B151/Raw!B$261</f>
        <v>0.34301885665723525</v>
      </c>
      <c r="C151">
        <f>Raw!C151/Raw!C$261</f>
        <v>9.435866741170669E-2</v>
      </c>
      <c r="D151">
        <f>Raw!D151/Raw!D$261</f>
        <v>6.1537704117005113E-2</v>
      </c>
      <c r="E151">
        <f>Raw!E151/Raw!E$261</f>
        <v>0.7633632029546018</v>
      </c>
      <c r="F151">
        <f>Raw!F151/Raw!F$261</f>
        <v>0.23009143029273277</v>
      </c>
      <c r="G151">
        <f>Raw!G151/Raw!G$261</f>
        <v>0.19581621432554033</v>
      </c>
      <c r="H151">
        <f>Raw!H151/Raw!H$261</f>
        <v>0.31118269534137599</v>
      </c>
      <c r="I151">
        <f>Raw!I151/Raw!I$261</f>
        <v>0.50453524828782959</v>
      </c>
      <c r="J151">
        <f>Raw!J151/Raw!J$261</f>
        <v>0.87337218279435869</v>
      </c>
      <c r="K151">
        <f>Raw!K151/Raw!K$261</f>
        <v>0.44221063398990268</v>
      </c>
      <c r="L151">
        <f>Raw!L151/Raw!L$261</f>
        <v>0.14296095431417813</v>
      </c>
      <c r="M151">
        <f>Raw!M151/Raw!M$261</f>
        <v>1.1949580453201707</v>
      </c>
      <c r="N151">
        <f>Raw!N151/Raw!N$261</f>
        <v>0.38735817618903401</v>
      </c>
      <c r="O151">
        <f>Raw!O151/Raw!O$261</f>
        <v>8.9698385343506742E-2</v>
      </c>
      <c r="P151">
        <f>Raw!P151/Raw!P$261</f>
        <v>1.0855839576611617</v>
      </c>
      <c r="Q151">
        <f>Raw!Q151/Raw!Q$261</f>
        <v>0.4099620593388465</v>
      </c>
      <c r="R151">
        <f>Raw!R151/Raw!R$261</f>
        <v>0.45665516472216539</v>
      </c>
      <c r="S151">
        <f>Raw!S151/Raw!S$261</f>
        <v>0.48628320053272489</v>
      </c>
      <c r="T151">
        <f>Raw!T151/Raw!T$261</f>
        <v>0.17461058810188096</v>
      </c>
      <c r="U151">
        <f>Raw!U151/Raw!U$261</f>
        <v>0.71486128175318187</v>
      </c>
      <c r="V151" s="1">
        <f>Raw!V151/Raw!V$261/5</f>
        <v>-1.4711878501083384E-2</v>
      </c>
      <c r="W151">
        <f>Raw!W151/Raw!W$261</f>
        <v>0.38603464851270869</v>
      </c>
      <c r="X151">
        <f>Raw!X151/Raw!X$261</f>
        <v>0.59677465675713826</v>
      </c>
      <c r="Y151">
        <f>Raw!Y151/Raw!Y$261</f>
        <v>0.12801906669800209</v>
      </c>
      <c r="Z151">
        <f>Raw!Z151/Raw!Z$261</f>
        <v>0.24378934251482851</v>
      </c>
      <c r="AA151">
        <f>Raw!AA151/Raw!AA$261</f>
        <v>0.62446346692068277</v>
      </c>
      <c r="AB151">
        <f>Raw!AB151/Raw!AB$261</f>
        <v>0.64471755787144969</v>
      </c>
      <c r="AC151" s="1">
        <f>Raw!AC151/Raw!AC$261/3</f>
        <v>0.10587987221661921</v>
      </c>
      <c r="AD151" s="1">
        <f>Raw!AD151/Raw!AD$261/10</f>
        <v>6.2794683493396231E-2</v>
      </c>
      <c r="AE151" s="1">
        <f>Raw!AE151/Raw!AE$261/3</f>
        <v>0.30006824845886809</v>
      </c>
    </row>
    <row r="152" spans="1:31">
      <c r="A152">
        <f>Raw!A152</f>
        <v>1235</v>
      </c>
      <c r="B152">
        <f>Raw!B152/Raw!B$261</f>
        <v>0.33352181728545077</v>
      </c>
      <c r="C152">
        <f>Raw!C152/Raw!C$261</f>
        <v>8.5611493862675664E-2</v>
      </c>
      <c r="D152">
        <f>Raw!D152/Raw!D$261</f>
        <v>8.386458962912216E-2</v>
      </c>
      <c r="E152">
        <f>Raw!E152/Raw!E$261</f>
        <v>0.76963131042605715</v>
      </c>
      <c r="F152">
        <f>Raw!F152/Raw!F$261</f>
        <v>0.23820875503314393</v>
      </c>
      <c r="G152">
        <f>Raw!G152/Raw!G$261</f>
        <v>0.19789168141933208</v>
      </c>
      <c r="H152">
        <f>Raw!H152/Raw!H$261</f>
        <v>0.31412331758242895</v>
      </c>
      <c r="I152">
        <f>Raw!I152/Raw!I$261</f>
        <v>0.51688469794227132</v>
      </c>
      <c r="J152">
        <f>Raw!J152/Raw!J$261</f>
        <v>0.91638074796122948</v>
      </c>
      <c r="K152">
        <f>Raw!K152/Raw!K$261</f>
        <v>0.47954004383843057</v>
      </c>
      <c r="L152">
        <f>Raw!L152/Raw!L$261</f>
        <v>0.13919334193756125</v>
      </c>
      <c r="M152">
        <f>Raw!M152/Raw!M$261</f>
        <v>1.2350810086754636</v>
      </c>
      <c r="N152">
        <f>Raw!N152/Raw!N$261</f>
        <v>0.39371730998880267</v>
      </c>
      <c r="O152">
        <f>Raw!O152/Raw!O$261</f>
        <v>7.809831694997478E-2</v>
      </c>
      <c r="P152">
        <f>Raw!P152/Raw!P$261</f>
        <v>1.115345517702993</v>
      </c>
      <c r="Q152">
        <f>Raw!Q152/Raw!Q$261</f>
        <v>0.38307176132113369</v>
      </c>
      <c r="R152">
        <f>Raw!R152/Raw!R$261</f>
        <v>0.45663444637907191</v>
      </c>
      <c r="S152">
        <f>Raw!S152/Raw!S$261</f>
        <v>0.49047874931345431</v>
      </c>
      <c r="T152">
        <f>Raw!T152/Raw!T$261</f>
        <v>0.19687641994286789</v>
      </c>
      <c r="U152">
        <f>Raw!U152/Raw!U$261</f>
        <v>0.73254915658124076</v>
      </c>
      <c r="V152" s="1">
        <f>Raw!V152/Raw!V$261/5</f>
        <v>4.6811914372468254E-2</v>
      </c>
      <c r="W152">
        <f>Raw!W152/Raw!W$261</f>
        <v>0.39231641134002632</v>
      </c>
      <c r="X152">
        <f>Raw!X152/Raw!X$261</f>
        <v>0.61980494627437155</v>
      </c>
      <c r="Y152">
        <f>Raw!Y152/Raw!Y$261</f>
        <v>0.15225906691741867</v>
      </c>
      <c r="Z152">
        <f>Raw!Z152/Raw!Z$261</f>
        <v>0.22818799765473563</v>
      </c>
      <c r="AA152">
        <f>Raw!AA152/Raw!AA$261</f>
        <v>0.67661210749373391</v>
      </c>
      <c r="AB152">
        <f>Raw!AB152/Raw!AB$261</f>
        <v>0.64650664690300896</v>
      </c>
      <c r="AC152" s="1">
        <f>Raw!AC152/Raw!AC$261/3</f>
        <v>0.10678556365578901</v>
      </c>
      <c r="AD152" s="1">
        <f>Raw!AD152/Raw!AD$261/10</f>
        <v>9.9076119996429748E-2</v>
      </c>
      <c r="AE152" s="1">
        <f>Raw!AE152/Raw!AE$261/3</f>
        <v>0.30859155847320835</v>
      </c>
    </row>
    <row r="153" spans="1:31">
      <c r="A153">
        <f>Raw!A153</f>
        <v>1237</v>
      </c>
      <c r="B153">
        <f>Raw!B153/Raw!B$261</f>
        <v>0.33548532905130479</v>
      </c>
      <c r="C153">
        <f>Raw!C153/Raw!C$261</f>
        <v>8.3947397814012559E-2</v>
      </c>
      <c r="D153">
        <f>Raw!D153/Raw!D$261</f>
        <v>9.4186700966219242E-2</v>
      </c>
      <c r="E153">
        <f>Raw!E153/Raw!E$261</f>
        <v>0.77751477451296558</v>
      </c>
      <c r="F153">
        <f>Raw!F153/Raw!F$261</f>
        <v>0.24196106586089855</v>
      </c>
      <c r="G153">
        <f>Raw!G153/Raw!G$261</f>
        <v>0.20883505336841499</v>
      </c>
      <c r="H153">
        <f>Raw!H153/Raw!H$261</f>
        <v>0.33788437344767874</v>
      </c>
      <c r="I153">
        <f>Raw!I153/Raw!I$261</f>
        <v>0.51675212867666087</v>
      </c>
      <c r="J153">
        <f>Raw!J153/Raw!J$261</f>
        <v>0.93825905381416186</v>
      </c>
      <c r="K153">
        <f>Raw!K153/Raw!K$261</f>
        <v>0.49743766719646049</v>
      </c>
      <c r="L153">
        <f>Raw!L153/Raw!L$261</f>
        <v>0.13131936535714969</v>
      </c>
      <c r="M153">
        <f>Raw!M153/Raw!M$261</f>
        <v>1.2721683695869273</v>
      </c>
      <c r="N153">
        <f>Raw!N153/Raw!N$261</f>
        <v>0.41772884729430437</v>
      </c>
      <c r="O153">
        <f>Raw!O153/Raw!O$261</f>
        <v>5.5975707930044125E-2</v>
      </c>
      <c r="P153">
        <f>Raw!P153/Raw!P$261</f>
        <v>1.1497866129709469</v>
      </c>
      <c r="Q153">
        <f>Raw!Q153/Raw!Q$261</f>
        <v>0.39234899454124328</v>
      </c>
      <c r="R153">
        <f>Raw!R153/Raw!R$261</f>
        <v>0.45902277657132673</v>
      </c>
      <c r="S153">
        <f>Raw!S153/Raw!S$261</f>
        <v>0.49680855114674027</v>
      </c>
      <c r="T153">
        <f>Raw!T153/Raw!T$261</f>
        <v>0.22503152374481078</v>
      </c>
      <c r="U153">
        <f>Raw!U153/Raw!U$261</f>
        <v>0.74041042468113405</v>
      </c>
      <c r="V153" s="1">
        <f>Raw!V153/Raw!V$261/5</f>
        <v>-1.5680585247077741E-2</v>
      </c>
      <c r="W153">
        <f>Raw!W153/Raw!W$261</f>
        <v>0.42156486813961019</v>
      </c>
      <c r="X153">
        <f>Raw!X153/Raw!X$261</f>
        <v>0.65879315248316395</v>
      </c>
      <c r="Y153">
        <f>Raw!Y153/Raw!Y$261</f>
        <v>0.17811463931776542</v>
      </c>
      <c r="Z153">
        <f>Raw!Z153/Raw!Z$261</f>
        <v>0.22565169670329985</v>
      </c>
      <c r="AA153">
        <f>Raw!AA153/Raw!AA$261</f>
        <v>0.72491424721712294</v>
      </c>
      <c r="AB153">
        <f>Raw!AB153/Raw!AB$261</f>
        <v>0.67344946578464038</v>
      </c>
      <c r="AC153" s="1">
        <f>Raw!AC153/Raw!AC$261/3</f>
        <v>8.4968405895335275E-2</v>
      </c>
      <c r="AD153" s="1">
        <f>Raw!AD153/Raw!AD$261/10</f>
        <v>9.0263669426916868E-2</v>
      </c>
      <c r="AE153" s="1">
        <f>Raw!AE153/Raw!AE$261/3</f>
        <v>0.30991901203403677</v>
      </c>
    </row>
    <row r="154" spans="1:31">
      <c r="A154">
        <f>Raw!A154</f>
        <v>1239</v>
      </c>
      <c r="B154">
        <f>Raw!B154/Raw!B$261</f>
        <v>0.34855103974953727</v>
      </c>
      <c r="C154">
        <f>Raw!C154/Raw!C$261</f>
        <v>0.10576694043016341</v>
      </c>
      <c r="D154">
        <f>Raw!D154/Raw!D$261</f>
        <v>9.0130858414326928E-2</v>
      </c>
      <c r="E154">
        <f>Raw!E154/Raw!E$261</f>
        <v>0.80414574165539554</v>
      </c>
      <c r="F154">
        <f>Raw!F154/Raw!F$261</f>
        <v>0.24874410327625585</v>
      </c>
      <c r="G154">
        <f>Raw!G154/Raw!G$261</f>
        <v>0.22418046909778819</v>
      </c>
      <c r="H154">
        <f>Raw!H154/Raw!H$261</f>
        <v>0.35254465610322616</v>
      </c>
      <c r="I154">
        <f>Raw!I154/Raw!I$261</f>
        <v>0.53333256428510789</v>
      </c>
      <c r="J154">
        <f>Raw!J154/Raw!J$261</f>
        <v>0.92927384097758203</v>
      </c>
      <c r="K154">
        <f>Raw!K154/Raw!K$261</f>
        <v>0.52011926382224505</v>
      </c>
      <c r="L154">
        <f>Raw!L154/Raw!L$261</f>
        <v>0.13028271246419465</v>
      </c>
      <c r="M154">
        <f>Raw!M154/Raw!M$261</f>
        <v>1.2934821888662</v>
      </c>
      <c r="N154">
        <f>Raw!N154/Raw!N$261</f>
        <v>0.40896307851597824</v>
      </c>
      <c r="O154">
        <f>Raw!O154/Raw!O$261</f>
        <v>5.0966669494980021E-2</v>
      </c>
      <c r="P154">
        <f>Raw!P154/Raw!P$261</f>
        <v>1.1797771798387118</v>
      </c>
      <c r="Q154">
        <f>Raw!Q154/Raw!Q$261</f>
        <v>0.36268616610826038</v>
      </c>
      <c r="R154">
        <f>Raw!R154/Raw!R$261</f>
        <v>0.49903840088200396</v>
      </c>
      <c r="S154">
        <f>Raw!S154/Raw!S$261</f>
        <v>0.50952039774079028</v>
      </c>
      <c r="T154">
        <f>Raw!T154/Raw!T$261</f>
        <v>0.23827087986893078</v>
      </c>
      <c r="U154">
        <f>Raw!U154/Raw!U$261</f>
        <v>0.75194658696374195</v>
      </c>
      <c r="V154" s="1">
        <f>Raw!V154/Raw!V$261/5</f>
        <v>4.818794069264383E-2</v>
      </c>
      <c r="W154">
        <f>Raw!W154/Raw!W$261</f>
        <v>0.43299703687570701</v>
      </c>
      <c r="X154">
        <f>Raw!X154/Raw!X$261</f>
        <v>0.65878370067930536</v>
      </c>
      <c r="Y154">
        <f>Raw!Y154/Raw!Y$261</f>
        <v>0.17811496072872346</v>
      </c>
      <c r="Z154">
        <f>Raw!Z154/Raw!Z$261</f>
        <v>0.23770058700931573</v>
      </c>
      <c r="AA154">
        <f>Raw!AA154/Raw!AA$261</f>
        <v>0.72834831642629017</v>
      </c>
      <c r="AB154">
        <f>Raw!AB154/Raw!AB$261</f>
        <v>0.71535165686819857</v>
      </c>
      <c r="AC154" s="1">
        <f>Raw!AC154/Raw!AC$261/3</f>
        <v>9.0000794462612013E-2</v>
      </c>
      <c r="AD154" s="1">
        <f>Raw!AD154/Raw!AD$261/10</f>
        <v>0.12319996406437941</v>
      </c>
      <c r="AE154" s="1">
        <f>Raw!AE154/Raw!AE$261/3</f>
        <v>0.31320357814428001</v>
      </c>
    </row>
    <row r="155" spans="1:31">
      <c r="A155">
        <f>Raw!A155</f>
        <v>1241</v>
      </c>
      <c r="B155">
        <f>Raw!B155/Raw!B$261</f>
        <v>0.36080652306642003</v>
      </c>
      <c r="C155">
        <f>Raw!C155/Raw!C$261</f>
        <v>0.10990362221829696</v>
      </c>
      <c r="D155">
        <f>Raw!D155/Raw!D$261</f>
        <v>0.10765459934478092</v>
      </c>
      <c r="E155">
        <f>Raw!E155/Raw!E$261</f>
        <v>0.95676586872952374</v>
      </c>
      <c r="F155">
        <f>Raw!F155/Raw!F$261</f>
        <v>0.25948235160006072</v>
      </c>
      <c r="G155">
        <f>Raw!G155/Raw!G$261</f>
        <v>0.22027206651196751</v>
      </c>
      <c r="H155">
        <f>Raw!H155/Raw!H$261</f>
        <v>0.34688340754170521</v>
      </c>
      <c r="I155">
        <f>Raw!I155/Raw!I$261</f>
        <v>0.53997274639572723</v>
      </c>
      <c r="J155">
        <f>Raw!J155/Raw!J$261</f>
        <v>0.96634396380347354</v>
      </c>
      <c r="K155">
        <f>Raw!K155/Raw!K$261</f>
        <v>0.53453789955536346</v>
      </c>
      <c r="L155">
        <f>Raw!L155/Raw!L$261</f>
        <v>0.15480464848794495</v>
      </c>
      <c r="M155">
        <f>Raw!M155/Raw!M$261</f>
        <v>1.3574002080096652</v>
      </c>
      <c r="N155">
        <f>Raw!N155/Raw!N$261</f>
        <v>0.41546712993043977</v>
      </c>
      <c r="O155">
        <f>Raw!O155/Raw!O$261</f>
        <v>8.0456281924679324E-2</v>
      </c>
      <c r="P155">
        <f>Raw!P155/Raw!P$261</f>
        <v>1.1829533444184683</v>
      </c>
      <c r="Q155">
        <f>Raw!Q155/Raw!Q$261</f>
        <v>0.32679405230987912</v>
      </c>
      <c r="R155">
        <f>Raw!R155/Raw!R$261</f>
        <v>0.51401518603010665</v>
      </c>
      <c r="S155">
        <f>Raw!S155/Raw!S$261</f>
        <v>0.49957989375342127</v>
      </c>
      <c r="T155">
        <f>Raw!T155/Raw!T$261</f>
        <v>0.24250759998705942</v>
      </c>
      <c r="U155">
        <f>Raw!U155/Raw!U$261</f>
        <v>0.76420006522468731</v>
      </c>
      <c r="V155" s="1">
        <f>Raw!V155/Raw!V$261/5</f>
        <v>-7.4626711137521524E-3</v>
      </c>
      <c r="W155">
        <f>Raw!W155/Raw!W$261</f>
        <v>0.44547144696065727</v>
      </c>
      <c r="X155">
        <f>Raw!X155/Raw!X$261</f>
        <v>0.6474017294135167</v>
      </c>
      <c r="Y155">
        <f>Raw!Y155/Raw!Y$261</f>
        <v>0.1684743354635595</v>
      </c>
      <c r="Z155">
        <f>Raw!Z155/Raw!Z$261</f>
        <v>0.25573316339246721</v>
      </c>
      <c r="AA155">
        <f>Raw!AA155/Raw!AA$261</f>
        <v>0.70431269309039524</v>
      </c>
      <c r="AB155">
        <f>Raw!AB155/Raw!AB$261</f>
        <v>0.72889686020222533</v>
      </c>
      <c r="AC155" s="1">
        <f>Raw!AC155/Raw!AC$261/3</f>
        <v>8.9877387395350061E-2</v>
      </c>
      <c r="AD155" s="1">
        <f>Raw!AD155/Raw!AD$261/10</f>
        <v>0.11371992044096921</v>
      </c>
      <c r="AE155" s="1">
        <f>Raw!AE155/Raw!AE$261/3</f>
        <v>0.31454266811352172</v>
      </c>
    </row>
    <row r="156" spans="1:31">
      <c r="A156">
        <f>Raw!A156</f>
        <v>1243</v>
      </c>
      <c r="B156">
        <f>Raw!B156/Raw!B$261</f>
        <v>0.39666153584536512</v>
      </c>
      <c r="C156">
        <f>Raw!C156/Raw!C$261</f>
        <v>9.9303736923497338E-2</v>
      </c>
      <c r="D156">
        <f>Raw!D156/Raw!D$261</f>
        <v>0.11974232808126507</v>
      </c>
      <c r="E156">
        <f>Raw!E156/Raw!E$261</f>
        <v>0.91665339895180142</v>
      </c>
      <c r="F156">
        <f>Raw!F156/Raw!F$261</f>
        <v>0.26712780054397273</v>
      </c>
      <c r="G156">
        <f>Raw!G156/Raw!G$261</f>
        <v>0.22126528324378164</v>
      </c>
      <c r="H156">
        <f>Raw!H156/Raw!H$261</f>
        <v>0.34872092469964383</v>
      </c>
      <c r="I156">
        <f>Raw!I156/Raw!I$261</f>
        <v>0.5552872431745145</v>
      </c>
      <c r="J156">
        <f>Raw!J156/Raw!J$261</f>
        <v>0.98876013867018375</v>
      </c>
      <c r="K156">
        <f>Raw!K156/Raw!K$261</f>
        <v>0.55319520231964114</v>
      </c>
      <c r="L156">
        <f>Raw!L156/Raw!L$261</f>
        <v>0.18167337229600675</v>
      </c>
      <c r="M156">
        <f>Raw!M156/Raw!M$261</f>
        <v>1.3168603624041939</v>
      </c>
      <c r="N156">
        <f>Raw!N156/Raw!N$261</f>
        <v>0.45189352940318622</v>
      </c>
      <c r="O156">
        <f>Raw!O156/Raw!O$261</f>
        <v>8.8225998719884041E-2</v>
      </c>
      <c r="P156">
        <f>Raw!P156/Raw!P$261</f>
        <v>1.2443189601503057</v>
      </c>
      <c r="Q156">
        <f>Raw!Q156/Raw!Q$261</f>
        <v>0.38079364801466209</v>
      </c>
      <c r="R156">
        <f>Raw!R156/Raw!R$261</f>
        <v>0.4890359249884666</v>
      </c>
      <c r="S156">
        <f>Raw!S156/Raw!S$261</f>
        <v>0.51528146752972492</v>
      </c>
      <c r="T156">
        <f>Raw!T156/Raw!T$261</f>
        <v>0.24428921752254321</v>
      </c>
      <c r="U156">
        <f>Raw!U156/Raw!U$261</f>
        <v>0.76772797055314979</v>
      </c>
      <c r="V156" s="1">
        <f>Raw!V156/Raw!V$261/5</f>
        <v>0.24683970926061449</v>
      </c>
      <c r="W156">
        <f>Raw!W156/Raw!W$261</f>
        <v>0.46279383884024339</v>
      </c>
      <c r="X156">
        <f>Raw!X156/Raw!X$261</f>
        <v>0.64014244110768959</v>
      </c>
      <c r="Y156">
        <f>Raw!Y156/Raw!Y$261</f>
        <v>0.17122318125538147</v>
      </c>
      <c r="Z156">
        <f>Raw!Z156/Raw!Z$261</f>
        <v>0.27006130979835302</v>
      </c>
      <c r="AA156">
        <f>Raw!AA156/Raw!AA$261</f>
        <v>0.72798481007925686</v>
      </c>
      <c r="AB156">
        <f>Raw!AB156/Raw!AB$261</f>
        <v>0.6787489421127656</v>
      </c>
      <c r="AC156" s="1">
        <f>Raw!AC156/Raw!AC$261/3</f>
        <v>8.3166615327160728E-2</v>
      </c>
      <c r="AD156" s="1">
        <f>Raw!AD156/Raw!AD$261/10</f>
        <v>0.14543924686800341</v>
      </c>
      <c r="AE156" s="1">
        <f>Raw!AE156/Raw!AE$261/3</f>
        <v>0.31575952448750816</v>
      </c>
    </row>
    <row r="157" spans="1:31">
      <c r="A157">
        <f>Raw!A157</f>
        <v>1245</v>
      </c>
      <c r="B157">
        <f>Raw!B157/Raw!B$261</f>
        <v>0.44023717446319349</v>
      </c>
      <c r="C157">
        <f>Raw!C157/Raw!C$261</f>
        <v>0.11339375383749452</v>
      </c>
      <c r="D157">
        <f>Raw!D157/Raw!D$261</f>
        <v>0.10312579875485901</v>
      </c>
      <c r="E157">
        <f>Raw!E157/Raw!E$261</f>
        <v>0.90325986274573411</v>
      </c>
      <c r="F157">
        <f>Raw!F157/Raw!F$261</f>
        <v>0.26633337988633121</v>
      </c>
      <c r="G157">
        <f>Raw!G157/Raw!G$261</f>
        <v>0.21786865764794483</v>
      </c>
      <c r="H157">
        <f>Raw!H157/Raw!H$261</f>
        <v>0.35593100970361313</v>
      </c>
      <c r="I157">
        <f>Raw!I157/Raw!I$261</f>
        <v>0.56951140046855808</v>
      </c>
      <c r="J157">
        <f>Raw!J157/Raw!J$261</f>
        <v>1.0051523783966914</v>
      </c>
      <c r="K157">
        <f>Raw!K157/Raw!K$261</f>
        <v>0.59200126727184421</v>
      </c>
      <c r="L157">
        <f>Raw!L157/Raw!L$261</f>
        <v>0.19281815544424549</v>
      </c>
      <c r="M157">
        <f>Raw!M157/Raw!M$261</f>
        <v>1.3192944883035658</v>
      </c>
      <c r="N157">
        <f>Raw!N157/Raw!N$261</f>
        <v>0.45082877482536887</v>
      </c>
      <c r="O157">
        <f>Raw!O157/Raw!O$261</f>
        <v>0.10160556255970739</v>
      </c>
      <c r="P157">
        <f>Raw!P157/Raw!P$261</f>
        <v>1.3177669481756837</v>
      </c>
      <c r="Q157">
        <f>Raw!Q157/Raw!Q$261</f>
        <v>0.43297908269718965</v>
      </c>
      <c r="R157">
        <f>Raw!R157/Raw!R$261</f>
        <v>0.52792982109659226</v>
      </c>
      <c r="S157">
        <f>Raw!S157/Raw!S$261</f>
        <v>0.551611351611352</v>
      </c>
      <c r="T157">
        <f>Raw!T157/Raw!T$261</f>
        <v>0.25795462258160817</v>
      </c>
      <c r="U157">
        <f>Raw!U157/Raw!U$261</f>
        <v>0.78596037816490838</v>
      </c>
      <c r="V157" s="1">
        <f>Raw!V157/Raw!V$261/5</f>
        <v>0.25090814751472823</v>
      </c>
      <c r="W157">
        <f>Raw!W157/Raw!W$261</f>
        <v>0.48055542511255228</v>
      </c>
      <c r="X157">
        <f>Raw!X157/Raw!X$261</f>
        <v>0.61803576247520109</v>
      </c>
      <c r="Y157">
        <f>Raw!Y157/Raw!Y$261</f>
        <v>0.15742754797037115</v>
      </c>
      <c r="Z157">
        <f>Raw!Z157/Raw!Z$261</f>
        <v>0.26982910278784888</v>
      </c>
      <c r="AA157">
        <f>Raw!AA157/Raw!AA$261</f>
        <v>0.69884502927601611</v>
      </c>
      <c r="AB157">
        <f>Raw!AB157/Raw!AB$261</f>
        <v>0.68459939536717818</v>
      </c>
      <c r="AC157" s="1">
        <f>Raw!AC157/Raw!AC$261/3</f>
        <v>6.3094608149594292E-2</v>
      </c>
      <c r="AD157" s="1">
        <f>Raw!AD157/Raw!AD$261/10</f>
        <v>0.15657527687798981</v>
      </c>
      <c r="AE157" s="1">
        <f>Raw!AE157/Raw!AE$261/3</f>
        <v>0.31623696611947777</v>
      </c>
    </row>
    <row r="158" spans="1:31">
      <c r="A158">
        <f>Raw!A158</f>
        <v>1247</v>
      </c>
      <c r="B158">
        <f>Raw!B158/Raw!B$261</f>
        <v>0.43877385502470118</v>
      </c>
      <c r="C158">
        <f>Raw!C158/Raw!C$261</f>
        <v>0.11522508385621567</v>
      </c>
      <c r="D158">
        <f>Raw!D158/Raw!D$261</f>
        <v>0.10140305871319086</v>
      </c>
      <c r="E158">
        <f>Raw!E158/Raw!E$261</f>
        <v>0.93565873464471516</v>
      </c>
      <c r="F158">
        <f>Raw!F158/Raw!F$261</f>
        <v>0.27273262319964919</v>
      </c>
      <c r="G158">
        <f>Raw!G158/Raw!G$261</f>
        <v>0.24026300046291491</v>
      </c>
      <c r="H158">
        <f>Raw!H158/Raw!H$261</f>
        <v>0.3658362815135548</v>
      </c>
      <c r="I158">
        <f>Raw!I158/Raw!I$261</f>
        <v>0.57113104044656593</v>
      </c>
      <c r="J158">
        <f>Raw!J158/Raw!J$261</f>
        <v>1.0358695146215846</v>
      </c>
      <c r="K158">
        <f>Raw!K158/Raw!K$261</f>
        <v>0.59939868546460628</v>
      </c>
      <c r="L158">
        <f>Raw!L158/Raw!L$261</f>
        <v>0.20079026802028635</v>
      </c>
      <c r="M158">
        <f>Raw!M158/Raw!M$261</f>
        <v>1.3466114119854284</v>
      </c>
      <c r="N158">
        <f>Raw!N158/Raw!N$261</f>
        <v>0.45965396387652596</v>
      </c>
      <c r="O158">
        <f>Raw!O158/Raw!O$261</f>
        <v>0.10981883908441908</v>
      </c>
      <c r="P158">
        <f>Raw!P158/Raw!P$261</f>
        <v>1.350456454456461</v>
      </c>
      <c r="Q158">
        <f>Raw!Q158/Raw!Q$261</f>
        <v>0.44227039143751823</v>
      </c>
      <c r="R158">
        <f>Raw!R158/Raw!R$261</f>
        <v>0.55290248525286811</v>
      </c>
      <c r="S158">
        <f>Raw!S158/Raw!S$261</f>
        <v>0.56544077038060558</v>
      </c>
      <c r="T158">
        <f>Raw!T158/Raw!T$261</f>
        <v>0.26448020162228403</v>
      </c>
      <c r="U158">
        <f>Raw!U158/Raw!U$261</f>
        <v>0.79046354287555454</v>
      </c>
      <c r="V158" s="1">
        <f>Raw!V158/Raw!V$261/5</f>
        <v>0.35178697470161535</v>
      </c>
      <c r="W158">
        <f>Raw!W158/Raw!W$261</f>
        <v>0.49732877659933861</v>
      </c>
      <c r="X158">
        <f>Raw!X158/Raw!X$261</f>
        <v>0.61715547235813961</v>
      </c>
      <c r="Y158">
        <f>Raw!Y158/Raw!Y$261</f>
        <v>0.15937029507925818</v>
      </c>
      <c r="Z158">
        <f>Raw!Z158/Raw!Z$261</f>
        <v>0.25708643261343578</v>
      </c>
      <c r="AA158">
        <f>Raw!AA158/Raw!AA$261</f>
        <v>0.69293012342716376</v>
      </c>
      <c r="AB158">
        <f>Raw!AB158/Raw!AB$261</f>
        <v>0.68396374551901784</v>
      </c>
      <c r="AC158" s="1">
        <f>Raw!AC158/Raw!AC$261/3</f>
        <v>6.5228575612478412E-2</v>
      </c>
      <c r="AD158" s="1">
        <f>Raw!AD158/Raw!AD$261/10</f>
        <v>0.19205034355833522</v>
      </c>
      <c r="AE158" s="1">
        <f>Raw!AE158/Raw!AE$261/3</f>
        <v>0.32963658798751155</v>
      </c>
    </row>
    <row r="159" spans="1:31">
      <c r="A159">
        <f>Raw!A159</f>
        <v>1249</v>
      </c>
      <c r="B159">
        <f>Raw!B159/Raw!B$261</f>
        <v>0.41943300659644184</v>
      </c>
      <c r="C159">
        <f>Raw!C159/Raw!C$261</f>
        <v>0.11024121976556349</v>
      </c>
      <c r="D159">
        <f>Raw!D159/Raw!D$261</f>
        <v>9.5633789913022793E-2</v>
      </c>
      <c r="E159">
        <f>Raw!E159/Raw!E$261</f>
        <v>0.96450373320943017</v>
      </c>
      <c r="F159">
        <f>Raw!F159/Raw!F$261</f>
        <v>0.27870258556066929</v>
      </c>
      <c r="G159">
        <f>Raw!G159/Raw!G$261</f>
        <v>0.25477463177494813</v>
      </c>
      <c r="H159">
        <f>Raw!H159/Raw!H$261</f>
        <v>0.37829527900195625</v>
      </c>
      <c r="I159">
        <f>Raw!I159/Raw!I$261</f>
        <v>0.56392029779500452</v>
      </c>
      <c r="J159">
        <f>Raw!J159/Raw!J$261</f>
        <v>1.0543321884221719</v>
      </c>
      <c r="K159">
        <f>Raw!K159/Raw!K$261</f>
        <v>0.5956289597420642</v>
      </c>
      <c r="L159">
        <f>Raw!L159/Raw!L$261</f>
        <v>0.20837795404732271</v>
      </c>
      <c r="M159">
        <f>Raw!M159/Raw!M$261</f>
        <v>1.3282734906151341</v>
      </c>
      <c r="N159">
        <f>Raw!N159/Raw!N$261</f>
        <v>0.46302945058096612</v>
      </c>
      <c r="O159">
        <f>Raw!O159/Raw!O$261</f>
        <v>9.3875467602875615E-2</v>
      </c>
      <c r="P159">
        <f>Raw!P159/Raw!P$261</f>
        <v>1.3241615983534929</v>
      </c>
      <c r="Q159">
        <f>Raw!Q159/Raw!Q$261</f>
        <v>0.4060577414088623</v>
      </c>
      <c r="R159">
        <f>Raw!R159/Raw!R$261</f>
        <v>0.56241235934718792</v>
      </c>
      <c r="S159">
        <f>Raw!S159/Raw!S$261</f>
        <v>0.58449789368092075</v>
      </c>
      <c r="T159">
        <f>Raw!T159/Raw!T$261</f>
        <v>0.29210018937152721</v>
      </c>
      <c r="U159">
        <f>Raw!U159/Raw!U$261</f>
        <v>0.78982417160417606</v>
      </c>
      <c r="V159" s="1">
        <f>Raw!V159/Raw!V$261/5</f>
        <v>0.41870126745559572</v>
      </c>
      <c r="W159">
        <f>Raw!W159/Raw!W$261</f>
        <v>0.50043556024714952</v>
      </c>
      <c r="X159">
        <f>Raw!X159/Raw!X$261</f>
        <v>0.66193478667339356</v>
      </c>
      <c r="Y159">
        <f>Raw!Y159/Raw!Y$261</f>
        <v>0.1753823033354914</v>
      </c>
      <c r="Z159">
        <f>Raw!Z159/Raw!Z$261</f>
        <v>0.2517311975220195</v>
      </c>
      <c r="AA159">
        <f>Raw!AA159/Raw!AA$261</f>
        <v>0.6991664293519726</v>
      </c>
      <c r="AB159">
        <f>Raw!AB159/Raw!AB$261</f>
        <v>0.74288949308130314</v>
      </c>
      <c r="AC159" s="1">
        <f>Raw!AC159/Raw!AC$261/3</f>
        <v>6.5147030821900084E-2</v>
      </c>
      <c r="AD159" s="1">
        <f>Raw!AD159/Raw!AD$261/10</f>
        <v>0.21797517985649409</v>
      </c>
      <c r="AE159" s="1">
        <f>Raw!AE159/Raw!AE$261/3</f>
        <v>0.33109473052325356</v>
      </c>
    </row>
    <row r="160" spans="1:31">
      <c r="A160">
        <f>Raw!A160</f>
        <v>1251</v>
      </c>
      <c r="B160">
        <f>Raw!B160/Raw!B$261</f>
        <v>0.41850112353064095</v>
      </c>
      <c r="C160">
        <f>Raw!C160/Raw!C$261</f>
        <v>8.7414257392069317E-2</v>
      </c>
      <c r="D160">
        <f>Raw!D160/Raw!D$261</f>
        <v>8.1521057639156874E-2</v>
      </c>
      <c r="E160">
        <f>Raw!E160/Raw!E$261</f>
        <v>0.96272916401558761</v>
      </c>
      <c r="F160">
        <f>Raw!F160/Raw!F$261</f>
        <v>0.28037257541681432</v>
      </c>
      <c r="G160">
        <f>Raw!G160/Raw!G$261</f>
        <v>0.26725897324406345</v>
      </c>
      <c r="H160">
        <f>Raw!H160/Raw!H$261</f>
        <v>0.36870907136338904</v>
      </c>
      <c r="I160">
        <f>Raw!I160/Raw!I$261</f>
        <v>0.55058353670386406</v>
      </c>
      <c r="J160">
        <f>Raw!J160/Raw!J$261</f>
        <v>1.0274658753606463</v>
      </c>
      <c r="K160">
        <f>Raw!K160/Raw!K$261</f>
        <v>0.59392290660023472</v>
      </c>
      <c r="L160">
        <f>Raw!L160/Raw!L$261</f>
        <v>0.20964736962684433</v>
      </c>
      <c r="M160">
        <f>Raw!M160/Raw!M$261</f>
        <v>1.341435425289276</v>
      </c>
      <c r="N160">
        <f>Raw!N160/Raw!N$261</f>
        <v>0.4737595821835785</v>
      </c>
      <c r="O160">
        <f>Raw!O160/Raw!O$261</f>
        <v>0.10210247907743444</v>
      </c>
      <c r="P160">
        <f>Raw!P160/Raw!P$261</f>
        <v>1.3744530286813987</v>
      </c>
      <c r="Q160">
        <f>Raw!Q160/Raw!Q$261</f>
        <v>0.39294070627335609</v>
      </c>
      <c r="R160">
        <f>Raw!R160/Raw!R$261</f>
        <v>0.53636589748357733</v>
      </c>
      <c r="S160">
        <f>Raw!S160/Raw!S$261</f>
        <v>0.57834894680999871</v>
      </c>
      <c r="T160">
        <f>Raw!T160/Raw!T$261</f>
        <v>0.30594831268763806</v>
      </c>
      <c r="U160">
        <f>Raw!U160/Raw!U$261</f>
        <v>0.78429156643455822</v>
      </c>
      <c r="V160" s="1">
        <f>Raw!V160/Raw!V$261/5</f>
        <v>0.43245013877515487</v>
      </c>
      <c r="W160">
        <f>Raw!W160/Raw!W$261</f>
        <v>0.50161969127965012</v>
      </c>
      <c r="X160">
        <f>Raw!X160/Raw!X$261</f>
        <v>0.65698343498667655</v>
      </c>
      <c r="Y160">
        <f>Raw!Y160/Raw!Y$261</f>
        <v>0.1701789599072828</v>
      </c>
      <c r="Z160">
        <f>Raw!Z160/Raw!Z$261</f>
        <v>0.25099301331186757</v>
      </c>
      <c r="AA160">
        <f>Raw!AA160/Raw!AA$261</f>
        <v>0.64567315386175139</v>
      </c>
      <c r="AB160">
        <f>Raw!AB160/Raw!AB$261</f>
        <v>0.74996128114377381</v>
      </c>
      <c r="AC160" s="1">
        <f>Raw!AC160/Raw!AC$261/3</f>
        <v>7.2824107981495495E-2</v>
      </c>
      <c r="AD160" s="1">
        <f>Raw!AD160/Raw!AD$261/10</f>
        <v>0.2531726929992566</v>
      </c>
      <c r="AE160" s="1">
        <f>Raw!AE160/Raw!AE$261/3</f>
        <v>0.32732709954311118</v>
      </c>
    </row>
    <row r="161" spans="1:31">
      <c r="A161">
        <f>Raw!A161</f>
        <v>1253</v>
      </c>
      <c r="B161">
        <f>Raw!B161/Raw!B$261</f>
        <v>0.42037605385249777</v>
      </c>
      <c r="C161">
        <f>Raw!C161/Raw!C$261</f>
        <v>9.8120400301069763E-2</v>
      </c>
      <c r="D161">
        <f>Raw!D161/Raw!D$261</f>
        <v>8.1889677127370969E-2</v>
      </c>
      <c r="E161">
        <f>Raw!E161/Raw!E$261</f>
        <v>0.91236116988692251</v>
      </c>
      <c r="F161">
        <f>Raw!F161/Raw!F$261</f>
        <v>0.279876682563379</v>
      </c>
      <c r="G161">
        <f>Raw!G161/Raw!G$261</f>
        <v>0.27139702195817839</v>
      </c>
      <c r="H161">
        <f>Raw!H161/Raw!H$261</f>
        <v>0.37620291208376672</v>
      </c>
      <c r="I161">
        <f>Raw!I161/Raw!I$261</f>
        <v>0.55863089396118937</v>
      </c>
      <c r="J161">
        <f>Raw!J161/Raw!J$261</f>
        <v>1.0198641869922225</v>
      </c>
      <c r="K161">
        <f>Raw!K161/Raw!K$261</f>
        <v>0.59932992946086172</v>
      </c>
      <c r="L161">
        <f>Raw!L161/Raw!L$261</f>
        <v>0.21044112248021635</v>
      </c>
      <c r="M161">
        <f>Raw!M161/Raw!M$261</f>
        <v>1.3346322567975977</v>
      </c>
      <c r="N161">
        <f>Raw!N161/Raw!N$261</f>
        <v>0.46369732735866281</v>
      </c>
      <c r="O161">
        <f>Raw!O161/Raw!O$261</f>
        <v>0.10716582410742005</v>
      </c>
      <c r="P161">
        <f>Raw!P161/Raw!P$261</f>
        <v>1.3842410170854387</v>
      </c>
      <c r="Q161">
        <f>Raw!Q161/Raw!Q$261</f>
        <v>0.35739353912798133</v>
      </c>
      <c r="R161">
        <f>Raw!R161/Raw!R$261</f>
        <v>0.53519814569798452</v>
      </c>
      <c r="S161">
        <f>Raw!S161/Raw!S$261</f>
        <v>0.57560039003990882</v>
      </c>
      <c r="T161">
        <f>Raw!T161/Raw!T$261</f>
        <v>0.31307943448047565</v>
      </c>
      <c r="U161">
        <f>Raw!U161/Raw!U$261</f>
        <v>0.76624667546814229</v>
      </c>
      <c r="V161" s="1">
        <f>Raw!V161/Raw!V$261/5</f>
        <v>0.44767198336147518</v>
      </c>
      <c r="W161">
        <f>Raw!W161/Raw!W$261</f>
        <v>0.49580369950963088</v>
      </c>
      <c r="X161">
        <f>Raw!X161/Raw!X$261</f>
        <v>0.62993176645853055</v>
      </c>
      <c r="Y161">
        <f>Raw!Y161/Raw!Y$261</f>
        <v>0.16041154873284377</v>
      </c>
      <c r="Z161">
        <f>Raw!Z161/Raw!Z$261</f>
        <v>0.24507735432892083</v>
      </c>
      <c r="AA161">
        <f>Raw!AA161/Raw!AA$261</f>
        <v>0.65358159851999675</v>
      </c>
      <c r="AB161">
        <f>Raw!AB161/Raw!AB$261</f>
        <v>0.72157173495183713</v>
      </c>
      <c r="AC161" s="1">
        <f>Raw!AC161/Raw!AC$261/3</f>
        <v>7.0610152701454751E-2</v>
      </c>
      <c r="AD161" s="1">
        <f>Raw!AD161/Raw!AD$261/10</f>
        <v>0.30284828395129459</v>
      </c>
      <c r="AE161" s="1">
        <f>Raw!AE161/Raw!AE$261/3</f>
        <v>0.3300080911005589</v>
      </c>
    </row>
    <row r="162" spans="1:31">
      <c r="A162">
        <f>Raw!A162</f>
        <v>1255</v>
      </c>
      <c r="B162">
        <f>Raw!B162/Raw!B$261</f>
        <v>0.41453407101700923</v>
      </c>
      <c r="C162">
        <f>Raw!C162/Raw!C$261</f>
        <v>0.11173863089805455</v>
      </c>
      <c r="D162">
        <f>Raw!D162/Raw!D$261</f>
        <v>8.409455227419313E-2</v>
      </c>
      <c r="E162">
        <f>Raw!E162/Raw!E$261</f>
        <v>0.95176583913610802</v>
      </c>
      <c r="F162">
        <f>Raw!F162/Raw!F$261</f>
        <v>0.2693816308815068</v>
      </c>
      <c r="G162">
        <f>Raw!G162/Raw!G$261</f>
        <v>0.24736979201329937</v>
      </c>
      <c r="H162">
        <f>Raw!H162/Raw!H$261</f>
        <v>0.37752023568469578</v>
      </c>
      <c r="I162">
        <f>Raw!I162/Raw!I$261</f>
        <v>0.56305652235903969</v>
      </c>
      <c r="J162">
        <f>Raw!J162/Raw!J$261</f>
        <v>1.0263969990111148</v>
      </c>
      <c r="K162">
        <f>Raw!K162/Raw!K$261</f>
        <v>0.58616676622594766</v>
      </c>
      <c r="L162">
        <f>Raw!L162/Raw!L$261</f>
        <v>0.19879439877454713</v>
      </c>
      <c r="M162">
        <f>Raw!M162/Raw!M$261</f>
        <v>1.2921212286586892</v>
      </c>
      <c r="N162">
        <f>Raw!N162/Raw!N$261</f>
        <v>0.44382513233985899</v>
      </c>
      <c r="O162">
        <f>Raw!O162/Raw!O$261</f>
        <v>0.11384814259526228</v>
      </c>
      <c r="P162">
        <f>Raw!P162/Raw!P$261</f>
        <v>1.2925487721892981</v>
      </c>
      <c r="Q162">
        <f>Raw!Q162/Raw!Q$261</f>
        <v>0.35777936263422172</v>
      </c>
      <c r="R162">
        <f>Raw!R162/Raw!R$261</f>
        <v>0.53359850407378284</v>
      </c>
      <c r="S162">
        <f>Raw!S162/Raw!S$261</f>
        <v>0.56879211610053937</v>
      </c>
      <c r="T162">
        <f>Raw!T162/Raw!T$261</f>
        <v>0.32391915543498573</v>
      </c>
      <c r="U162">
        <f>Raw!U162/Raw!U$261</f>
        <v>0.75961575851865981</v>
      </c>
      <c r="V162" s="1">
        <f>Raw!V162/Raw!V$261/5</f>
        <v>0.48691304631394389</v>
      </c>
      <c r="W162">
        <f>Raw!W162/Raw!W$261</f>
        <v>0.47936788114334206</v>
      </c>
      <c r="X162">
        <f>Raw!X162/Raw!X$261</f>
        <v>0.63852139615745329</v>
      </c>
      <c r="Y162">
        <f>Raw!Y162/Raw!Y$261</f>
        <v>0.17587381568632895</v>
      </c>
      <c r="Z162">
        <f>Raw!Z162/Raw!Z$261</f>
        <v>0.25533309546186539</v>
      </c>
      <c r="AA162">
        <f>Raw!AA162/Raw!AA$261</f>
        <v>0.6989954769376856</v>
      </c>
      <c r="AB162">
        <f>Raw!AB162/Raw!AB$261</f>
        <v>0.72619482405700686</v>
      </c>
      <c r="AC162" s="1">
        <f>Raw!AC162/Raw!AC$261/3</f>
        <v>5.8490935598597117E-2</v>
      </c>
      <c r="AD162" s="1">
        <f>Raw!AD162/Raw!AD$261/10</f>
        <v>0.26569120329465939</v>
      </c>
      <c r="AE162" s="1">
        <f>Raw!AE162/Raw!AE$261/3</f>
        <v>0.32509221135370675</v>
      </c>
    </row>
    <row r="163" spans="1:31">
      <c r="A163">
        <f>Raw!A163</f>
        <v>1257</v>
      </c>
      <c r="B163">
        <f>Raw!B163/Raw!B$261</f>
        <v>0.40739764346167534</v>
      </c>
      <c r="C163">
        <f>Raw!C163/Raw!C$261</f>
        <v>9.6826539131384212E-2</v>
      </c>
      <c r="D163">
        <f>Raw!D163/Raw!D$261</f>
        <v>9.0217001432366203E-2</v>
      </c>
      <c r="E163">
        <f>Raw!E163/Raw!E$261</f>
        <v>0.97863732676753989</v>
      </c>
      <c r="F163">
        <f>Raw!F163/Raw!F$261</f>
        <v>0.26622361772261133</v>
      </c>
      <c r="G163">
        <f>Raw!G163/Raw!G$261</f>
        <v>0.25241387253401248</v>
      </c>
      <c r="H163">
        <f>Raw!H163/Raw!H$261</f>
        <v>0.36923343222731575</v>
      </c>
      <c r="I163">
        <f>Raw!I163/Raw!I$261</f>
        <v>0.55107414064353988</v>
      </c>
      <c r="J163">
        <f>Raw!J163/Raw!J$261</f>
        <v>0.99202363928442772</v>
      </c>
      <c r="K163">
        <f>Raw!K163/Raw!K$261</f>
        <v>0.56997017853072574</v>
      </c>
      <c r="L163">
        <f>Raw!L163/Raw!L$261</f>
        <v>0.19372200334936593</v>
      </c>
      <c r="M163">
        <f>Raw!M163/Raw!M$261</f>
        <v>1.2433462386084724</v>
      </c>
      <c r="N163">
        <f>Raw!N163/Raw!N$261</f>
        <v>0.42372505411878036</v>
      </c>
      <c r="O163">
        <f>Raw!O163/Raw!O$261</f>
        <v>0.11557806651239312</v>
      </c>
      <c r="P163">
        <f>Raw!P163/Raw!P$261</f>
        <v>1.3132960945496117</v>
      </c>
      <c r="Q163">
        <f>Raw!Q163/Raw!Q$261</f>
        <v>0.35471926741275001</v>
      </c>
      <c r="R163">
        <f>Raw!R163/Raw!R$261</f>
        <v>0.47963541488430506</v>
      </c>
      <c r="S163">
        <f>Raw!S163/Raw!S$261</f>
        <v>0.56372561831713119</v>
      </c>
      <c r="T163">
        <f>Raw!T163/Raw!T$261</f>
        <v>0.34171052198500645</v>
      </c>
      <c r="U163">
        <f>Raw!U163/Raw!U$261</f>
        <v>0.73987414435809351</v>
      </c>
      <c r="V163" s="1">
        <f>Raw!V163/Raw!V$261/5</f>
        <v>0.341449551788858</v>
      </c>
      <c r="W163">
        <f>Raw!W163/Raw!W$261</f>
        <v>0.48543889512873395</v>
      </c>
      <c r="X163">
        <f>Raw!X163/Raw!X$261</f>
        <v>0.65194677471128826</v>
      </c>
      <c r="Y163">
        <f>Raw!Y163/Raw!Y$261</f>
        <v>0.17916848156721005</v>
      </c>
      <c r="Z163">
        <f>Raw!Z163/Raw!Z$261</f>
        <v>0.26337607085939407</v>
      </c>
      <c r="AA163">
        <f>Raw!AA163/Raw!AA$261</f>
        <v>0.70080804938383578</v>
      </c>
      <c r="AB163">
        <f>Raw!AB163/Raw!AB$261</f>
        <v>0.79320025581183706</v>
      </c>
      <c r="AC163" s="1">
        <f>Raw!AC163/Raw!AC$261/3</f>
        <v>6.1720112013271267E-2</v>
      </c>
      <c r="AD163" s="1">
        <f>Raw!AD163/Raw!AD$261/10</f>
        <v>0.27392956127075963</v>
      </c>
      <c r="AE163" s="1">
        <f>Raw!AE163/Raw!AE$261/3</f>
        <v>0.32712878805369783</v>
      </c>
    </row>
    <row r="164" spans="1:31">
      <c r="A164">
        <f>Raw!A164</f>
        <v>1259</v>
      </c>
      <c r="B164">
        <f>Raw!B164/Raw!B$261</f>
        <v>0.3971861220591637</v>
      </c>
      <c r="C164">
        <f>Raw!C164/Raw!C$261</f>
        <v>9.3299267938610195E-2</v>
      </c>
      <c r="D164">
        <f>Raw!D164/Raw!D$261</f>
        <v>9.174903567509908E-2</v>
      </c>
      <c r="E164">
        <f>Raw!E164/Raw!E$261</f>
        <v>0.99721451971365216</v>
      </c>
      <c r="F164">
        <f>Raw!F164/Raw!F$261</f>
        <v>0.2607498929574707</v>
      </c>
      <c r="G164">
        <f>Raw!G164/Raw!G$261</f>
        <v>0.25190560808342533</v>
      </c>
      <c r="H164">
        <f>Raw!H164/Raw!H$261</f>
        <v>0.35249650476603633</v>
      </c>
      <c r="I164">
        <f>Raw!I164/Raw!I$261</f>
        <v>0.54526239437183599</v>
      </c>
      <c r="J164">
        <f>Raw!J164/Raw!J$261</f>
        <v>0.9680284130341964</v>
      </c>
      <c r="K164">
        <f>Raw!K164/Raw!K$261</f>
        <v>0.5674115399150379</v>
      </c>
      <c r="L164">
        <f>Raw!L164/Raw!L$261</f>
        <v>0.2349352138192389</v>
      </c>
      <c r="M164">
        <f>Raw!M164/Raw!M$261</f>
        <v>1.2026926978438603</v>
      </c>
      <c r="N164">
        <f>Raw!N164/Raw!N$261</f>
        <v>0.41674128590432619</v>
      </c>
      <c r="O164">
        <f>Raw!O164/Raw!O$261</f>
        <v>0.11828178440594683</v>
      </c>
      <c r="P164">
        <f>Raw!P164/Raw!P$261</f>
        <v>1.2869468058211471</v>
      </c>
      <c r="Q164">
        <f>Raw!Q164/Raw!Q$261</f>
        <v>0.34280057964920518</v>
      </c>
      <c r="R164">
        <f>Raw!R164/Raw!R$261</f>
        <v>0.45742097034411355</v>
      </c>
      <c r="S164">
        <f>Raw!S164/Raw!S$261</f>
        <v>0.55242518371080818</v>
      </c>
      <c r="T164">
        <f>Raw!T164/Raw!T$261</f>
        <v>0.3564991773978255</v>
      </c>
      <c r="U164">
        <f>Raw!U164/Raw!U$261</f>
        <v>0.71071314567727761</v>
      </c>
      <c r="V164" s="1">
        <f>Raw!V164/Raw!V$261/5</f>
        <v>0.35730800837723586</v>
      </c>
      <c r="W164">
        <f>Raw!W164/Raw!W$261</f>
        <v>0.48051017209986185</v>
      </c>
      <c r="X164">
        <f>Raw!X164/Raw!X$261</f>
        <v>0.63608246723102058</v>
      </c>
      <c r="Y164">
        <f>Raw!Y164/Raw!Y$261</f>
        <v>0.16126246281703754</v>
      </c>
      <c r="Z164">
        <f>Raw!Z164/Raw!Z$261</f>
        <v>0.2644669345436757</v>
      </c>
      <c r="AA164">
        <f>Raw!AA164/Raw!AA$261</f>
        <v>0.65575500692679045</v>
      </c>
      <c r="AB164">
        <f>Raw!AB164/Raw!AB$261</f>
        <v>0.75498943711853106</v>
      </c>
      <c r="AC164" s="1">
        <f>Raw!AC164/Raw!AC$261/3</f>
        <v>7.4050414095359132E-2</v>
      </c>
      <c r="AD164" s="1">
        <f>Raw!AD164/Raw!AD$261/10</f>
        <v>0.25733748168271753</v>
      </c>
      <c r="AE164" s="1">
        <f>Raw!AE164/Raw!AE$261/3</f>
        <v>0.32415891803976771</v>
      </c>
    </row>
    <row r="165" spans="1:31">
      <c r="A165">
        <f>Raw!A165</f>
        <v>1261</v>
      </c>
      <c r="B165">
        <f>Raw!B165/Raw!B$261</f>
        <v>0.38341406062568417</v>
      </c>
      <c r="C165">
        <f>Raw!C165/Raw!C$261</f>
        <v>7.3968468933433076E-2</v>
      </c>
      <c r="D165">
        <f>Raw!D165/Raw!D$261</f>
        <v>0.10464665425790103</v>
      </c>
      <c r="E165">
        <f>Raw!E165/Raw!E$261</f>
        <v>0.95985579128355492</v>
      </c>
      <c r="F165">
        <f>Raw!F165/Raw!F$261</f>
        <v>0.25453761496298627</v>
      </c>
      <c r="G165">
        <f>Raw!G165/Raw!G$261</f>
        <v>0.23927930456156882</v>
      </c>
      <c r="H165">
        <f>Raw!H165/Raw!H$261</f>
        <v>0.33174790035923807</v>
      </c>
      <c r="I165">
        <f>Raw!I165/Raw!I$261</f>
        <v>0.54085751806897076</v>
      </c>
      <c r="J165">
        <f>Raw!J165/Raw!J$261</f>
        <v>0.92842212746512709</v>
      </c>
      <c r="K165">
        <f>Raw!K165/Raw!K$261</f>
        <v>0.55709086125192775</v>
      </c>
      <c r="L165">
        <f>Raw!L165/Raw!L$261</f>
        <v>0.2502866775473</v>
      </c>
      <c r="M165">
        <f>Raw!M165/Raw!M$261</f>
        <v>1.1904153698130351</v>
      </c>
      <c r="N165">
        <f>Raw!N165/Raw!N$261</f>
        <v>0.40218612930823588</v>
      </c>
      <c r="O165">
        <f>Raw!O165/Raw!O$261</f>
        <v>0.13244485496786892</v>
      </c>
      <c r="P165">
        <f>Raw!P165/Raw!P$261</f>
        <v>1.2227217370773316</v>
      </c>
      <c r="Q165">
        <f>Raw!Q165/Raw!Q$261</f>
        <v>0.34075153097312572</v>
      </c>
      <c r="R165">
        <f>Raw!R165/Raw!R$261</f>
        <v>0.45539732422083568</v>
      </c>
      <c r="S165">
        <f>Raw!S165/Raw!S$261</f>
        <v>0.534834761560538</v>
      </c>
      <c r="T165">
        <f>Raw!T165/Raw!T$261</f>
        <v>0.34813272513232663</v>
      </c>
      <c r="U165">
        <f>Raw!U165/Raw!U$261</f>
        <v>0.69648149642776802</v>
      </c>
      <c r="V165" s="1">
        <f>Raw!V165/Raw!V$261/5</f>
        <v>0.33502224025856309</v>
      </c>
      <c r="W165">
        <f>Raw!W165/Raw!W$261</f>
        <v>0.47830434054130794</v>
      </c>
      <c r="X165">
        <f>Raw!X165/Raw!X$261</f>
        <v>0.60825605372889946</v>
      </c>
      <c r="Y165">
        <f>Raw!Y165/Raw!Y$261</f>
        <v>0.19174194968401453</v>
      </c>
      <c r="Z165">
        <f>Raw!Z165/Raw!Z$261</f>
        <v>0.2602079059527117</v>
      </c>
      <c r="AA165">
        <f>Raw!AA165/Raw!AA$261</f>
        <v>0.63503385763826614</v>
      </c>
      <c r="AB165">
        <f>Raw!AB165/Raw!AB$261</f>
        <v>0.77653473734144829</v>
      </c>
      <c r="AC165" s="1">
        <f>Raw!AC165/Raw!AC$261/3</f>
        <v>6.2179737336688627E-2</v>
      </c>
      <c r="AD165" s="1">
        <f>Raw!AD165/Raw!AD$261/10</f>
        <v>0.20154888139268312</v>
      </c>
      <c r="AE165" s="1">
        <f>Raw!AE165/Raw!AE$261/3</f>
        <v>0.3320738101284974</v>
      </c>
    </row>
    <row r="166" spans="1:31">
      <c r="A166">
        <f>Raw!A166</f>
        <v>1263</v>
      </c>
      <c r="B166">
        <f>Raw!B166/Raw!B$261</f>
        <v>0.37712339238274944</v>
      </c>
      <c r="C166">
        <f>Raw!C166/Raw!C$261</f>
        <v>7.3781343525446769E-2</v>
      </c>
      <c r="D166">
        <f>Raw!D166/Raw!D$261</f>
        <v>0.11443528157254554</v>
      </c>
      <c r="E166">
        <f>Raw!E166/Raw!E$261</f>
        <v>0.87586494156779882</v>
      </c>
      <c r="F166">
        <f>Raw!F166/Raw!F$261</f>
        <v>0.2424820674556771</v>
      </c>
      <c r="G166">
        <f>Raw!G166/Raw!G$261</f>
        <v>0.2517335860882734</v>
      </c>
      <c r="H166">
        <f>Raw!H166/Raw!H$261</f>
        <v>0.32279724491005218</v>
      </c>
      <c r="I166">
        <f>Raw!I166/Raw!I$261</f>
        <v>0.5284464835208833</v>
      </c>
      <c r="J166">
        <f>Raw!J166/Raw!J$261</f>
        <v>0.90391851887156116</v>
      </c>
      <c r="K166">
        <f>Raw!K166/Raw!K$261</f>
        <v>0.54842159483272457</v>
      </c>
      <c r="L166">
        <f>Raw!L166/Raw!L$261</f>
        <v>0.23570276435233981</v>
      </c>
      <c r="M166">
        <f>Raw!M166/Raw!M$261</f>
        <v>1.154587634654423</v>
      </c>
      <c r="N166">
        <f>Raw!N166/Raw!N$261</f>
        <v>0.39095931815198942</v>
      </c>
      <c r="O166">
        <f>Raw!O166/Raw!O$261</f>
        <v>0.13173452060909205</v>
      </c>
      <c r="P166">
        <f>Raw!P166/Raw!P$261</f>
        <v>1.1493116848331524</v>
      </c>
      <c r="Q166">
        <f>Raw!Q166/Raw!Q$261</f>
        <v>0.29967224090688643</v>
      </c>
      <c r="R166">
        <f>Raw!R166/Raw!R$261</f>
        <v>0.46196947126376103</v>
      </c>
      <c r="S166">
        <f>Raw!S166/Raw!S$261</f>
        <v>0.51982754655332386</v>
      </c>
      <c r="T166">
        <f>Raw!T166/Raw!T$261</f>
        <v>0.35176918846523053</v>
      </c>
      <c r="U166">
        <f>Raw!U166/Raw!U$261</f>
        <v>0.67336268156061829</v>
      </c>
      <c r="V166" s="1">
        <f>Raw!V166/Raw!V$261/5</f>
        <v>0.25055833266904831</v>
      </c>
      <c r="W166">
        <f>Raw!W166/Raw!W$261</f>
        <v>0.47495135143129419</v>
      </c>
      <c r="X166">
        <f>Raw!X166/Raw!X$261</f>
        <v>0.58743912220370564</v>
      </c>
      <c r="Y166">
        <f>Raw!Y166/Raw!Y$261</f>
        <v>0.20361643467652174</v>
      </c>
      <c r="Z166">
        <f>Raw!Z166/Raw!Z$261</f>
        <v>0.24272444241548444</v>
      </c>
      <c r="AA166">
        <f>Raw!AA166/Raw!AA$261</f>
        <v>0.62156571620621204</v>
      </c>
      <c r="AB166">
        <f>Raw!AB166/Raw!AB$261</f>
        <v>0.79647958826834675</v>
      </c>
      <c r="AC166" s="1">
        <f>Raw!AC166/Raw!AC$261/3</f>
        <v>4.1799740508040202E-2</v>
      </c>
      <c r="AD166" s="1">
        <f>Raw!AD166/Raw!AD$261/10</f>
        <v>0.2164326620632738</v>
      </c>
      <c r="AE166" s="1">
        <f>Raw!AE166/Raw!AE$261/3</f>
        <v>0.32962942554212099</v>
      </c>
    </row>
    <row r="167" spans="1:31">
      <c r="A167">
        <f>Raw!A167</f>
        <v>1265</v>
      </c>
      <c r="B167">
        <f>Raw!B167/Raw!B$261</f>
        <v>0.35933355588506011</v>
      </c>
      <c r="C167">
        <f>Raw!C167/Raw!C$261</f>
        <v>7.1278049986493258E-2</v>
      </c>
      <c r="D167">
        <f>Raw!D167/Raw!D$261</f>
        <v>0.11921361307104901</v>
      </c>
      <c r="E167">
        <f>Raw!E167/Raw!E$261</f>
        <v>0.96806041791821973</v>
      </c>
      <c r="F167">
        <f>Raw!F167/Raw!F$261</f>
        <v>0.23634877378560057</v>
      </c>
      <c r="G167">
        <f>Raw!G167/Raw!G$261</f>
        <v>0.26002744957102697</v>
      </c>
      <c r="H167">
        <f>Raw!H167/Raw!H$261</f>
        <v>0.32152898187691314</v>
      </c>
      <c r="I167">
        <f>Raw!I167/Raw!I$261</f>
        <v>0.51582273999919892</v>
      </c>
      <c r="J167">
        <f>Raw!J167/Raw!J$261</f>
        <v>0.90476479249512853</v>
      </c>
      <c r="K167">
        <f>Raw!K167/Raw!K$261</f>
        <v>0.52570322173982098</v>
      </c>
      <c r="L167">
        <f>Raw!L167/Raw!L$261</f>
        <v>0.24220688627181211</v>
      </c>
      <c r="M167">
        <f>Raw!M167/Raw!M$261</f>
        <v>1.1115399653643716</v>
      </c>
      <c r="N167">
        <f>Raw!N167/Raw!N$261</f>
        <v>0.37385250769248157</v>
      </c>
      <c r="O167">
        <f>Raw!O167/Raw!O$261</f>
        <v>0.13178556806337174</v>
      </c>
      <c r="P167">
        <f>Raw!P167/Raw!P$261</f>
        <v>1.1668383637803339</v>
      </c>
      <c r="Q167">
        <f>Raw!Q167/Raw!Q$261</f>
        <v>0.26462165040217833</v>
      </c>
      <c r="R167">
        <f>Raw!R167/Raw!R$261</f>
        <v>0.47202003226701661</v>
      </c>
      <c r="S167">
        <f>Raw!S167/Raw!S$261</f>
        <v>0.51695257103743464</v>
      </c>
      <c r="T167">
        <f>Raw!T167/Raw!T$261</f>
        <v>0.34679893471555995</v>
      </c>
      <c r="U167">
        <f>Raw!U167/Raw!U$261</f>
        <v>0.64008348897791212</v>
      </c>
      <c r="V167" s="1">
        <f>Raw!V167/Raw!V$261/5</f>
        <v>0.3667294717847997</v>
      </c>
      <c r="W167">
        <f>Raw!W167/Raw!W$261</f>
        <v>0.47203885236590115</v>
      </c>
      <c r="X167">
        <f>Raw!X167/Raw!X$261</f>
        <v>0.57671811073466706</v>
      </c>
      <c r="Y167">
        <f>Raw!Y167/Raw!Y$261</f>
        <v>0.19461343518375199</v>
      </c>
      <c r="Z167">
        <f>Raw!Z167/Raw!Z$261</f>
        <v>0.24255361524961924</v>
      </c>
      <c r="AA167">
        <f>Raw!AA167/Raw!AA$261</f>
        <v>0.60778866829166145</v>
      </c>
      <c r="AB167">
        <f>Raw!AB167/Raw!AB$261</f>
        <v>0.75515474592513288</v>
      </c>
      <c r="AC167" s="1">
        <f>Raw!AC167/Raw!AC$261/3</f>
        <v>3.2523218399992546E-2</v>
      </c>
      <c r="AD167" s="1">
        <f>Raw!AD167/Raw!AD$261/10</f>
        <v>0.2119809499099321</v>
      </c>
      <c r="AE167" s="1">
        <f>Raw!AE167/Raw!AE$261/3</f>
        <v>0.32808586725361766</v>
      </c>
    </row>
    <row r="168" spans="1:31">
      <c r="A168">
        <f>Raw!A168</f>
        <v>1267</v>
      </c>
      <c r="B168">
        <f>Raw!B168/Raw!B$261</f>
        <v>0.3502289103478391</v>
      </c>
      <c r="C168">
        <f>Raw!C168/Raw!C$261</f>
        <v>7.0747585496318113E-2</v>
      </c>
      <c r="D168">
        <f>Raw!D168/Raw!D$261</f>
        <v>0.11912521133505849</v>
      </c>
      <c r="E168">
        <f>Raw!E168/Raw!E$261</f>
        <v>1.0216851674839378</v>
      </c>
      <c r="F168">
        <f>Raw!F168/Raw!F$261</f>
        <v>0.2385237155605171</v>
      </c>
      <c r="G168">
        <f>Raw!G168/Raw!G$261</f>
        <v>0.24826197701985847</v>
      </c>
      <c r="H168">
        <f>Raw!H168/Raw!H$261</f>
        <v>0.31210039315131194</v>
      </c>
      <c r="I168">
        <f>Raw!I168/Raw!I$261</f>
        <v>0.50862447912241626</v>
      </c>
      <c r="J168">
        <f>Raw!J168/Raw!J$261</f>
        <v>0.89093789309765237</v>
      </c>
      <c r="K168">
        <f>Raw!K168/Raw!K$261</f>
        <v>0.49504989855319065</v>
      </c>
      <c r="L168">
        <f>Raw!L168/Raw!L$261</f>
        <v>0.23873740079929959</v>
      </c>
      <c r="M168">
        <f>Raw!M168/Raw!M$261</f>
        <v>1.0797772694340873</v>
      </c>
      <c r="N168">
        <f>Raw!N168/Raw!N$261</f>
        <v>0.36478735897115999</v>
      </c>
      <c r="O168">
        <f>Raw!O168/Raw!O$261</f>
        <v>0.12845376720900742</v>
      </c>
      <c r="P168">
        <f>Raw!P168/Raw!P$261</f>
        <v>1.1827062397886634</v>
      </c>
      <c r="Q168">
        <f>Raw!Q168/Raw!Q$261</f>
        <v>0.26289070848301943</v>
      </c>
      <c r="R168">
        <f>Raw!R168/Raw!R$261</f>
        <v>0.45783090492362738</v>
      </c>
      <c r="S168">
        <f>Raw!S168/Raw!S$261</f>
        <v>0.51546826265002332</v>
      </c>
      <c r="T168">
        <f>Raw!T168/Raw!T$261</f>
        <v>0.33471736392916812</v>
      </c>
      <c r="U168">
        <f>Raw!U168/Raw!U$261</f>
        <v>0.62586415360949088</v>
      </c>
      <c r="V168" s="1">
        <f>Raw!V168/Raw!V$261/5</f>
        <v>0.46828911611458557</v>
      </c>
      <c r="W168">
        <f>Raw!W168/Raw!W$261</f>
        <v>0.49708927060549501</v>
      </c>
      <c r="X168">
        <f>Raw!X168/Raw!X$261</f>
        <v>0.59413693700724168</v>
      </c>
      <c r="Y168">
        <f>Raw!Y168/Raw!Y$261</f>
        <v>0.19131226608781879</v>
      </c>
      <c r="Z168">
        <f>Raw!Z168/Raw!Z$261</f>
        <v>0.2373721557008846</v>
      </c>
      <c r="AA168">
        <f>Raw!AA168/Raw!AA$261</f>
        <v>0.61456529829074358</v>
      </c>
      <c r="AB168">
        <f>Raw!AB168/Raw!AB$261</f>
        <v>0.71433149233953674</v>
      </c>
      <c r="AC168" s="1">
        <f>Raw!AC168/Raw!AC$261/3</f>
        <v>4.6640563804175306E-2</v>
      </c>
      <c r="AD168" s="1">
        <f>Raw!AD168/Raw!AD$261/10</f>
        <v>0.20792939586396492</v>
      </c>
      <c r="AE168" s="1">
        <f>Raw!AE168/Raw!AE$261/3</f>
        <v>0.33346264728291325</v>
      </c>
    </row>
    <row r="169" spans="1:31">
      <c r="A169">
        <f>Raw!A169</f>
        <v>1269</v>
      </c>
      <c r="B169">
        <f>Raw!B169/Raw!B$261</f>
        <v>0.36239374671480018</v>
      </c>
      <c r="C169">
        <f>Raw!C169/Raw!C$261</f>
        <v>6.6872433761354821E-2</v>
      </c>
      <c r="D169">
        <f>Raw!D169/Raw!D$261</f>
        <v>0.11195749532527421</v>
      </c>
      <c r="E169">
        <f>Raw!E169/Raw!E$261</f>
        <v>1.048596458259961</v>
      </c>
      <c r="F169">
        <f>Raw!F169/Raw!F$261</f>
        <v>0.23691974388241105</v>
      </c>
      <c r="G169">
        <f>Raw!G169/Raw!G$261</f>
        <v>0.23806331888385462</v>
      </c>
      <c r="H169">
        <f>Raw!H169/Raw!H$261</f>
        <v>0.30559761378490641</v>
      </c>
      <c r="I169">
        <f>Raw!I169/Raw!I$261</f>
        <v>0.51185963917722166</v>
      </c>
      <c r="J169">
        <f>Raw!J169/Raw!J$261</f>
        <v>0.85483885225515011</v>
      </c>
      <c r="K169">
        <f>Raw!K169/Raw!K$261</f>
        <v>0.47864957915481132</v>
      </c>
      <c r="L169">
        <f>Raw!L169/Raw!L$261</f>
        <v>0.25057424234896097</v>
      </c>
      <c r="M169">
        <f>Raw!M169/Raw!M$261</f>
        <v>1.0565863722300195</v>
      </c>
      <c r="N169">
        <f>Raw!N169/Raw!N$261</f>
        <v>0.36002079988041924</v>
      </c>
      <c r="O169">
        <f>Raw!O169/Raw!O$261</f>
        <v>0.12386121901246328</v>
      </c>
      <c r="P169">
        <f>Raw!P169/Raw!P$261</f>
        <v>1.1135795200796539</v>
      </c>
      <c r="Q169">
        <f>Raw!Q169/Raw!Q$261</f>
        <v>0.26697178024017582</v>
      </c>
      <c r="R169">
        <f>Raw!R169/Raw!R$261</f>
        <v>0.46569866994421882</v>
      </c>
      <c r="S169">
        <f>Raw!S169/Raw!S$261</f>
        <v>0.49460868219576287</v>
      </c>
      <c r="T169">
        <f>Raw!T169/Raw!T$261</f>
        <v>0.33881807611806486</v>
      </c>
      <c r="U169">
        <f>Raw!U169/Raw!U$261</f>
        <v>0.61130037522340264</v>
      </c>
      <c r="V169" s="1">
        <f>Raw!V169/Raw!V$261/5</f>
        <v>0.38375459624763503</v>
      </c>
      <c r="W169">
        <f>Raw!W169/Raw!W$261</f>
        <v>0.50534124595322083</v>
      </c>
      <c r="X169">
        <f>Raw!X169/Raw!X$261</f>
        <v>0.57232253723253268</v>
      </c>
      <c r="Y169">
        <f>Raw!Y169/Raw!Y$261</f>
        <v>0.19189916249732306</v>
      </c>
      <c r="Z169">
        <f>Raw!Z169/Raw!Z$261</f>
        <v>0.21240201293011512</v>
      </c>
      <c r="AA169">
        <f>Raw!AA169/Raw!AA$261</f>
        <v>0.63427809060506379</v>
      </c>
      <c r="AB169">
        <f>Raw!AB169/Raw!AB$261</f>
        <v>0.7185631985581572</v>
      </c>
      <c r="AC169" s="1">
        <f>Raw!AC169/Raw!AC$261/3</f>
        <v>5.3064165663705191E-2</v>
      </c>
      <c r="AD169" s="1">
        <f>Raw!AD169/Raw!AD$261/10</f>
        <v>0.23869505970612179</v>
      </c>
      <c r="AE169" s="1">
        <f>Raw!AE169/Raw!AE$261/3</f>
        <v>0.33912508369440569</v>
      </c>
    </row>
    <row r="170" spans="1:31">
      <c r="A170">
        <f>Raw!A170</f>
        <v>1271</v>
      </c>
      <c r="B170">
        <f>Raw!B170/Raw!B$261</f>
        <v>0.36759320033357679</v>
      </c>
      <c r="C170">
        <f>Raw!C170/Raw!C$261</f>
        <v>7.6259411960150694E-2</v>
      </c>
      <c r="D170">
        <f>Raw!D170/Raw!D$261</f>
        <v>0.10513429669713936</v>
      </c>
      <c r="E170">
        <f>Raw!E170/Raw!E$261</f>
        <v>1.0096552958897678</v>
      </c>
      <c r="F170">
        <f>Raw!F170/Raw!F$261</f>
        <v>0.23937095842153303</v>
      </c>
      <c r="G170">
        <f>Raw!G170/Raw!G$261</f>
        <v>0.23671178615956004</v>
      </c>
      <c r="H170">
        <f>Raw!H170/Raw!H$261</f>
        <v>0.2984009588745915</v>
      </c>
      <c r="I170">
        <f>Raw!I170/Raw!I$261</f>
        <v>0.49905053061886134</v>
      </c>
      <c r="J170">
        <f>Raw!J170/Raw!J$261</f>
        <v>0.8426598682891614</v>
      </c>
      <c r="K170">
        <f>Raw!K170/Raw!K$261</f>
        <v>0.47717846533291464</v>
      </c>
      <c r="L170">
        <f>Raw!L170/Raw!L$261</f>
        <v>0.25941378764582534</v>
      </c>
      <c r="M170">
        <f>Raw!M170/Raw!M$261</f>
        <v>1.0372868813394507</v>
      </c>
      <c r="N170">
        <f>Raw!N170/Raw!N$261</f>
        <v>0.35738866154860782</v>
      </c>
      <c r="O170">
        <f>Raw!O170/Raw!O$261</f>
        <v>0.14040666551249625</v>
      </c>
      <c r="P170">
        <f>Raw!P170/Raw!P$261</f>
        <v>1.1040597272076287</v>
      </c>
      <c r="Q170">
        <f>Raw!Q170/Raw!Q$261</f>
        <v>0.26828971168938426</v>
      </c>
      <c r="R170">
        <f>Raw!R170/Raw!R$261</f>
        <v>0.47700021687260669</v>
      </c>
      <c r="S170">
        <f>Raw!S170/Raw!S$261</f>
        <v>0.48682080005702688</v>
      </c>
      <c r="T170">
        <f>Raw!T170/Raw!T$261</f>
        <v>0.36903590517708346</v>
      </c>
      <c r="U170">
        <f>Raw!U170/Raw!U$261</f>
        <v>0.59711253746660609</v>
      </c>
      <c r="V170" s="1">
        <f>Raw!V170/Raw!V$261/5</f>
        <v>0.31518465429405756</v>
      </c>
      <c r="W170">
        <f>Raw!W170/Raw!W$261</f>
        <v>0.50472685414265128</v>
      </c>
      <c r="X170">
        <f>Raw!X170/Raw!X$261</f>
        <v>0.52885096480499583</v>
      </c>
      <c r="Y170">
        <f>Raw!Y170/Raw!Y$261</f>
        <v>0.16728227578842964</v>
      </c>
      <c r="Z170">
        <f>Raw!Z170/Raw!Z$261</f>
        <v>0.21385454417057986</v>
      </c>
      <c r="AA170">
        <f>Raw!AA170/Raw!AA$261</f>
        <v>0.63573168682395065</v>
      </c>
      <c r="AB170">
        <f>Raw!AB170/Raw!AB$261</f>
        <v>0.70459138001343447</v>
      </c>
      <c r="AC170" s="1">
        <f>Raw!AC170/Raw!AC$261/3</f>
        <v>4.5144606817366602E-2</v>
      </c>
      <c r="AD170" s="1">
        <f>Raw!AD170/Raw!AD$261/10</f>
        <v>0.20212193288250879</v>
      </c>
      <c r="AE170" s="1">
        <f>Raw!AE170/Raw!AE$261/3</f>
        <v>0.341928329369874</v>
      </c>
    </row>
    <row r="171" spans="1:31">
      <c r="A171">
        <f>Raw!A171</f>
        <v>1273</v>
      </c>
      <c r="B171">
        <f>Raw!B171/Raw!B$261</f>
        <v>0.35415833927885315</v>
      </c>
      <c r="C171">
        <f>Raw!C171/Raw!C$261</f>
        <v>7.2372251632337237E-2</v>
      </c>
      <c r="D171">
        <f>Raw!D171/Raw!D$261</f>
        <v>0.10652485753560341</v>
      </c>
      <c r="E171">
        <f>Raw!E171/Raw!E$261</f>
        <v>0.96961791940528697</v>
      </c>
      <c r="F171">
        <f>Raw!F171/Raw!F$261</f>
        <v>0.24990931358485166</v>
      </c>
      <c r="G171">
        <f>Raw!G171/Raw!G$261</f>
        <v>0.22289902077796395</v>
      </c>
      <c r="H171">
        <f>Raw!H171/Raw!H$261</f>
        <v>0.29814741613332746</v>
      </c>
      <c r="I171">
        <f>Raw!I171/Raw!I$261</f>
        <v>0.48745044521788766</v>
      </c>
      <c r="J171">
        <f>Raw!J171/Raw!J$261</f>
        <v>0.84497089381268675</v>
      </c>
      <c r="K171">
        <f>Raw!K171/Raw!K$261</f>
        <v>0.47012493743313882</v>
      </c>
      <c r="L171">
        <f>Raw!L171/Raw!L$261</f>
        <v>0.24107794004758082</v>
      </c>
      <c r="M171">
        <f>Raw!M171/Raw!M$261</f>
        <v>1.0128638784415653</v>
      </c>
      <c r="N171">
        <f>Raw!N171/Raw!N$261</f>
        <v>0.36466884755355528</v>
      </c>
      <c r="O171">
        <f>Raw!O171/Raw!O$261</f>
        <v>0.13247851723478266</v>
      </c>
      <c r="P171">
        <f>Raw!P171/Raw!P$261</f>
        <v>1.0818319348835475</v>
      </c>
      <c r="Q171">
        <f>Raw!Q171/Raw!Q$261</f>
        <v>0.24656836888938319</v>
      </c>
      <c r="R171">
        <f>Raw!R171/Raw!R$261</f>
        <v>0.45863871415159629</v>
      </c>
      <c r="S171">
        <f>Raw!S171/Raw!S$261</f>
        <v>0.45103759327951892</v>
      </c>
      <c r="T171">
        <f>Raw!T171/Raw!T$261</f>
        <v>0.37460305031303098</v>
      </c>
      <c r="U171">
        <f>Raw!U171/Raw!U$261</f>
        <v>0.59683964457905203</v>
      </c>
      <c r="V171" s="1">
        <f>Raw!V171/Raw!V$261/5</f>
        <v>0.30777268412165915</v>
      </c>
      <c r="W171">
        <f>Raw!W171/Raw!W$261</f>
        <v>0.49397540827413461</v>
      </c>
      <c r="X171">
        <f>Raw!X171/Raw!X$261</f>
        <v>0.51386088859316226</v>
      </c>
      <c r="Y171">
        <f>Raw!Y171/Raw!Y$261</f>
        <v>0.14294502732678821</v>
      </c>
      <c r="Z171">
        <f>Raw!Z171/Raw!Z$261</f>
        <v>0.21323502766006272</v>
      </c>
      <c r="AA171">
        <f>Raw!AA171/Raw!AA$261</f>
        <v>0.60139337900584044</v>
      </c>
      <c r="AB171">
        <f>Raw!AB171/Raw!AB$261</f>
        <v>0.68143241837294255</v>
      </c>
      <c r="AC171" s="1">
        <f>Raw!AC171/Raw!AC$261/3</f>
        <v>4.8233581160177695E-2</v>
      </c>
      <c r="AD171" s="1">
        <f>Raw!AD171/Raw!AD$261/10</f>
        <v>0.20487697372476851</v>
      </c>
      <c r="AE171" s="1">
        <f>Raw!AE171/Raw!AE$261/3</f>
        <v>0.35183122077109102</v>
      </c>
    </row>
    <row r="172" spans="1:31">
      <c r="A172">
        <f>Raw!A172</f>
        <v>1275</v>
      </c>
      <c r="B172">
        <f>Raw!B172/Raw!B$261</f>
        <v>0.3474682178773042</v>
      </c>
      <c r="C172">
        <f>Raw!C172/Raw!C$261</f>
        <v>7.1950562560611608E-2</v>
      </c>
      <c r="D172">
        <f>Raw!D172/Raw!D$261</f>
        <v>0.10284505050471461</v>
      </c>
      <c r="E172">
        <f>Raw!E172/Raw!E$261</f>
        <v>0.96780066170878298</v>
      </c>
      <c r="F172">
        <f>Raw!F172/Raw!F$261</f>
        <v>0.25540695964513882</v>
      </c>
      <c r="G172">
        <f>Raw!G172/Raw!G$261</f>
        <v>0.23837048121050214</v>
      </c>
      <c r="H172">
        <f>Raw!H172/Raw!H$261</f>
        <v>0.30141519090963409</v>
      </c>
      <c r="I172">
        <f>Raw!I172/Raw!I$261</f>
        <v>0.49380833780113714</v>
      </c>
      <c r="J172">
        <f>Raw!J172/Raw!J$261</f>
        <v>0.81818500456301591</v>
      </c>
      <c r="K172">
        <f>Raw!K172/Raw!K$261</f>
        <v>0.46998284904368554</v>
      </c>
      <c r="L172">
        <f>Raw!L172/Raw!L$261</f>
        <v>0.22508032861183072</v>
      </c>
      <c r="M172">
        <f>Raw!M172/Raw!M$261</f>
        <v>1.0001496111683852</v>
      </c>
      <c r="N172">
        <f>Raw!N172/Raw!N$261</f>
        <v>0.36158919633612713</v>
      </c>
      <c r="O172">
        <f>Raw!O172/Raw!O$261</f>
        <v>0.13580007507570141</v>
      </c>
      <c r="P172">
        <f>Raw!P172/Raw!P$261</f>
        <v>1.1180959662501015</v>
      </c>
      <c r="Q172">
        <f>Raw!Q172/Raw!Q$261</f>
        <v>0.25337511693286641</v>
      </c>
      <c r="R172">
        <f>Raw!R172/Raw!R$261</f>
        <v>0.48940055751927436</v>
      </c>
      <c r="S172">
        <f>Raw!S172/Raw!S$261</f>
        <v>0.45214331560119964</v>
      </c>
      <c r="T172">
        <f>Raw!T172/Raw!T$261</f>
        <v>0.38457618984825148</v>
      </c>
      <c r="U172">
        <f>Raw!U172/Raw!U$261</f>
        <v>0.59761153049357951</v>
      </c>
      <c r="V172" s="1">
        <f>Raw!V172/Raw!V$261/5</f>
        <v>0.32956634032161131</v>
      </c>
      <c r="W172">
        <f>Raw!W172/Raw!W$261</f>
        <v>0.48713790558565651</v>
      </c>
      <c r="X172">
        <f>Raw!X172/Raw!X$261</f>
        <v>0.49516991616855788</v>
      </c>
      <c r="Y172">
        <f>Raw!Y172/Raw!Y$261</f>
        <v>0.13547372246858008</v>
      </c>
      <c r="Z172">
        <f>Raw!Z172/Raw!Z$261</f>
        <v>0.23865641503539195</v>
      </c>
      <c r="AA172">
        <f>Raw!AA172/Raw!AA$261</f>
        <v>0.5759094525383629</v>
      </c>
      <c r="AB172">
        <f>Raw!AB172/Raw!AB$261</f>
        <v>0.68708930356075915</v>
      </c>
      <c r="AC172" s="1">
        <f>Raw!AC172/Raw!AC$261/3</f>
        <v>6.037712089565566E-2</v>
      </c>
      <c r="AD172" s="1">
        <f>Raw!AD172/Raw!AD$261/10</f>
        <v>0.20678167858886148</v>
      </c>
      <c r="AE172" s="1">
        <f>Raw!AE172/Raw!AE$261/3</f>
        <v>0.35322664573344448</v>
      </c>
    </row>
    <row r="173" spans="1:31">
      <c r="A173">
        <f>Raw!A173</f>
        <v>1277</v>
      </c>
      <c r="B173">
        <f>Raw!B173/Raw!B$261</f>
        <v>0.34295252515681623</v>
      </c>
      <c r="C173">
        <f>Raw!C173/Raw!C$261</f>
        <v>6.9752190019078897E-2</v>
      </c>
      <c r="D173">
        <f>Raw!D173/Raw!D$261</f>
        <v>0.11340271385672766</v>
      </c>
      <c r="E173">
        <f>Raw!E173/Raw!E$261</f>
        <v>0.89403278358630822</v>
      </c>
      <c r="F173">
        <f>Raw!F173/Raw!F$261</f>
        <v>0.26064800241289032</v>
      </c>
      <c r="G173">
        <f>Raw!G173/Raw!G$261</f>
        <v>0.23207870972226596</v>
      </c>
      <c r="H173">
        <f>Raw!H173/Raw!H$261</f>
        <v>0.29980219688297649</v>
      </c>
      <c r="I173">
        <f>Raw!I173/Raw!I$261</f>
        <v>0.49519537120859258</v>
      </c>
      <c r="J173">
        <f>Raw!J173/Raw!J$261</f>
        <v>0.79699397921752091</v>
      </c>
      <c r="K173">
        <f>Raw!K173/Raw!K$261</f>
        <v>0.46459826699582746</v>
      </c>
      <c r="L173">
        <f>Raw!L173/Raw!L$261</f>
        <v>0.21377940757384448</v>
      </c>
      <c r="M173">
        <f>Raw!M173/Raw!M$261</f>
        <v>0.97899018408470573</v>
      </c>
      <c r="N173">
        <f>Raw!N173/Raw!N$261</f>
        <v>0.36744511865623358</v>
      </c>
      <c r="O173">
        <f>Raw!O173/Raw!O$261</f>
        <v>0.13360855441356925</v>
      </c>
      <c r="P173">
        <f>Raw!P173/Raw!P$261</f>
        <v>1.1288462705716338</v>
      </c>
      <c r="Q173">
        <f>Raw!Q173/Raw!Q$261</f>
        <v>0.27568385240124155</v>
      </c>
      <c r="R173">
        <f>Raw!R173/Raw!R$261</f>
        <v>0.48568455260954257</v>
      </c>
      <c r="S173">
        <f>Raw!S173/Raw!S$261</f>
        <v>0.47819998592639423</v>
      </c>
      <c r="T173">
        <f>Raw!T173/Raw!T$261</f>
        <v>0.40118547323253234</v>
      </c>
      <c r="U173">
        <f>Raw!U173/Raw!U$261</f>
        <v>0.59891909183874248</v>
      </c>
      <c r="V173" s="1">
        <f>Raw!V173/Raw!V$261/5</f>
        <v>0.29964943149290157</v>
      </c>
      <c r="W173">
        <f>Raw!W173/Raw!W$261</f>
        <v>0.47884968358600583</v>
      </c>
      <c r="X173">
        <f>Raw!X173/Raw!X$261</f>
        <v>0.46015031639913367</v>
      </c>
      <c r="Y173">
        <f>Raw!Y173/Raw!Y$261</f>
        <v>0.11144036806782982</v>
      </c>
      <c r="Z173">
        <f>Raw!Z173/Raw!Z$261</f>
        <v>0.24605435706122655</v>
      </c>
      <c r="AA173">
        <f>Raw!AA173/Raw!AA$261</f>
        <v>0.55440287585354397</v>
      </c>
      <c r="AB173">
        <f>Raw!AB173/Raw!AB$261</f>
        <v>0.6985537026079347</v>
      </c>
      <c r="AC173" s="1">
        <f>Raw!AC173/Raw!AC$261/3</f>
        <v>6.2594887375853919E-2</v>
      </c>
      <c r="AD173" s="1">
        <f>Raw!AD173/Raw!AD$261/10</f>
        <v>0.22469890757819372</v>
      </c>
      <c r="AE173" s="1">
        <f>Raw!AE173/Raw!AE$261/3</f>
        <v>0.36820920907824495</v>
      </c>
    </row>
    <row r="174" spans="1:31">
      <c r="A174">
        <f>Raw!A174</f>
        <v>1279</v>
      </c>
      <c r="B174">
        <f>Raw!B174/Raw!B$261</f>
        <v>0.33945761069386188</v>
      </c>
      <c r="C174">
        <f>Raw!C174/Raw!C$261</f>
        <v>5.2255317273141207E-2</v>
      </c>
      <c r="D174">
        <f>Raw!D174/Raw!D$261</f>
        <v>0.11938799922260677</v>
      </c>
      <c r="E174">
        <f>Raw!E174/Raw!E$261</f>
        <v>0.82904712159638494</v>
      </c>
      <c r="F174">
        <f>Raw!F174/Raw!F$261</f>
        <v>0.26142143208615959</v>
      </c>
      <c r="G174">
        <f>Raw!G174/Raw!G$261</f>
        <v>0.22916768345438632</v>
      </c>
      <c r="H174">
        <f>Raw!H174/Raw!H$261</f>
        <v>0.30280489305478214</v>
      </c>
      <c r="I174">
        <f>Raw!I174/Raw!I$261</f>
        <v>0.49182883208186023</v>
      </c>
      <c r="J174">
        <f>Raw!J174/Raw!J$261</f>
        <v>0.80474025735990606</v>
      </c>
      <c r="K174">
        <f>Raw!K174/Raw!K$261</f>
        <v>0.45591179779140506</v>
      </c>
      <c r="L174">
        <f>Raw!L174/Raw!L$261</f>
        <v>0.21760860861752751</v>
      </c>
      <c r="M174">
        <f>Raw!M174/Raw!M$261</f>
        <v>0.97811910425006332</v>
      </c>
      <c r="N174">
        <f>Raw!N174/Raw!N$261</f>
        <v>0.34771880331874433</v>
      </c>
      <c r="O174">
        <f>Raw!O174/Raw!O$261</f>
        <v>0.13791836750352951</v>
      </c>
      <c r="P174">
        <f>Raw!P174/Raw!P$261</f>
        <v>1.0884766131825498</v>
      </c>
      <c r="Q174">
        <f>Raw!Q174/Raw!Q$261</f>
        <v>0.29274795262881781</v>
      </c>
      <c r="R174">
        <f>Raw!R174/Raw!R$261</f>
        <v>0.47248444268894013</v>
      </c>
      <c r="S174">
        <f>Raw!S174/Raw!S$261</f>
        <v>0.46625908044527375</v>
      </c>
      <c r="T174">
        <f>Raw!T174/Raw!T$261</f>
        <v>0.38845277703911218</v>
      </c>
      <c r="U174">
        <f>Raw!U174/Raw!U$261</f>
        <v>0.59080770072965783</v>
      </c>
      <c r="V174" s="1">
        <f>Raw!V174/Raw!V$261/5</f>
        <v>0.20354539723029333</v>
      </c>
      <c r="W174">
        <f>Raw!W174/Raw!W$261</f>
        <v>0.46839133945820605</v>
      </c>
      <c r="X174">
        <f>Raw!X174/Raw!X$261</f>
        <v>0.42686042703007437</v>
      </c>
      <c r="Y174">
        <f>Raw!Y174/Raw!Y$261</f>
        <v>9.1951271784591906E-2</v>
      </c>
      <c r="Z174">
        <f>Raw!Z174/Raw!Z$261</f>
        <v>0.25610582035314894</v>
      </c>
      <c r="AA174">
        <f>Raw!AA174/Raw!AA$261</f>
        <v>0.55508883135689635</v>
      </c>
      <c r="AB174">
        <f>Raw!AB174/Raw!AB$261</f>
        <v>0.6750496529353911</v>
      </c>
      <c r="AC174" s="1">
        <f>Raw!AC174/Raw!AC$261/3</f>
        <v>7.706313735722449E-2</v>
      </c>
      <c r="AD174" s="1">
        <f>Raw!AD174/Raw!AD$261/10</f>
        <v>0.23119078504006557</v>
      </c>
      <c r="AE174" s="1">
        <f>Raw!AE174/Raw!AE$261/3</f>
        <v>0.39175596378757843</v>
      </c>
    </row>
    <row r="175" spans="1:31">
      <c r="A175">
        <f>Raw!A175</f>
        <v>1281</v>
      </c>
      <c r="B175">
        <f>Raw!B175/Raw!B$261</f>
        <v>0.34774146600930245</v>
      </c>
      <c r="C175">
        <f>Raw!C175/Raw!C$261</f>
        <v>5.6622166372112301E-2</v>
      </c>
      <c r="D175">
        <f>Raw!D175/Raw!D$261</f>
        <v>0.12000798175139628</v>
      </c>
      <c r="E175">
        <f>Raw!E175/Raw!E$261</f>
        <v>0.90159841438476673</v>
      </c>
      <c r="F175">
        <f>Raw!F175/Raw!F$261</f>
        <v>0.26183027747246757</v>
      </c>
      <c r="G175">
        <f>Raw!G175/Raw!G$261</f>
        <v>0.2327641910289005</v>
      </c>
      <c r="H175">
        <f>Raw!H175/Raw!H$261</f>
        <v>0.30643098045669481</v>
      </c>
      <c r="I175">
        <f>Raw!I175/Raw!I$261</f>
        <v>0.49064968583769597</v>
      </c>
      <c r="J175">
        <f>Raw!J175/Raw!J$261</f>
        <v>0.7946923498657098</v>
      </c>
      <c r="K175">
        <f>Raw!K175/Raw!K$261</f>
        <v>0.4568580612527221</v>
      </c>
      <c r="L175">
        <f>Raw!L175/Raw!L$261</f>
        <v>0.24569224793405681</v>
      </c>
      <c r="M175">
        <f>Raw!M175/Raw!M$261</f>
        <v>0.95843713118310703</v>
      </c>
      <c r="N175">
        <f>Raw!N175/Raw!N$261</f>
        <v>0.35447848596233322</v>
      </c>
      <c r="O175">
        <f>Raw!O175/Raw!O$261</f>
        <v>0.13577357360636902</v>
      </c>
      <c r="P175">
        <f>Raw!P175/Raw!P$261</f>
        <v>1.0912709141005841</v>
      </c>
      <c r="Q175">
        <f>Raw!Q175/Raw!Q$261</f>
        <v>0.31465906429180907</v>
      </c>
      <c r="R175">
        <f>Raw!R175/Raw!R$261</f>
        <v>0.49982162640436256</v>
      </c>
      <c r="S175">
        <f>Raw!S175/Raw!S$261</f>
        <v>0.47632923218737011</v>
      </c>
      <c r="T175">
        <f>Raw!T175/Raw!T$261</f>
        <v>0.37714161831357751</v>
      </c>
      <c r="U175">
        <f>Raw!U175/Raw!U$261</f>
        <v>0.57933349671189338</v>
      </c>
      <c r="V175" s="1">
        <f>Raw!V175/Raw!V$261/5</f>
        <v>0.11604737196814327</v>
      </c>
      <c r="W175">
        <f>Raw!W175/Raw!W$261</f>
        <v>0.45510224873975763</v>
      </c>
      <c r="X175">
        <f>Raw!X175/Raw!X$261</f>
        <v>0.44051901066757371</v>
      </c>
      <c r="Y175">
        <f>Raw!Y175/Raw!Y$261</f>
        <v>8.2692616658892729E-2</v>
      </c>
      <c r="Z175">
        <f>Raw!Z175/Raw!Z$261</f>
        <v>0.26778945144395044</v>
      </c>
      <c r="AA175">
        <f>Raw!AA175/Raw!AA$261</f>
        <v>0.56301530112325893</v>
      </c>
      <c r="AB175">
        <f>Raw!AB175/Raw!AB$261</f>
        <v>0.6913183883266899</v>
      </c>
      <c r="AC175" s="1">
        <f>Raw!AC175/Raw!AC$261/3</f>
        <v>8.0931173813905952E-2</v>
      </c>
      <c r="AD175" s="1">
        <f>Raw!AD175/Raw!AD$261/10</f>
        <v>0.20209835013155933</v>
      </c>
      <c r="AE175" s="1">
        <f>Raw!AE175/Raw!AE$261/3</f>
        <v>0.41023146088745532</v>
      </c>
    </row>
    <row r="176" spans="1:31">
      <c r="A176">
        <f>Raw!A176</f>
        <v>1283</v>
      </c>
      <c r="B176">
        <f>Raw!B176/Raw!B$261</f>
        <v>0.35463207221385218</v>
      </c>
      <c r="C176">
        <f>Raw!C176/Raw!C$261</f>
        <v>6.0457660729250323E-2</v>
      </c>
      <c r="D176">
        <f>Raw!D176/Raw!D$261</f>
        <v>0.12590096047906404</v>
      </c>
      <c r="E176">
        <f>Raw!E176/Raw!E$261</f>
        <v>0.90541788862813788</v>
      </c>
      <c r="F176">
        <f>Raw!F176/Raw!F$261</f>
        <v>0.26395712767643642</v>
      </c>
      <c r="G176">
        <f>Raw!G176/Raw!G$261</f>
        <v>0.23347562815296591</v>
      </c>
      <c r="H176">
        <f>Raw!H176/Raw!H$261</f>
        <v>0.30765730522841012</v>
      </c>
      <c r="I176">
        <f>Raw!I176/Raw!I$261</f>
        <v>0.48714566408168819</v>
      </c>
      <c r="J176">
        <f>Raw!J176/Raw!J$261</f>
        <v>0.7842596938665426</v>
      </c>
      <c r="K176">
        <f>Raw!K176/Raw!K$261</f>
        <v>0.45459958918425569</v>
      </c>
      <c r="L176">
        <f>Raw!L176/Raw!L$261</f>
        <v>0.25072660468823699</v>
      </c>
      <c r="M176">
        <f>Raw!M176/Raw!M$261</f>
        <v>0.94404658912773232</v>
      </c>
      <c r="N176">
        <f>Raw!N176/Raw!N$261</f>
        <v>0.3571239413216315</v>
      </c>
      <c r="O176">
        <f>Raw!O176/Raw!O$261</f>
        <v>0.15495311344401838</v>
      </c>
      <c r="P176">
        <f>Raw!P176/Raw!P$261</f>
        <v>1.0730097427438938</v>
      </c>
      <c r="Q176">
        <f>Raw!Q176/Raw!Q$261</f>
        <v>0.31813076243121058</v>
      </c>
      <c r="R176">
        <f>Raw!R176/Raw!R$261</f>
        <v>0.50265215406860819</v>
      </c>
      <c r="S176">
        <f>Raw!S176/Raw!S$261</f>
        <v>0.47760432516607382</v>
      </c>
      <c r="T176">
        <f>Raw!T176/Raw!T$261</f>
        <v>0.3716274738060949</v>
      </c>
      <c r="U176">
        <f>Raw!U176/Raw!U$261</f>
        <v>0.58486558340230743</v>
      </c>
      <c r="V176" s="1">
        <f>Raw!V176/Raw!V$261/5</f>
        <v>0.30199575340778173</v>
      </c>
      <c r="W176">
        <f>Raw!W176/Raw!W$261</f>
        <v>0.4545947324102777</v>
      </c>
      <c r="X176">
        <f>Raw!X176/Raw!X$261</f>
        <v>0.44760495531417349</v>
      </c>
      <c r="Y176">
        <f>Raw!Y176/Raw!Y$261</f>
        <v>8.037987196873031E-2</v>
      </c>
      <c r="Z176">
        <f>Raw!Z176/Raw!Z$261</f>
        <v>0.2537642552232191</v>
      </c>
      <c r="AA176">
        <f>Raw!AA176/Raw!AA$261</f>
        <v>0.58533939752649766</v>
      </c>
      <c r="AB176">
        <f>Raw!AB176/Raw!AB$261</f>
        <v>0.68181111342847334</v>
      </c>
      <c r="AC176" s="1">
        <f>Raw!AC176/Raw!AC$261/3</f>
        <v>8.6773601496687724E-2</v>
      </c>
      <c r="AD176" s="1">
        <f>Raw!AD176/Raw!AD$261/10</f>
        <v>0.29239721821800246</v>
      </c>
      <c r="AE176" s="1">
        <f>Raw!AE176/Raw!AE$261/3</f>
        <v>0.40581442801768014</v>
      </c>
    </row>
    <row r="177" spans="1:31">
      <c r="A177">
        <f>Raw!A177</f>
        <v>1285</v>
      </c>
      <c r="B177">
        <f>Raw!B177/Raw!B$261</f>
        <v>0.35070583305148373</v>
      </c>
      <c r="C177">
        <f>Raw!C177/Raw!C$261</f>
        <v>4.8900805885606739E-2</v>
      </c>
      <c r="D177">
        <f>Raw!D177/Raw!D$261</f>
        <v>0.1162040053927466</v>
      </c>
      <c r="E177">
        <f>Raw!E177/Raw!E$261</f>
        <v>0.91428696143681421</v>
      </c>
      <c r="F177">
        <f>Raw!F177/Raw!F$261</f>
        <v>0.26560283234263266</v>
      </c>
      <c r="G177">
        <f>Raw!G177/Raw!G$261</f>
        <v>0.24019890586246481</v>
      </c>
      <c r="H177">
        <f>Raw!H177/Raw!H$261</f>
        <v>0.29795695126493754</v>
      </c>
      <c r="I177">
        <f>Raw!I177/Raw!I$261</f>
        <v>0.48705029599811756</v>
      </c>
      <c r="J177">
        <f>Raw!J177/Raw!J$261</f>
        <v>0.80057422972564174</v>
      </c>
      <c r="K177">
        <f>Raw!K177/Raw!K$261</f>
        <v>0.4413510461002661</v>
      </c>
      <c r="L177">
        <f>Raw!L177/Raw!L$261</f>
        <v>0.25319356824405714</v>
      </c>
      <c r="M177">
        <f>Raw!M177/Raw!M$261</f>
        <v>0.94603333915219245</v>
      </c>
      <c r="N177">
        <f>Raw!N177/Raw!N$261</f>
        <v>0.33914559977056213</v>
      </c>
      <c r="O177">
        <f>Raw!O177/Raw!O$261</f>
        <v>0.15846846909932333</v>
      </c>
      <c r="P177">
        <f>Raw!P177/Raw!P$261</f>
        <v>1.0755424607890223</v>
      </c>
      <c r="Q177">
        <f>Raw!Q177/Raw!Q$261</f>
        <v>0.32062255370350873</v>
      </c>
      <c r="R177">
        <f>Raw!R177/Raw!R$261</f>
        <v>0.48241692975182898</v>
      </c>
      <c r="S177">
        <f>Raw!S177/Raw!S$261</f>
        <v>0.47175119816031752</v>
      </c>
      <c r="T177">
        <f>Raw!T177/Raw!T$261</f>
        <v>0.35770814851537303</v>
      </c>
      <c r="U177">
        <f>Raw!U177/Raw!U$261</f>
        <v>0.58480245855925594</v>
      </c>
      <c r="V177" s="1">
        <f>Raw!V177/Raw!V$261/5</f>
        <v>0.29966369308588026</v>
      </c>
      <c r="W177">
        <f>Raw!W177/Raw!W$261</f>
        <v>0.45339309427649893</v>
      </c>
      <c r="X177">
        <f>Raw!X177/Raw!X$261</f>
        <v>0.4470263352702662</v>
      </c>
      <c r="Y177">
        <f>Raw!Y177/Raw!Y$261</f>
        <v>8.8272712655346489E-2</v>
      </c>
      <c r="Z177">
        <f>Raw!Z177/Raw!Z$261</f>
        <v>0.25693840622828668</v>
      </c>
      <c r="AA177">
        <f>Raw!AA177/Raw!AA$261</f>
        <v>0.58629224861220852</v>
      </c>
      <c r="AB177">
        <f>Raw!AB177/Raw!AB$261</f>
        <v>0.68516625829676525</v>
      </c>
      <c r="AC177" s="1">
        <f>Raw!AC177/Raw!AC$261/3</f>
        <v>8.6953675627035446E-2</v>
      </c>
      <c r="AD177" s="1">
        <f>Raw!AD177/Raw!AD$261/10</f>
        <v>0.27840275057228553</v>
      </c>
      <c r="AE177" s="1">
        <f>Raw!AE177/Raw!AE$261/3</f>
        <v>0.39363888653732121</v>
      </c>
    </row>
    <row r="178" spans="1:31">
      <c r="A178">
        <f>Raw!A178</f>
        <v>1287</v>
      </c>
      <c r="B178">
        <f>Raw!B178/Raw!B$261</f>
        <v>0.33949732592804993</v>
      </c>
      <c r="C178">
        <f>Raw!C178/Raw!C$261</f>
        <v>3.3153081557091672E-2</v>
      </c>
      <c r="D178">
        <f>Raw!D178/Raw!D$261</f>
        <v>0.12076916423191802</v>
      </c>
      <c r="E178">
        <f>Raw!E178/Raw!E$261</f>
        <v>0.8998730442451115</v>
      </c>
      <c r="F178">
        <f>Raw!F178/Raw!F$261</f>
        <v>0.26866280458090652</v>
      </c>
      <c r="G178">
        <f>Raw!G178/Raw!G$261</f>
        <v>0.24429066300475244</v>
      </c>
      <c r="H178">
        <f>Raw!H178/Raw!H$261</f>
        <v>0.29901071164569909</v>
      </c>
      <c r="I178">
        <f>Raw!I178/Raw!I$261</f>
        <v>0.48974312446471796</v>
      </c>
      <c r="J178">
        <f>Raw!J178/Raw!J$261</f>
        <v>0.83823340597439511</v>
      </c>
      <c r="K178">
        <f>Raw!K178/Raw!K$261</f>
        <v>0.4223328708063111</v>
      </c>
      <c r="L178">
        <f>Raw!L178/Raw!L$261</f>
        <v>0.25854726105711523</v>
      </c>
      <c r="M178">
        <f>Raw!M178/Raw!M$261</f>
        <v>0.93241504960082489</v>
      </c>
      <c r="N178">
        <f>Raw!N178/Raw!N$261</f>
        <v>0.34650419420540085</v>
      </c>
      <c r="O178">
        <f>Raw!O178/Raw!O$261</f>
        <v>0.15022400725458623</v>
      </c>
      <c r="P178">
        <f>Raw!P178/Raw!P$261</f>
        <v>1.120031804802101</v>
      </c>
      <c r="Q178">
        <f>Raw!Q178/Raw!Q$261</f>
        <v>0.29788376288864571</v>
      </c>
      <c r="R178">
        <f>Raw!R178/Raw!R$261</f>
        <v>0.44777184012283383</v>
      </c>
      <c r="S178">
        <f>Raw!S178/Raw!S$261</f>
        <v>0.46685227375537847</v>
      </c>
      <c r="T178">
        <f>Raw!T178/Raw!T$261</f>
        <v>0.33320296964212848</v>
      </c>
      <c r="U178">
        <f>Raw!U178/Raw!U$261</f>
        <v>0.57218915573093432</v>
      </c>
      <c r="V178" s="1">
        <f>Raw!V178/Raw!V$261/5</f>
        <v>0.23288185632604597</v>
      </c>
      <c r="W178">
        <f>Raw!W178/Raw!W$261</f>
        <v>0.44765951860780528</v>
      </c>
      <c r="X178">
        <f>Raw!X178/Raw!X$261</f>
        <v>0.45476902881382447</v>
      </c>
      <c r="Y178">
        <f>Raw!Y178/Raw!Y$261</f>
        <v>7.0293449704670441E-2</v>
      </c>
      <c r="Z178">
        <f>Raw!Z178/Raw!Z$261</f>
        <v>0.25819948953411986</v>
      </c>
      <c r="AA178">
        <f>Raw!AA178/Raw!AA$261</f>
        <v>0.59286287737566434</v>
      </c>
      <c r="AB178">
        <f>Raw!AB178/Raw!AB$261</f>
        <v>0.6139610496170721</v>
      </c>
      <c r="AC178" s="1">
        <f>Raw!AC178/Raw!AC$261/3</f>
        <v>8.2267273631769819E-2</v>
      </c>
      <c r="AD178" s="1">
        <f>Raw!AD178/Raw!AD$261/10</f>
        <v>0.25469750033367888</v>
      </c>
      <c r="AE178" s="1">
        <f>Raw!AE178/Raw!AE$261/3</f>
        <v>0.38062761697335373</v>
      </c>
    </row>
    <row r="179" spans="1:31">
      <c r="A179">
        <f>Raw!A179</f>
        <v>1289</v>
      </c>
      <c r="B179">
        <f>Raw!B179/Raw!B$261</f>
        <v>0.33686445951409633</v>
      </c>
      <c r="C179">
        <f>Raw!C179/Raw!C$261</f>
        <v>2.4707111126310268E-2</v>
      </c>
      <c r="D179">
        <f>Raw!D179/Raw!D$261</f>
        <v>0.11228618527411269</v>
      </c>
      <c r="E179">
        <f>Raw!E179/Raw!E$261</f>
        <v>0.87768634234255405</v>
      </c>
      <c r="F179">
        <f>Raw!F179/Raw!F$261</f>
        <v>0.27307127519387325</v>
      </c>
      <c r="G179">
        <f>Raw!G179/Raw!G$261</f>
        <v>0.24963214469000122</v>
      </c>
      <c r="H179">
        <f>Raw!H179/Raw!H$261</f>
        <v>0.30973764378345486</v>
      </c>
      <c r="I179">
        <f>Raw!I179/Raw!I$261</f>
        <v>0.48876350351027786</v>
      </c>
      <c r="J179">
        <f>Raw!J179/Raw!J$261</f>
        <v>0.82694545108145745</v>
      </c>
      <c r="K179">
        <f>Raw!K179/Raw!K$261</f>
        <v>0.41929627596090513</v>
      </c>
      <c r="L179">
        <f>Raw!L179/Raw!L$261</f>
        <v>0.26242973511795054</v>
      </c>
      <c r="M179">
        <f>Raw!M179/Raw!M$261</f>
        <v>0.91474956221533177</v>
      </c>
      <c r="N179">
        <f>Raw!N179/Raw!N$261</f>
        <v>0.35140073356060986</v>
      </c>
      <c r="O179">
        <f>Raw!O179/Raw!O$261</f>
        <v>0.15994005490553212</v>
      </c>
      <c r="P179">
        <f>Raw!P179/Raw!P$261</f>
        <v>1.1079161603922063</v>
      </c>
      <c r="Q179">
        <f>Raw!Q179/Raw!Q$261</f>
        <v>0.29335065483562028</v>
      </c>
      <c r="R179">
        <f>Raw!R179/Raw!R$261</f>
        <v>0.45779647742813906</v>
      </c>
      <c r="S179">
        <f>Raw!S179/Raw!S$261</f>
        <v>0.44678093702792876</v>
      </c>
      <c r="T179">
        <f>Raw!T179/Raw!T$261</f>
        <v>0.32683651582607931</v>
      </c>
      <c r="U179">
        <f>Raw!U179/Raw!U$261</f>
        <v>0.57137993931374031</v>
      </c>
      <c r="V179" s="1">
        <f>Raw!V179/Raw!V$261/5</f>
        <v>0.33513682578101844</v>
      </c>
      <c r="W179">
        <f>Raw!W179/Raw!W$261</f>
        <v>0.44843447645013695</v>
      </c>
      <c r="X179">
        <f>Raw!X179/Raw!X$261</f>
        <v>0.45519832853331088</v>
      </c>
      <c r="Y179">
        <f>Raw!Y179/Raw!Y$261</f>
        <v>6.7138999354264012E-2</v>
      </c>
      <c r="Z179">
        <f>Raw!Z179/Raw!Z$261</f>
        <v>0.26936694025459229</v>
      </c>
      <c r="AA179">
        <f>Raw!AA179/Raw!AA$261</f>
        <v>0.58021101583977785</v>
      </c>
      <c r="AB179">
        <f>Raw!AB179/Raw!AB$261</f>
        <v>0.56933113215193776</v>
      </c>
      <c r="AC179" s="1">
        <f>Raw!AC179/Raw!AC$261/3</f>
        <v>8.1940349829994971E-2</v>
      </c>
      <c r="AD179" s="1">
        <f>Raw!AD179/Raw!AD$261/10</f>
        <v>0.33413049894246094</v>
      </c>
      <c r="AE179" s="1">
        <f>Raw!AE179/Raw!AE$261/3</f>
        <v>0.3715463339926266</v>
      </c>
    </row>
    <row r="180" spans="1:31">
      <c r="A180">
        <f>Raw!A180</f>
        <v>1291</v>
      </c>
      <c r="B180">
        <f>Raw!B180/Raw!B$261</f>
        <v>0.34281235835597051</v>
      </c>
      <c r="C180">
        <f>Raw!C180/Raw!C$261</f>
        <v>2.7140559128240524E-2</v>
      </c>
      <c r="D180">
        <f>Raw!D180/Raw!D$261</f>
        <v>9.8753019244145993E-2</v>
      </c>
      <c r="E180">
        <f>Raw!E180/Raw!E$261</f>
        <v>0.88414739888669447</v>
      </c>
      <c r="F180">
        <f>Raw!F180/Raw!F$261</f>
        <v>0.27698241652655425</v>
      </c>
      <c r="G180">
        <f>Raw!G180/Raw!G$261</f>
        <v>0.25750136064683987</v>
      </c>
      <c r="H180">
        <f>Raw!H180/Raw!H$261</f>
        <v>0.3145202914508391</v>
      </c>
      <c r="I180">
        <f>Raw!I180/Raw!I$261</f>
        <v>0.49278623608755118</v>
      </c>
      <c r="J180">
        <f>Raw!J180/Raw!J$261</f>
        <v>0.83205715394533086</v>
      </c>
      <c r="K180">
        <f>Raw!K180/Raw!K$261</f>
        <v>0.42899668945631353</v>
      </c>
      <c r="L180">
        <f>Raw!L180/Raw!L$261</f>
        <v>0.27732582970364511</v>
      </c>
      <c r="M180">
        <f>Raw!M180/Raw!M$261</f>
        <v>0.89005427398760717</v>
      </c>
      <c r="N180">
        <f>Raw!N180/Raw!N$261</f>
        <v>0.36276276571267413</v>
      </c>
      <c r="O180">
        <f>Raw!O180/Raw!O$261</f>
        <v>0.17867078314132634</v>
      </c>
      <c r="P180">
        <f>Raw!P180/Raw!P$261</f>
        <v>1.0989985371405926</v>
      </c>
      <c r="Q180">
        <f>Raw!Q180/Raw!Q$261</f>
        <v>0.28184011859532032</v>
      </c>
      <c r="R180">
        <f>Raw!R180/Raw!R$261</f>
        <v>0.47286000131113048</v>
      </c>
      <c r="S180">
        <f>Raw!S180/Raw!S$261</f>
        <v>0.46815706752375452</v>
      </c>
      <c r="T180">
        <f>Raw!T180/Raw!T$261</f>
        <v>0.34370357819788072</v>
      </c>
      <c r="U180">
        <f>Raw!U180/Raw!U$261</f>
        <v>0.57298800256405502</v>
      </c>
      <c r="V180" s="1">
        <f>Raw!V180/Raw!V$261/5</f>
        <v>0.43774330581986093</v>
      </c>
      <c r="W180">
        <f>Raw!W180/Raw!W$261</f>
        <v>0.44993319808412957</v>
      </c>
      <c r="X180">
        <f>Raw!X180/Raw!X$261</f>
        <v>0.46608941188331576</v>
      </c>
      <c r="Y180">
        <f>Raw!Y180/Raw!Y$261</f>
        <v>6.904229862489257E-2</v>
      </c>
      <c r="Z180">
        <f>Raw!Z180/Raw!Z$261</f>
        <v>0.25940460728728637</v>
      </c>
      <c r="AA180">
        <f>Raw!AA180/Raw!AA$261</f>
        <v>0.578079475276704</v>
      </c>
      <c r="AB180">
        <f>Raw!AB180/Raw!AB$261</f>
        <v>0.57154683639419201</v>
      </c>
      <c r="AC180" s="1">
        <f>Raw!AC180/Raw!AC$261/3</f>
        <v>7.3639799587464402E-2</v>
      </c>
      <c r="AD180" s="1">
        <f>Raw!AD180/Raw!AD$261/10</f>
        <v>0.30339801004161859</v>
      </c>
      <c r="AE180" s="1">
        <f>Raw!AE180/Raw!AE$261/3</f>
        <v>0.36927261672964556</v>
      </c>
    </row>
    <row r="181" spans="1:31">
      <c r="A181">
        <f>Raw!A181</f>
        <v>1293</v>
      </c>
      <c r="B181">
        <f>Raw!B181/Raw!B$261</f>
        <v>0.34627294358752941</v>
      </c>
      <c r="C181">
        <f>Raw!C181/Raw!C$261</f>
        <v>3.388080934307746E-2</v>
      </c>
      <c r="D181">
        <f>Raw!D181/Raw!D$261</f>
        <v>0.12078581202233875</v>
      </c>
      <c r="E181">
        <f>Raw!E181/Raw!E$261</f>
        <v>0.86715626507414634</v>
      </c>
      <c r="F181">
        <f>Raw!F181/Raw!F$261</f>
        <v>0.2790541462441879</v>
      </c>
      <c r="G181">
        <f>Raw!G181/Raw!G$261</f>
        <v>0.26169328062305813</v>
      </c>
      <c r="H181">
        <f>Raw!H181/Raw!H$261</f>
        <v>0.31513595422084578</v>
      </c>
      <c r="I181">
        <f>Raw!I181/Raw!I$261</f>
        <v>0.4956316534878652</v>
      </c>
      <c r="J181">
        <f>Raw!J181/Raw!J$261</f>
        <v>0.86437658471535905</v>
      </c>
      <c r="K181">
        <f>Raw!K181/Raw!K$261</f>
        <v>0.43176653085655814</v>
      </c>
      <c r="L181">
        <f>Raw!L181/Raw!L$261</f>
        <v>0.28202548390852911</v>
      </c>
      <c r="M181">
        <f>Raw!M181/Raw!M$261</f>
        <v>0.90178493237120261</v>
      </c>
      <c r="N181">
        <f>Raw!N181/Raw!N$261</f>
        <v>0.37596269956299877</v>
      </c>
      <c r="O181">
        <f>Raw!O181/Raw!O$261</f>
        <v>0.20290348086649732</v>
      </c>
      <c r="P181">
        <f>Raw!P181/Raw!P$261</f>
        <v>1.0655377163801258</v>
      </c>
      <c r="Q181">
        <f>Raw!Q181/Raw!Q$261</f>
        <v>0.28238557392605917</v>
      </c>
      <c r="R181">
        <f>Raw!R181/Raw!R$261</f>
        <v>0.4724519221056277</v>
      </c>
      <c r="S181">
        <f>Raw!S181/Raw!S$261</f>
        <v>0.45140475596460294</v>
      </c>
      <c r="T181">
        <f>Raw!T181/Raw!T$261</f>
        <v>0.35888522763241348</v>
      </c>
      <c r="U181">
        <f>Raw!U181/Raw!U$261</f>
        <v>0.57290020675222608</v>
      </c>
      <c r="V181" s="1">
        <f>Raw!V181/Raw!V$261/5</f>
        <v>0.35230218924148249</v>
      </c>
      <c r="W181">
        <f>Raw!W181/Raw!W$261</f>
        <v>0.45259939688352185</v>
      </c>
      <c r="X181">
        <f>Raw!X181/Raw!X$261</f>
        <v>0.46207397054405996</v>
      </c>
      <c r="Y181">
        <f>Raw!Y181/Raw!Y$261</f>
        <v>6.7510464712248044E-2</v>
      </c>
      <c r="Z181">
        <f>Raw!Z181/Raw!Z$261</f>
        <v>0.25884968703248107</v>
      </c>
      <c r="AA181">
        <f>Raw!AA181/Raw!AA$261</f>
        <v>0.56334790728494799</v>
      </c>
      <c r="AB181">
        <f>Raw!AB181/Raw!AB$261</f>
        <v>0.61074180085620711</v>
      </c>
      <c r="AC181" s="1">
        <f>Raw!AC181/Raw!AC$261/3</f>
        <v>8.3284593295797321E-2</v>
      </c>
      <c r="AD181" s="1">
        <f>Raw!AD181/Raw!AD$261/10</f>
        <v>0.32682522713312501</v>
      </c>
      <c r="AE181" s="1">
        <f>Raw!AE181/Raw!AE$261/3</f>
        <v>0.36533150680714438</v>
      </c>
    </row>
    <row r="182" spans="1:31">
      <c r="A182">
        <f>Raw!A182</f>
        <v>1295</v>
      </c>
      <c r="B182">
        <f>Raw!B182/Raw!B$261</f>
        <v>0.34437534499178096</v>
      </c>
      <c r="C182">
        <f>Raw!C182/Raw!C$261</f>
        <v>3.8619654215274989E-2</v>
      </c>
      <c r="D182">
        <f>Raw!D182/Raw!D$261</f>
        <v>0.13497215771902285</v>
      </c>
      <c r="E182">
        <f>Raw!E182/Raw!E$261</f>
        <v>0.90200746937820786</v>
      </c>
      <c r="F182">
        <f>Raw!F182/Raw!F$261</f>
        <v>0.28408303834233106</v>
      </c>
      <c r="G182">
        <f>Raw!G182/Raw!G$261</f>
        <v>0.26939034517539817</v>
      </c>
      <c r="H182">
        <f>Raw!H182/Raw!H$261</f>
        <v>0.31402798096556145</v>
      </c>
      <c r="I182">
        <f>Raw!I182/Raw!I$261</f>
        <v>0.50201783605942674</v>
      </c>
      <c r="J182">
        <f>Raw!J182/Raw!J$261</f>
        <v>0.87216805102566353</v>
      </c>
      <c r="K182">
        <f>Raw!K182/Raw!K$261</f>
        <v>0.4333637984367299</v>
      </c>
      <c r="L182">
        <f>Raw!L182/Raw!L$261</f>
        <v>0.28545121075107693</v>
      </c>
      <c r="M182">
        <f>Raw!M182/Raw!M$261</f>
        <v>0.90717052629663875</v>
      </c>
      <c r="N182">
        <f>Raw!N182/Raw!N$261</f>
        <v>0.37878606129518977</v>
      </c>
      <c r="O182">
        <f>Raw!O182/Raw!O$261</f>
        <v>0.21006742584654176</v>
      </c>
      <c r="P182">
        <f>Raw!P182/Raw!P$261</f>
        <v>1.0853820279341029</v>
      </c>
      <c r="Q182">
        <f>Raw!Q182/Raw!Q$261</f>
        <v>0.28606217693306868</v>
      </c>
      <c r="R182">
        <f>Raw!R182/Raw!R$261</f>
        <v>0.46460049468394204</v>
      </c>
      <c r="S182">
        <f>Raw!S182/Raw!S$261</f>
        <v>0.45915919044481379</v>
      </c>
      <c r="T182">
        <f>Raw!T182/Raw!T$261</f>
        <v>0.36936384656571841</v>
      </c>
      <c r="U182">
        <f>Raw!U182/Raw!U$261</f>
        <v>0.58290676897068139</v>
      </c>
      <c r="V182" s="1">
        <f>Raw!V182/Raw!V$261/5</f>
        <v>0.2915327589080613</v>
      </c>
      <c r="W182">
        <f>Raw!W182/Raw!W$261</f>
        <v>0.45343992735248223</v>
      </c>
      <c r="X182">
        <f>Raw!X182/Raw!X$261</f>
        <v>0.46044456438271941</v>
      </c>
      <c r="Y182">
        <f>Raw!Y182/Raw!Y$261</f>
        <v>7.5550956236169739E-2</v>
      </c>
      <c r="Z182">
        <f>Raw!Z182/Raw!Z$261</f>
        <v>0.28165607859879394</v>
      </c>
      <c r="AA182">
        <f>Raw!AA182/Raw!AA$261</f>
        <v>0.57090605447168674</v>
      </c>
      <c r="AB182">
        <f>Raw!AB182/Raw!AB$261</f>
        <v>0.66911851136719369</v>
      </c>
      <c r="AC182" s="1">
        <f>Raw!AC182/Raw!AC$261/3</f>
        <v>8.7566892993738862E-2</v>
      </c>
      <c r="AD182" s="1">
        <f>Raw!AD182/Raw!AD$261/10</f>
        <v>0.37773439716183427</v>
      </c>
      <c r="AE182" s="1">
        <f>Raw!AE182/Raw!AE$261/3</f>
        <v>0.36591320409121325</v>
      </c>
    </row>
    <row r="183" spans="1:31">
      <c r="A183">
        <f>Raw!A183</f>
        <v>1297</v>
      </c>
      <c r="B183">
        <f>Raw!B183/Raw!B$261</f>
        <v>0.34112617344267654</v>
      </c>
      <c r="C183">
        <f>Raw!C183/Raw!C$261</f>
        <v>4.523096892951127E-2</v>
      </c>
      <c r="D183">
        <f>Raw!D183/Raw!D$261</f>
        <v>0.13769065876509881</v>
      </c>
      <c r="E183">
        <f>Raw!E183/Raw!E$261</f>
        <v>0.90732614607901807</v>
      </c>
      <c r="F183">
        <f>Raw!F183/Raw!F$261</f>
        <v>0.29134262472953959</v>
      </c>
      <c r="G183">
        <f>Raw!G183/Raw!G$261</f>
        <v>0.28764985602285931</v>
      </c>
      <c r="H183">
        <f>Raw!H183/Raw!H$261</f>
        <v>0.31955053397597816</v>
      </c>
      <c r="I183">
        <f>Raw!I183/Raw!I$261</f>
        <v>0.51091084118739127</v>
      </c>
      <c r="J183">
        <f>Raw!J183/Raw!J$261</f>
        <v>0.88746322588749127</v>
      </c>
      <c r="K183">
        <f>Raw!K183/Raw!K$261</f>
        <v>0.44011713222071691</v>
      </c>
      <c r="L183">
        <f>Raw!L183/Raw!L$261</f>
        <v>0.29376006467366983</v>
      </c>
      <c r="M183">
        <f>Raw!M183/Raw!M$261</f>
        <v>0.87633190963671825</v>
      </c>
      <c r="N183">
        <f>Raw!N183/Raw!N$261</f>
        <v>0.37997061848529051</v>
      </c>
      <c r="O183">
        <f>Raw!O183/Raw!O$261</f>
        <v>0.20837045649721495</v>
      </c>
      <c r="P183">
        <f>Raw!P183/Raw!P$261</f>
        <v>1.1894432168874229</v>
      </c>
      <c r="Q183">
        <f>Raw!Q183/Raw!Q$261</f>
        <v>0.29674597881668946</v>
      </c>
      <c r="R183">
        <f>Raw!R183/Raw!R$261</f>
        <v>0.45051485597968421</v>
      </c>
      <c r="S183">
        <f>Raw!S183/Raw!S$261</f>
        <v>0.4903005750377506</v>
      </c>
      <c r="T183">
        <f>Raw!T183/Raw!T$261</f>
        <v>0.37251868783130188</v>
      </c>
      <c r="U183">
        <f>Raw!U183/Raw!U$261</f>
        <v>0.58554958709180605</v>
      </c>
      <c r="V183" s="1">
        <f>Raw!V183/Raw!V$261/5</f>
        <v>0.34759731290717644</v>
      </c>
      <c r="W183">
        <f>Raw!W183/Raw!W$261</f>
        <v>0.45141987963583474</v>
      </c>
      <c r="X183">
        <f>Raw!X183/Raw!X$261</f>
        <v>0.45390588523837938</v>
      </c>
      <c r="Y183">
        <f>Raw!Y183/Raw!Y$261</f>
        <v>5.5844350443881294E-2</v>
      </c>
      <c r="Z183">
        <f>Raw!Z183/Raw!Z$261</f>
        <v>0.29544540467418823</v>
      </c>
      <c r="AA183">
        <f>Raw!AA183/Raw!AA$261</f>
        <v>0.58002551935677316</v>
      </c>
      <c r="AB183">
        <f>Raw!AB183/Raw!AB$261</f>
        <v>0.66758485668570366</v>
      </c>
      <c r="AC183" s="1">
        <f>Raw!AC183/Raw!AC$261/3</f>
        <v>9.7763803016163761E-2</v>
      </c>
      <c r="AD183" s="1">
        <f>Raw!AD183/Raw!AD$261/10</f>
        <v>0.38671776418676135</v>
      </c>
      <c r="AE183" s="1">
        <f>Raw!AE183/Raw!AE$261/3</f>
        <v>0.37237992770855594</v>
      </c>
    </row>
    <row r="184" spans="1:31">
      <c r="A184">
        <f>Raw!A184</f>
        <v>1299</v>
      </c>
      <c r="B184">
        <f>Raw!B184/Raw!B$261</f>
        <v>0.33620349761792295</v>
      </c>
      <c r="C184">
        <f>Raw!C184/Raw!C$261</f>
        <v>4.8164148130345988E-2</v>
      </c>
      <c r="D184">
        <f>Raw!D184/Raw!D$261</f>
        <v>0.13491246849936175</v>
      </c>
      <c r="E184">
        <f>Raw!E184/Raw!E$261</f>
        <v>0.92142785273132444</v>
      </c>
      <c r="F184">
        <f>Raw!F184/Raw!F$261</f>
        <v>0.29363696230425218</v>
      </c>
      <c r="G184">
        <f>Raw!G184/Raw!G$261</f>
        <v>0.2904596472079376</v>
      </c>
      <c r="H184">
        <f>Raw!H184/Raw!H$261</f>
        <v>0.33171035671238069</v>
      </c>
      <c r="I184">
        <f>Raw!I184/Raw!I$261</f>
        <v>0.52223196349975098</v>
      </c>
      <c r="J184">
        <f>Raw!J184/Raw!J$261</f>
        <v>0.8769795091130812</v>
      </c>
      <c r="K184">
        <f>Raw!K184/Raw!K$261</f>
        <v>0.4395277989841313</v>
      </c>
      <c r="L184">
        <f>Raw!L184/Raw!L$261</f>
        <v>0.30084886833915497</v>
      </c>
      <c r="M184">
        <f>Raw!M184/Raw!M$261</f>
        <v>0.85620454307198157</v>
      </c>
      <c r="N184">
        <f>Raw!N184/Raw!N$261</f>
        <v>0.39324683409191397</v>
      </c>
      <c r="O184">
        <f>Raw!O184/Raw!O$261</f>
        <v>0.21501686856701538</v>
      </c>
      <c r="P184">
        <f>Raw!P184/Raw!P$261</f>
        <v>1.1744731311650856</v>
      </c>
      <c r="Q184">
        <f>Raw!Q184/Raw!Q$261</f>
        <v>0.28552111779220612</v>
      </c>
      <c r="R184">
        <f>Raw!R184/Raw!R$261</f>
        <v>0.45085145174770141</v>
      </c>
      <c r="S184">
        <f>Raw!S184/Raw!S$261</f>
        <v>0.50594993634892227</v>
      </c>
      <c r="T184">
        <f>Raw!T184/Raw!T$261</f>
        <v>0.38042504953479594</v>
      </c>
      <c r="U184">
        <f>Raw!U184/Raw!U$261</f>
        <v>0.59510325772581785</v>
      </c>
      <c r="V184" s="1">
        <f>Raw!V184/Raw!V$261/5</f>
        <v>0.43609380185951485</v>
      </c>
      <c r="W184">
        <f>Raw!W184/Raw!W$261</f>
        <v>0.46985902864913937</v>
      </c>
      <c r="X184">
        <f>Raw!X184/Raw!X$261</f>
        <v>0.47347654189518029</v>
      </c>
      <c r="Y184">
        <f>Raw!Y184/Raw!Y$261</f>
        <v>5.2546679370541985E-2</v>
      </c>
      <c r="Z184">
        <f>Raw!Z184/Raw!Z$261</f>
        <v>0.29495372263486375</v>
      </c>
      <c r="AA184">
        <f>Raw!AA184/Raw!AA$261</f>
        <v>0.59559678081106104</v>
      </c>
      <c r="AB184">
        <f>Raw!AB184/Raw!AB$261</f>
        <v>0.66703634392494393</v>
      </c>
      <c r="AC184" s="1">
        <f>Raw!AC184/Raw!AC$261/3</f>
        <v>0.11618387493263078</v>
      </c>
      <c r="AD184" s="1">
        <f>Raw!AD184/Raw!AD$261/10</f>
        <v>0.42431086838450377</v>
      </c>
      <c r="AE184" s="1">
        <f>Raw!AE184/Raw!AE$261/3</f>
        <v>0.37905224839729978</v>
      </c>
    </row>
    <row r="185" spans="1:31">
      <c r="A185">
        <f>Raw!A185</f>
        <v>1301</v>
      </c>
      <c r="B185">
        <f>Raw!B185/Raw!B$261</f>
        <v>0.3448280829741443</v>
      </c>
      <c r="C185">
        <f>Raw!C185/Raw!C$261</f>
        <v>4.3782490263705932E-2</v>
      </c>
      <c r="D185">
        <f>Raw!D185/Raw!D$261</f>
        <v>0.12870405680182317</v>
      </c>
      <c r="E185">
        <f>Raw!E185/Raw!E$261</f>
        <v>0.9309112848573402</v>
      </c>
      <c r="F185">
        <f>Raw!F185/Raw!F$261</f>
        <v>0.29931000565913835</v>
      </c>
      <c r="G185">
        <f>Raw!G185/Raw!G$261</f>
        <v>0.29379613443190805</v>
      </c>
      <c r="H185">
        <f>Raw!H185/Raw!H$261</f>
        <v>0.33923120915849864</v>
      </c>
      <c r="I185">
        <f>Raw!I185/Raw!I$261</f>
        <v>0.53176779528766271</v>
      </c>
      <c r="J185">
        <f>Raw!J185/Raw!J$261</f>
        <v>0.86716594955949344</v>
      </c>
      <c r="K185">
        <f>Raw!K185/Raw!K$261</f>
        <v>0.44430366709346492</v>
      </c>
      <c r="L185">
        <f>Raw!L185/Raw!L$261</f>
        <v>0.31988313614136676</v>
      </c>
      <c r="M185">
        <f>Raw!M185/Raw!M$261</f>
        <v>0.83557925001542077</v>
      </c>
      <c r="N185">
        <f>Raw!N185/Raw!N$261</f>
        <v>0.39516028333773501</v>
      </c>
      <c r="O185">
        <f>Raw!O185/Raw!O$261</f>
        <v>0.24505660996928974</v>
      </c>
      <c r="P185">
        <f>Raw!P185/Raw!P$261</f>
        <v>1.12139380375744</v>
      </c>
      <c r="Q185">
        <f>Raw!Q185/Raw!Q$261</f>
        <v>0.2835053683262852</v>
      </c>
      <c r="R185">
        <f>Raw!R185/Raw!R$261</f>
        <v>0.45635351183130757</v>
      </c>
      <c r="S185">
        <f>Raw!S185/Raw!S$261</f>
        <v>0.50794573802806819</v>
      </c>
      <c r="T185">
        <f>Raw!T185/Raw!T$261</f>
        <v>0.37966647803987313</v>
      </c>
      <c r="U185">
        <f>Raw!U185/Raw!U$261</f>
        <v>0.59934778772701225</v>
      </c>
      <c r="V185" s="1">
        <f>Raw!V185/Raw!V$261/5</f>
        <v>0.37472068873058778</v>
      </c>
      <c r="W185">
        <f>Raw!W185/Raw!W$261</f>
        <v>0.48159861449938202</v>
      </c>
      <c r="X185">
        <f>Raw!X185/Raw!X$261</f>
        <v>0.49170879889021379</v>
      </c>
      <c r="Y185">
        <f>Raw!Y185/Raw!Y$261</f>
        <v>4.1509539562946167E-2</v>
      </c>
      <c r="Z185">
        <f>Raw!Z185/Raw!Z$261</f>
        <v>0.292911337341553</v>
      </c>
      <c r="AA185">
        <f>Raw!AA185/Raw!AA$261</f>
        <v>0.58518546882543265</v>
      </c>
      <c r="AB185">
        <f>Raw!AB185/Raw!AB$261</f>
        <v>0.659597500056884</v>
      </c>
      <c r="AC185" s="1">
        <f>Raw!AC185/Raw!AC$261/3</f>
        <v>0.1343157375299158</v>
      </c>
      <c r="AD185" s="1">
        <f>Raw!AD185/Raw!AD$261/10</f>
        <v>0.39248727952730589</v>
      </c>
      <c r="AE185" s="1">
        <f>Raw!AE185/Raw!AE$261/3</f>
        <v>0.38684072024647792</v>
      </c>
    </row>
    <row r="186" spans="1:31">
      <c r="A186">
        <f>Raw!A186</f>
        <v>1303</v>
      </c>
      <c r="B186">
        <f>Raw!B186/Raw!B$261</f>
        <v>0.3511617085112021</v>
      </c>
      <c r="C186">
        <f>Raw!C186/Raw!C$261</f>
        <v>3.9863331859777321E-2</v>
      </c>
      <c r="D186">
        <f>Raw!D186/Raw!D$261</f>
        <v>0.13440051066057956</v>
      </c>
      <c r="E186">
        <f>Raw!E186/Raw!E$261</f>
        <v>0.97241368340371603</v>
      </c>
      <c r="F186">
        <f>Raw!F186/Raw!F$261</f>
        <v>0.30338497626218419</v>
      </c>
      <c r="G186">
        <f>Raw!G186/Raw!G$261</f>
        <v>0.30431711427510832</v>
      </c>
      <c r="H186">
        <f>Raw!H186/Raw!H$261</f>
        <v>0.34496606751401004</v>
      </c>
      <c r="I186">
        <f>Raw!I186/Raw!I$261</f>
        <v>0.54358049810887399</v>
      </c>
      <c r="J186">
        <f>Raw!J186/Raw!J$261</f>
        <v>0.88898212940864985</v>
      </c>
      <c r="K186">
        <f>Raw!K186/Raw!K$261</f>
        <v>0.44160338118538006</v>
      </c>
      <c r="L186">
        <f>Raw!L186/Raw!L$261</f>
        <v>0.3408495230196073</v>
      </c>
      <c r="M186">
        <f>Raw!M186/Raw!M$261</f>
        <v>0.83541517915500074</v>
      </c>
      <c r="N186">
        <f>Raw!N186/Raw!N$261</f>
        <v>0.38863969956786026</v>
      </c>
      <c r="O186">
        <f>Raw!O186/Raw!O$261</f>
        <v>0.26429373416616392</v>
      </c>
      <c r="P186">
        <f>Raw!P186/Raw!P$261</f>
        <v>1.1131899996547487</v>
      </c>
      <c r="Q186">
        <f>Raw!Q186/Raw!Q$261</f>
        <v>0.29106876234837692</v>
      </c>
      <c r="R186">
        <f>Raw!R186/Raw!R$261</f>
        <v>0.437840641514118</v>
      </c>
      <c r="S186">
        <f>Raw!S186/Raw!S$261</f>
        <v>0.49458778502477113</v>
      </c>
      <c r="T186">
        <f>Raw!T186/Raw!T$261</f>
        <v>0.38703652553816226</v>
      </c>
      <c r="U186">
        <f>Raw!U186/Raw!U$261</f>
        <v>0.60799247790371469</v>
      </c>
      <c r="V186" s="1">
        <f>Raw!V186/Raw!V$261/5</f>
        <v>0.34539265035183037</v>
      </c>
      <c r="W186">
        <f>Raw!W186/Raw!W$261</f>
        <v>0.5027828706728944</v>
      </c>
      <c r="X186">
        <f>Raw!X186/Raw!X$261</f>
        <v>0.49673361411653677</v>
      </c>
      <c r="Y186">
        <f>Raw!Y186/Raw!Y$261</f>
        <v>3.6863857539178299E-2</v>
      </c>
      <c r="Z186">
        <f>Raw!Z186/Raw!Z$261</f>
        <v>0.27484413093251819</v>
      </c>
      <c r="AA186">
        <f>Raw!AA186/Raw!AA$261</f>
        <v>0.55568470900513423</v>
      </c>
      <c r="AB186">
        <f>Raw!AB186/Raw!AB$261</f>
        <v>0.69720564677686436</v>
      </c>
      <c r="AC186" s="1">
        <f>Raw!AC186/Raw!AC$261/3</f>
        <v>0.14453581937851942</v>
      </c>
      <c r="AD186" s="1">
        <f>Raw!AD186/Raw!AD$261/10</f>
        <v>0.45237148775223412</v>
      </c>
      <c r="AE186" s="1">
        <f>Raw!AE186/Raw!AE$261/3</f>
        <v>0.4007918914550892</v>
      </c>
    </row>
    <row r="187" spans="1:31">
      <c r="A187">
        <f>Raw!A187</f>
        <v>1305</v>
      </c>
      <c r="B187">
        <f>Raw!B187/Raw!B$261</f>
        <v>0.35190989227785241</v>
      </c>
      <c r="C187">
        <f>Raw!C187/Raw!C$261</f>
        <v>4.1772184365392602E-2</v>
      </c>
      <c r="D187">
        <f>Raw!D187/Raw!D$261</f>
        <v>0.13935816139439991</v>
      </c>
      <c r="E187">
        <f>Raw!E187/Raw!E$261</f>
        <v>1.0027218544418217</v>
      </c>
      <c r="F187">
        <f>Raw!F187/Raw!F$261</f>
        <v>0.30709132143072992</v>
      </c>
      <c r="G187">
        <f>Raw!G187/Raw!G$261</f>
        <v>0.30908693941719861</v>
      </c>
      <c r="H187">
        <f>Raw!H187/Raw!H$261</f>
        <v>0.35384065066966408</v>
      </c>
      <c r="I187">
        <f>Raw!I187/Raw!I$261</f>
        <v>0.55439996904275768</v>
      </c>
      <c r="J187">
        <f>Raw!J187/Raw!J$261</f>
        <v>0.87480930253144584</v>
      </c>
      <c r="K187">
        <f>Raw!K187/Raw!K$261</f>
        <v>0.44135956478717842</v>
      </c>
      <c r="L187">
        <f>Raw!L187/Raw!L$261</f>
        <v>0.35191086650242537</v>
      </c>
      <c r="M187">
        <f>Raw!M187/Raw!M$261</f>
        <v>0.83589322357027618</v>
      </c>
      <c r="N187">
        <f>Raw!N187/Raw!N$261</f>
        <v>0.37848409896283081</v>
      </c>
      <c r="O187">
        <f>Raw!O187/Raw!O$261</f>
        <v>0.27164819919629191</v>
      </c>
      <c r="P187">
        <f>Raw!P187/Raw!P$261</f>
        <v>1.1421931225004176</v>
      </c>
      <c r="Q187">
        <f>Raw!Q187/Raw!Q$261</f>
        <v>0.29074404202510745</v>
      </c>
      <c r="R187">
        <f>Raw!R187/Raw!R$261</f>
        <v>0.44365883671348111</v>
      </c>
      <c r="S187">
        <f>Raw!S187/Raw!S$261</f>
        <v>0.50404643558538342</v>
      </c>
      <c r="T187">
        <f>Raw!T187/Raw!T$261</f>
        <v>0.37878995900274559</v>
      </c>
      <c r="U187">
        <f>Raw!U187/Raw!U$261</f>
        <v>0.61096362298059081</v>
      </c>
      <c r="V187" s="1">
        <f>Raw!V187/Raw!V$261/5</f>
        <v>0.43544889958186256</v>
      </c>
      <c r="W187">
        <f>Raw!W187/Raw!W$261</f>
        <v>0.5263328924114048</v>
      </c>
      <c r="X187">
        <f>Raw!X187/Raw!X$261</f>
        <v>0.50522112192184776</v>
      </c>
      <c r="Y187">
        <f>Raw!Y187/Raw!Y$261</f>
        <v>4.4307210357729478E-2</v>
      </c>
      <c r="Z187">
        <f>Raw!Z187/Raw!Z$261</f>
        <v>0.26946999049157366</v>
      </c>
      <c r="AA187">
        <f>Raw!AA187/Raw!AA$261</f>
        <v>0.56188382026239536</v>
      </c>
      <c r="AB187">
        <f>Raw!AB187/Raw!AB$261</f>
        <v>0.7071006869569183</v>
      </c>
      <c r="AC187" s="1">
        <f>Raw!AC187/Raw!AC$261/3</f>
        <v>0.15954941622432425</v>
      </c>
      <c r="AD187" s="1">
        <f>Raw!AD187/Raw!AD$261/10</f>
        <v>0.49331689871383888</v>
      </c>
      <c r="AE187" s="1">
        <f>Raw!AE187/Raw!AE$261/3</f>
        <v>0.41354978694803318</v>
      </c>
    </row>
    <row r="188" spans="1:31">
      <c r="A188">
        <f>Raw!A188</f>
        <v>1307</v>
      </c>
      <c r="B188">
        <f>Raw!B188/Raw!B$261</f>
        <v>0.36372754062980844</v>
      </c>
      <c r="C188">
        <f>Raw!C188/Raw!C$261</f>
        <v>4.337084103446779E-2</v>
      </c>
      <c r="D188">
        <f>Raw!D188/Raw!D$261</f>
        <v>0.14892070908999094</v>
      </c>
      <c r="E188">
        <f>Raw!E188/Raw!E$261</f>
        <v>1.0044021686055282</v>
      </c>
      <c r="F188">
        <f>Raw!F188/Raw!F$261</f>
        <v>0.31866024582587726</v>
      </c>
      <c r="G188">
        <f>Raw!G188/Raw!G$261</f>
        <v>0.32724325555461836</v>
      </c>
      <c r="H188">
        <f>Raw!H188/Raw!H$261</f>
        <v>0.35958301017762495</v>
      </c>
      <c r="I188">
        <f>Raw!I188/Raw!I$261</f>
        <v>0.56204577326212257</v>
      </c>
      <c r="J188">
        <f>Raw!J188/Raw!J$261</f>
        <v>0.86555920419618171</v>
      </c>
      <c r="K188">
        <f>Raw!K188/Raw!K$261</f>
        <v>0.43690591807791124</v>
      </c>
      <c r="L188">
        <f>Raw!L188/Raw!L$261</f>
        <v>0.35270663927529933</v>
      </c>
      <c r="M188">
        <f>Raw!M188/Raw!M$261</f>
        <v>0.83693006511642232</v>
      </c>
      <c r="N188">
        <f>Raw!N188/Raw!N$261</f>
        <v>0.38132343606449459</v>
      </c>
      <c r="O188">
        <f>Raw!O188/Raw!O$261</f>
        <v>0.29492086583037908</v>
      </c>
      <c r="P188">
        <f>Raw!P188/Raw!P$261</f>
        <v>1.0638903985860304</v>
      </c>
      <c r="Q188">
        <f>Raw!Q188/Raw!Q$261</f>
        <v>0.27845956426971247</v>
      </c>
      <c r="R188">
        <f>Raw!R188/Raw!R$261</f>
        <v>0.46576644263369094</v>
      </c>
      <c r="S188">
        <f>Raw!S188/Raw!S$261</f>
        <v>0.51389597900047668</v>
      </c>
      <c r="T188">
        <f>Raw!T188/Raw!T$261</f>
        <v>0.37452284457474111</v>
      </c>
      <c r="U188">
        <f>Raw!U188/Raw!U$261</f>
        <v>0.60349938033094064</v>
      </c>
      <c r="V188" s="1">
        <f>Raw!V188/Raw!V$261/5</f>
        <v>0.34189311052009941</v>
      </c>
      <c r="W188">
        <f>Raw!W188/Raw!W$261</f>
        <v>0.53658570190614441</v>
      </c>
      <c r="X188">
        <f>Raw!X188/Raw!X$261</f>
        <v>0.52043631465442819</v>
      </c>
      <c r="Y188">
        <f>Raw!Y188/Raw!Y$261</f>
        <v>3.3256710567975134E-2</v>
      </c>
      <c r="Z188">
        <f>Raw!Z188/Raw!Z$261</f>
        <v>0.27638082492938709</v>
      </c>
      <c r="AA188">
        <f>Raw!AA188/Raw!AA$261</f>
        <v>0.57269673928655329</v>
      </c>
      <c r="AB188">
        <f>Raw!AB188/Raw!AB$261</f>
        <v>0.70548734011366665</v>
      </c>
      <c r="AC188" s="1">
        <f>Raw!AC188/Raw!AC$261/3</f>
        <v>0.18197844423099974</v>
      </c>
      <c r="AD188" s="1">
        <f>Raw!AD188/Raw!AD$261/10</f>
        <v>0.45565164252807505</v>
      </c>
      <c r="AE188" s="1">
        <f>Raw!AE188/Raw!AE$261/3</f>
        <v>0.41970144505927215</v>
      </c>
    </row>
    <row r="189" spans="1:31">
      <c r="A189">
        <f>Raw!A189</f>
        <v>1309</v>
      </c>
      <c r="B189">
        <f>Raw!B189/Raw!B$261</f>
        <v>0.36793604817157266</v>
      </c>
      <c r="C189">
        <f>Raw!C189/Raw!C$261</f>
        <v>3.8747101387663171E-2</v>
      </c>
      <c r="D189">
        <f>Raw!D189/Raw!D$261</f>
        <v>0.14620219710581348</v>
      </c>
      <c r="E189">
        <f>Raw!E189/Raw!E$261</f>
        <v>1.0424957015563168</v>
      </c>
      <c r="F189">
        <f>Raw!F189/Raw!F$261</f>
        <v>0.33021250766956151</v>
      </c>
      <c r="G189">
        <f>Raw!G189/Raw!G$261</f>
        <v>0.33855167278218279</v>
      </c>
      <c r="H189">
        <f>Raw!H189/Raw!H$261</f>
        <v>0.36899123592624788</v>
      </c>
      <c r="I189">
        <f>Raw!I189/Raw!I$261</f>
        <v>0.56294116512515291</v>
      </c>
      <c r="J189">
        <f>Raw!J189/Raw!J$261</f>
        <v>0.89464727914993836</v>
      </c>
      <c r="K189">
        <f>Raw!K189/Raw!K$261</f>
        <v>0.43694567195016393</v>
      </c>
      <c r="L189">
        <f>Raw!L189/Raw!L$261</f>
        <v>0.35570669167993985</v>
      </c>
      <c r="M189">
        <f>Raw!M189/Raw!M$261</f>
        <v>0.83446929373616463</v>
      </c>
      <c r="N189">
        <f>Raw!N189/Raw!N$261</f>
        <v>0.40378969183081964</v>
      </c>
      <c r="O189">
        <f>Raw!O189/Raw!O$261</f>
        <v>0.31718031219811077</v>
      </c>
      <c r="P189">
        <f>Raw!P189/Raw!P$261</f>
        <v>1.0617265277052328</v>
      </c>
      <c r="Q189">
        <f>Raw!Q189/Raw!Q$261</f>
        <v>0.26507110297241865</v>
      </c>
      <c r="R189">
        <f>Raw!R189/Raw!R$261</f>
        <v>0.44961118576128339</v>
      </c>
      <c r="S189">
        <f>Raw!S189/Raw!S$261</f>
        <v>0.50787948242033132</v>
      </c>
      <c r="T189">
        <f>Raw!T189/Raw!T$261</f>
        <v>0.37710831672188838</v>
      </c>
      <c r="U189">
        <f>Raw!U189/Raw!U$261</f>
        <v>0.60297489540978555</v>
      </c>
      <c r="V189" s="1">
        <f>Raw!V189/Raw!V$261/5</f>
        <v>0.44338373685621812</v>
      </c>
      <c r="W189">
        <f>Raw!W189/Raw!W$261</f>
        <v>0.54224649985959572</v>
      </c>
      <c r="X189">
        <f>Raw!X189/Raw!X$261</f>
        <v>0.53466970126119784</v>
      </c>
      <c r="Y189">
        <f>Raw!Y189/Raw!Y$261</f>
        <v>3.5053558529278349E-2</v>
      </c>
      <c r="Z189">
        <f>Raw!Z189/Raw!Z$261</f>
        <v>0.28893576391085241</v>
      </c>
      <c r="AA189">
        <f>Raw!AA189/Raw!AA$261</f>
        <v>0.56383267778526447</v>
      </c>
      <c r="AB189">
        <f>Raw!AB189/Raw!AB$261</f>
        <v>0.69574722778756437</v>
      </c>
      <c r="AC189" s="1">
        <f>Raw!AC189/Raw!AC$261/3</f>
        <v>0.20778948928672361</v>
      </c>
      <c r="AD189" s="1">
        <f>Raw!AD189/Raw!AD$261/10</f>
        <v>0.49349751263975705</v>
      </c>
      <c r="AE189" s="1">
        <f>Raw!AE189/Raw!AE$261/3</f>
        <v>0.43137192126440699</v>
      </c>
    </row>
    <row r="190" spans="1:31">
      <c r="A190">
        <f>Raw!A190</f>
        <v>1311</v>
      </c>
      <c r="B190">
        <f>Raw!B190/Raw!B$261</f>
        <v>0.3620444670482259</v>
      </c>
      <c r="C190">
        <f>Raw!C190/Raw!C$261</f>
        <v>4.1217083042988364E-2</v>
      </c>
      <c r="D190">
        <f>Raw!D190/Raw!D$261</f>
        <v>0.14128974260722171</v>
      </c>
      <c r="E190">
        <f>Raw!E190/Raw!E$261</f>
        <v>1.0510394687389919</v>
      </c>
      <c r="F190">
        <f>Raw!F190/Raw!F$261</f>
        <v>0.33425285080933609</v>
      </c>
      <c r="G190">
        <f>Raw!G190/Raw!G$261</f>
        <v>0.33451968427077422</v>
      </c>
      <c r="H190">
        <f>Raw!H190/Raw!H$261</f>
        <v>0.36825843394727664</v>
      </c>
      <c r="I190">
        <f>Raw!I190/Raw!I$261</f>
        <v>0.56200011865315491</v>
      </c>
      <c r="J190">
        <f>Raw!J190/Raw!J$261</f>
        <v>0.89687151371893548</v>
      </c>
      <c r="K190">
        <f>Raw!K190/Raw!K$261</f>
        <v>0.43585913962475215</v>
      </c>
      <c r="L190">
        <f>Raw!L190/Raw!L$261</f>
        <v>0.35056408989374288</v>
      </c>
      <c r="M190">
        <f>Raw!M190/Raw!M$261</f>
        <v>0.79507677804943999</v>
      </c>
      <c r="N190">
        <f>Raw!N190/Raw!N$261</f>
        <v>0.41364340605611866</v>
      </c>
      <c r="O190">
        <f>Raw!O190/Raw!O$261</f>
        <v>0.33006535266062093</v>
      </c>
      <c r="P190">
        <f>Raw!P190/Raw!P$261</f>
        <v>1.090279224055267</v>
      </c>
      <c r="Q190">
        <f>Raw!Q190/Raw!Q$261</f>
        <v>0.25600623657378585</v>
      </c>
      <c r="R190">
        <f>Raw!R190/Raw!R$261</f>
        <v>0.43284721159963252</v>
      </c>
      <c r="S190">
        <f>Raw!S190/Raw!S$261</f>
        <v>0.50777749447793707</v>
      </c>
      <c r="T190">
        <f>Raw!T190/Raw!T$261</f>
        <v>0.37626707270410564</v>
      </c>
      <c r="U190">
        <f>Raw!U190/Raw!U$261</f>
        <v>0.59727162416894486</v>
      </c>
      <c r="V190" s="1">
        <f>Raw!V190/Raw!V$261/5</f>
        <v>0.51044223982375914</v>
      </c>
      <c r="W190">
        <f>Raw!W190/Raw!W$261</f>
        <v>0.54254759672057251</v>
      </c>
      <c r="X190">
        <f>Raw!X190/Raw!X$261</f>
        <v>0.55023845810542527</v>
      </c>
      <c r="Y190">
        <f>Raw!Y190/Raw!Y$261</f>
        <v>3.1873904202906776E-2</v>
      </c>
      <c r="Z190">
        <f>Raw!Z190/Raw!Z$261</f>
        <v>0.2855848889862862</v>
      </c>
      <c r="AA190">
        <f>Raw!AA190/Raw!AA$261</f>
        <v>0.52263562558665166</v>
      </c>
      <c r="AB190">
        <f>Raw!AB190/Raw!AB$261</f>
        <v>0.65527157882860088</v>
      </c>
      <c r="AC190" s="1">
        <f>Raw!AC190/Raw!AC$261/3</f>
        <v>0.25102876680339919</v>
      </c>
      <c r="AD190" s="1">
        <f>Raw!AD190/Raw!AD$261/10</f>
        <v>0.45491416685802238</v>
      </c>
      <c r="AE190" s="1">
        <f>Raw!AE190/Raw!AE$261/3</f>
        <v>0.43766863428687225</v>
      </c>
    </row>
    <row r="191" spans="1:31">
      <c r="A191">
        <f>Raw!A191</f>
        <v>1313</v>
      </c>
      <c r="B191">
        <f>Raw!B191/Raw!B$261</f>
        <v>0.36333946082660828</v>
      </c>
      <c r="C191">
        <f>Raw!C191/Raw!C$261</f>
        <v>4.0488033605862721E-2</v>
      </c>
      <c r="D191">
        <f>Raw!D191/Raw!D$261</f>
        <v>0.13038056148862487</v>
      </c>
      <c r="E191">
        <f>Raw!E191/Raw!E$261</f>
        <v>1.0472677878625525</v>
      </c>
      <c r="F191">
        <f>Raw!F191/Raw!F$261</f>
        <v>0.3316197463262518</v>
      </c>
      <c r="G191">
        <f>Raw!G191/Raw!G$261</f>
        <v>0.33172514490149402</v>
      </c>
      <c r="H191">
        <f>Raw!H191/Raw!H$261</f>
        <v>0.37559812219635025</v>
      </c>
      <c r="I191">
        <f>Raw!I191/Raw!I$261</f>
        <v>0.56249932860869134</v>
      </c>
      <c r="J191">
        <f>Raw!J191/Raw!J$261</f>
        <v>0.89023503472658005</v>
      </c>
      <c r="K191">
        <f>Raw!K191/Raw!K$261</f>
        <v>0.42858941902996317</v>
      </c>
      <c r="L191">
        <f>Raw!L191/Raw!L$261</f>
        <v>0.35895377835192926</v>
      </c>
      <c r="M191">
        <f>Raw!M191/Raw!M$261</f>
        <v>0.78273292377421655</v>
      </c>
      <c r="N191">
        <f>Raw!N191/Raw!N$261</f>
        <v>0.40777783775222287</v>
      </c>
      <c r="O191">
        <f>Raw!O191/Raw!O$261</f>
        <v>0.33042542251871682</v>
      </c>
      <c r="P191">
        <f>Raw!P191/Raw!P$261</f>
        <v>1.07657835123995</v>
      </c>
      <c r="Q191">
        <f>Raw!Q191/Raw!Q$261</f>
        <v>0.24197014709419967</v>
      </c>
      <c r="R191">
        <f>Raw!R191/Raw!R$261</f>
        <v>0.40894218633974755</v>
      </c>
      <c r="S191">
        <f>Raw!S191/Raw!S$261</f>
        <v>0.51707917255732228</v>
      </c>
      <c r="T191">
        <f>Raw!T191/Raw!T$261</f>
        <v>0.37667349308183268</v>
      </c>
      <c r="U191">
        <f>Raw!U191/Raw!U$261</f>
        <v>0.59527578168085371</v>
      </c>
      <c r="V191" s="1">
        <f>Raw!V191/Raw!V$261/5</f>
        <v>0.44913756494894708</v>
      </c>
      <c r="W191">
        <f>Raw!W191/Raw!W$261</f>
        <v>0.53987166473130033</v>
      </c>
      <c r="X191">
        <f>Raw!X191/Raw!X$261</f>
        <v>0.54042445627589597</v>
      </c>
      <c r="Y191">
        <f>Raw!Y191/Raw!Y$261</f>
        <v>2.9965140945990471E-2</v>
      </c>
      <c r="Z191">
        <f>Raw!Z191/Raw!Z$261</f>
        <v>0.26705367954210285</v>
      </c>
      <c r="AA191">
        <f>Raw!AA191/Raw!AA$261</f>
        <v>0.51972986371301555</v>
      </c>
      <c r="AB191">
        <f>Raw!AB191/Raw!AB$261</f>
        <v>0.6377761084367034</v>
      </c>
      <c r="AC191" s="1">
        <f>Raw!AC191/Raw!AC$261/3</f>
        <v>0.2878973829415935</v>
      </c>
      <c r="AD191" s="1">
        <f>Raw!AD191/Raw!AD$261/10</f>
        <v>0.45903904267132639</v>
      </c>
      <c r="AE191" s="1">
        <f>Raw!AE191/Raw!AE$261/3</f>
        <v>0.45515788933611373</v>
      </c>
    </row>
    <row r="192" spans="1:31">
      <c r="A192">
        <f>Raw!A192</f>
        <v>1315</v>
      </c>
      <c r="B192">
        <f>Raw!B192/Raw!B$261</f>
        <v>0.35800431131221644</v>
      </c>
      <c r="C192">
        <f>Raw!C192/Raw!C$261</f>
        <v>3.9417998174631173E-2</v>
      </c>
      <c r="D192">
        <f>Raw!D192/Raw!D$261</f>
        <v>0.12736807708963896</v>
      </c>
      <c r="E192">
        <f>Raw!E192/Raw!E$261</f>
        <v>0.99560648746866376</v>
      </c>
      <c r="F192">
        <f>Raw!F192/Raw!F$261</f>
        <v>0.32713782642034067</v>
      </c>
      <c r="G192">
        <f>Raw!G192/Raw!G$261</f>
        <v>0.34056225033239657</v>
      </c>
      <c r="H192">
        <f>Raw!H192/Raw!H$261</f>
        <v>0.38042280283667945</v>
      </c>
      <c r="I192">
        <f>Raw!I192/Raw!I$261</f>
        <v>0.56943650981989091</v>
      </c>
      <c r="J192">
        <f>Raw!J192/Raw!J$261</f>
        <v>0.90140133392257038</v>
      </c>
      <c r="K192">
        <f>Raw!K192/Raw!K$261</f>
        <v>0.4186701111200683</v>
      </c>
      <c r="L192">
        <f>Raw!L192/Raw!L$261</f>
        <v>0.36650680482563663</v>
      </c>
      <c r="M192">
        <f>Raw!M192/Raw!M$261</f>
        <v>0.76804706583112936</v>
      </c>
      <c r="N192">
        <f>Raw!N192/Raw!N$261</f>
        <v>0.40203921160766892</v>
      </c>
      <c r="O192">
        <f>Raw!O192/Raw!O$261</f>
        <v>0.33966942555094726</v>
      </c>
      <c r="P192">
        <f>Raw!P192/Raw!P$261</f>
        <v>1.0524699186656865</v>
      </c>
      <c r="Q192">
        <f>Raw!Q192/Raw!Q$261</f>
        <v>0.25394405717268104</v>
      </c>
      <c r="R192">
        <f>Raw!R192/Raw!R$261</f>
        <v>0.41009700204544758</v>
      </c>
      <c r="S192">
        <f>Raw!S192/Raw!S$261</f>
        <v>0.50458479666839529</v>
      </c>
      <c r="T192">
        <f>Raw!T192/Raw!T$261</f>
        <v>0.37374908473482454</v>
      </c>
      <c r="U192">
        <f>Raw!U192/Raw!U$261</f>
        <v>0.58709305647465848</v>
      </c>
      <c r="V192" s="1">
        <f>Raw!V192/Raw!V$261/5</f>
        <v>0.45043096388947212</v>
      </c>
      <c r="W192">
        <f>Raw!W192/Raw!W$261</f>
        <v>0.53408901229674788</v>
      </c>
      <c r="X192">
        <f>Raw!X192/Raw!X$261</f>
        <v>0.51991991898592393</v>
      </c>
      <c r="Y192">
        <f>Raw!Y192/Raw!Y$261</f>
        <v>2.0463256738530677E-2</v>
      </c>
      <c r="Z192">
        <f>Raw!Z192/Raw!Z$261</f>
        <v>0.25965173487137794</v>
      </c>
      <c r="AA192">
        <f>Raw!AA192/Raw!AA$261</f>
        <v>0.53830330706372487</v>
      </c>
      <c r="AB192">
        <f>Raw!AB192/Raw!AB$261</f>
        <v>0.65184984906199517</v>
      </c>
      <c r="AC192" s="1">
        <f>Raw!AC192/Raw!AC$261/3</f>
        <v>0.32104789239412918</v>
      </c>
      <c r="AD192" s="1">
        <f>Raw!AD192/Raw!AD$261/10</f>
        <v>0.46431849066650621</v>
      </c>
      <c r="AE192" s="1">
        <f>Raw!AE192/Raw!AE$261/3</f>
        <v>0.46746424292798289</v>
      </c>
    </row>
    <row r="193" spans="1:31">
      <c r="A193">
        <f>Raw!A193</f>
        <v>1317</v>
      </c>
      <c r="B193">
        <f>Raw!B193/Raw!B$261</f>
        <v>0.35000719528140106</v>
      </c>
      <c r="C193">
        <f>Raw!C193/Raw!C$261</f>
        <v>3.1484704849024291E-2</v>
      </c>
      <c r="D193">
        <f>Raw!D193/Raw!D$261</f>
        <v>0.12289127623405205</v>
      </c>
      <c r="E193">
        <f>Raw!E193/Raw!E$261</f>
        <v>0.92449831761429324</v>
      </c>
      <c r="F193">
        <f>Raw!F193/Raw!F$261</f>
        <v>0.32674780780195034</v>
      </c>
      <c r="G193">
        <f>Raw!G193/Raw!G$261</f>
        <v>0.34035135007224765</v>
      </c>
      <c r="H193">
        <f>Raw!H193/Raw!H$261</f>
        <v>0.37807857904229591</v>
      </c>
      <c r="I193">
        <f>Raw!I193/Raw!I$261</f>
        <v>0.57688297185625281</v>
      </c>
      <c r="J193">
        <f>Raw!J193/Raw!J$261</f>
        <v>0.91720785833985152</v>
      </c>
      <c r="K193">
        <f>Raw!K193/Raw!K$261</f>
        <v>0.42881641860287184</v>
      </c>
      <c r="L193">
        <f>Raw!L193/Raw!L$261</f>
        <v>0.3758549922820198</v>
      </c>
      <c r="M193">
        <f>Raw!M193/Raw!M$261</f>
        <v>0.7448868954726352</v>
      </c>
      <c r="N193">
        <f>Raw!N193/Raw!N$261</f>
        <v>0.41407955136504099</v>
      </c>
      <c r="O193">
        <f>Raw!O193/Raw!O$261</f>
        <v>0.3360710735512436</v>
      </c>
      <c r="P193">
        <f>Raw!P193/Raw!P$261</f>
        <v>1.0699163408133909</v>
      </c>
      <c r="Q193">
        <f>Raw!Q193/Raw!Q$261</f>
        <v>0.25043044097717926</v>
      </c>
      <c r="R193">
        <f>Raw!R193/Raw!R$261</f>
        <v>0.41579415985984902</v>
      </c>
      <c r="S193">
        <f>Raw!S193/Raw!S$261</f>
        <v>0.49793873473417438</v>
      </c>
      <c r="T193">
        <f>Raw!T193/Raw!T$261</f>
        <v>0.35632770063046043</v>
      </c>
      <c r="U193">
        <f>Raw!U193/Raw!U$261</f>
        <v>0.58726454347128665</v>
      </c>
      <c r="V193" s="1">
        <f>Raw!V193/Raw!V$261/5</f>
        <v>0.49459430550824957</v>
      </c>
      <c r="W193">
        <f>Raw!W193/Raw!W$261</f>
        <v>0.52992933767349326</v>
      </c>
      <c r="X193">
        <f>Raw!X193/Raw!X$261</f>
        <v>0.51485393388317835</v>
      </c>
      <c r="Y193">
        <f>Raw!Y193/Raw!Y$261</f>
        <v>3.7131946419336127E-2</v>
      </c>
      <c r="Z193">
        <f>Raw!Z193/Raw!Z$261</f>
        <v>0.25310819670912515</v>
      </c>
      <c r="AA193">
        <f>Raw!AA193/Raw!AA$261</f>
        <v>0.52713536970641295</v>
      </c>
      <c r="AB193">
        <f>Raw!AB193/Raw!AB$261</f>
        <v>0.65489775967507258</v>
      </c>
      <c r="AC193" s="1">
        <f>Raw!AC193/Raw!AC$261/3</f>
        <v>0.3540569745044122</v>
      </c>
      <c r="AD193" s="1">
        <f>Raw!AD193/Raw!AD$261/10</f>
        <v>0.42380571088600005</v>
      </c>
      <c r="AE193" s="1">
        <f>Raw!AE193/Raw!AE$261/3</f>
        <v>0.47114734063430697</v>
      </c>
    </row>
    <row r="194" spans="1:31">
      <c r="A194">
        <f>Raw!A194</f>
        <v>1319</v>
      </c>
      <c r="B194">
        <f>Raw!B194/Raw!B$261</f>
        <v>0.35775380989104405</v>
      </c>
      <c r="C194">
        <f>Raw!C194/Raw!C$261</f>
        <v>3.4655689092432711E-2</v>
      </c>
      <c r="D194">
        <f>Raw!D194/Raw!D$261</f>
        <v>0.11249569366945598</v>
      </c>
      <c r="E194">
        <f>Raw!E194/Raw!E$261</f>
        <v>0.9004858499081082</v>
      </c>
      <c r="F194">
        <f>Raw!F194/Raw!F$261</f>
        <v>0.32968834593571245</v>
      </c>
      <c r="G194">
        <f>Raw!G194/Raw!G$261</f>
        <v>0.33597065883407268</v>
      </c>
      <c r="H194">
        <f>Raw!H194/Raw!H$261</f>
        <v>0.38480715067436239</v>
      </c>
      <c r="I194">
        <f>Raw!I194/Raw!I$261</f>
        <v>0.58831743722857455</v>
      </c>
      <c r="J194">
        <f>Raw!J194/Raw!J$261</f>
        <v>0.91540842963945712</v>
      </c>
      <c r="K194">
        <f>Raw!K194/Raw!K$261</f>
        <v>0.44374989730709191</v>
      </c>
      <c r="L194">
        <f>Raw!L194/Raw!L$261</f>
        <v>0.37779120783031128</v>
      </c>
      <c r="M194">
        <f>Raw!M194/Raw!M$261</f>
        <v>0.74945131882303073</v>
      </c>
      <c r="N194">
        <f>Raw!N194/Raw!N$261</f>
        <v>0.42813838285309702</v>
      </c>
      <c r="O194">
        <f>Raw!O194/Raw!O$261</f>
        <v>0.32813884669181226</v>
      </c>
      <c r="P194">
        <f>Raw!P194/Raw!P$261</f>
        <v>1.0998020100256249</v>
      </c>
      <c r="Q194">
        <f>Raw!Q194/Raw!Q$261</f>
        <v>0.28933562233428006</v>
      </c>
      <c r="R194">
        <f>Raw!R194/Raw!R$261</f>
        <v>0.4022626852951719</v>
      </c>
      <c r="S194">
        <f>Raw!S194/Raw!S$261</f>
        <v>0.50647626480432018</v>
      </c>
      <c r="T194">
        <f>Raw!T194/Raw!T$261</f>
        <v>0.34323280998266892</v>
      </c>
      <c r="U194">
        <f>Raw!U194/Raw!U$261</f>
        <v>0.6012525507016514</v>
      </c>
      <c r="V194" s="1">
        <f>Raw!V194/Raw!V$261/5</f>
        <v>0.42599340546259512</v>
      </c>
      <c r="W194">
        <f>Raw!W194/Raw!W$261</f>
        <v>0.52663752861415636</v>
      </c>
      <c r="X194">
        <f>Raw!X194/Raw!X$261</f>
        <v>0.5171554481227445</v>
      </c>
      <c r="Y194">
        <f>Raw!Y194/Raw!Y$261</f>
        <v>1.819818265030498E-2</v>
      </c>
      <c r="Z194">
        <f>Raw!Z194/Raw!Z$261</f>
        <v>0.26175273032201463</v>
      </c>
      <c r="AA194">
        <f>Raw!AA194/Raw!AA$261</f>
        <v>0.51042223195853464</v>
      </c>
      <c r="AB194">
        <f>Raw!AB194/Raw!AB$261</f>
        <v>0.67850194884035675</v>
      </c>
      <c r="AC194" s="1">
        <f>Raw!AC194/Raw!AC$261/3</f>
        <v>0.37274125127157459</v>
      </c>
      <c r="AD194" s="1">
        <f>Raw!AD194/Raw!AD$261/10</f>
        <v>0.48746477355821505</v>
      </c>
      <c r="AE194" s="1">
        <f>Raw!AE194/Raw!AE$261/3</f>
        <v>0.48103516832516191</v>
      </c>
    </row>
    <row r="195" spans="1:31">
      <c r="A195">
        <f>Raw!A195</f>
        <v>1321</v>
      </c>
      <c r="B195">
        <f>Raw!B195/Raw!B$261</f>
        <v>0.36268098276667399</v>
      </c>
      <c r="C195">
        <f>Raw!C195/Raw!C$261</f>
        <v>3.869552169688404E-2</v>
      </c>
      <c r="D195">
        <f>Raw!D195/Raw!D$261</f>
        <v>0.11114340524799572</v>
      </c>
      <c r="E195">
        <f>Raw!E195/Raw!E$261</f>
        <v>0.91471887734416479</v>
      </c>
      <c r="F195">
        <f>Raw!F195/Raw!F$261</f>
        <v>0.33774942020066601</v>
      </c>
      <c r="G195">
        <f>Raw!G195/Raw!G$261</f>
        <v>0.3446944386518348</v>
      </c>
      <c r="H195">
        <f>Raw!H195/Raw!H$261</f>
        <v>0.39823038721403664</v>
      </c>
      <c r="I195">
        <f>Raw!I195/Raw!I$261</f>
        <v>0.5987528723340888</v>
      </c>
      <c r="J195">
        <f>Raw!J195/Raw!J$261</f>
        <v>0.93838788027373254</v>
      </c>
      <c r="K195">
        <f>Raw!K195/Raw!K$261</f>
        <v>0.45539102757860089</v>
      </c>
      <c r="L195">
        <f>Raw!L195/Raw!L$261</f>
        <v>0.3895005112850452</v>
      </c>
      <c r="M195">
        <f>Raw!M195/Raw!M$261</f>
        <v>0.75018369056352296</v>
      </c>
      <c r="N195">
        <f>Raw!N195/Raw!N$261</f>
        <v>0.4363585839027409</v>
      </c>
      <c r="O195">
        <f>Raw!O195/Raw!O$261</f>
        <v>0.35093145122120534</v>
      </c>
      <c r="P195">
        <f>Raw!P195/Raw!P$261</f>
        <v>1.1126993403489713</v>
      </c>
      <c r="Q195">
        <f>Raw!Q195/Raw!Q$261</f>
        <v>0.30906541399421428</v>
      </c>
      <c r="R195">
        <f>Raw!R195/Raw!R$261</f>
        <v>0.39624155856364346</v>
      </c>
      <c r="S195">
        <f>Raw!S195/Raw!S$261</f>
        <v>0.50677491766788851</v>
      </c>
      <c r="T195">
        <f>Raw!T195/Raw!T$261</f>
        <v>0.35944631540265171</v>
      </c>
      <c r="U195">
        <f>Raw!U195/Raw!U$261</f>
        <v>0.60668102796452361</v>
      </c>
      <c r="V195" s="1">
        <f>Raw!V195/Raw!V$261/5</f>
        <v>0.4885654779590265</v>
      </c>
      <c r="W195">
        <f>Raw!W195/Raw!W$261</f>
        <v>0.5284221469002538</v>
      </c>
      <c r="X195">
        <f>Raw!X195/Raw!X$261</f>
        <v>0.54074236406336895</v>
      </c>
      <c r="Y195">
        <f>Raw!Y195/Raw!Y$261</f>
        <v>1.2470651429730219E-2</v>
      </c>
      <c r="Z195">
        <f>Raw!Z195/Raw!Z$261</f>
        <v>0.28820849762939754</v>
      </c>
      <c r="AA195">
        <f>Raw!AA195/Raw!AA$261</f>
        <v>0.52191257078669828</v>
      </c>
      <c r="AB195">
        <f>Raw!AB195/Raw!AB$261</f>
        <v>0.7561126247378922</v>
      </c>
      <c r="AC195" s="1">
        <f>Raw!AC195/Raw!AC$261/3</f>
        <v>0.3706465398472561</v>
      </c>
      <c r="AD195" s="1">
        <f>Raw!AD195/Raw!AD$261/10</f>
        <v>0.51568134790394793</v>
      </c>
      <c r="AE195" s="1">
        <f>Raw!AE195/Raw!AE$261/3</f>
        <v>0.49141266921661969</v>
      </c>
    </row>
    <row r="196" spans="1:31">
      <c r="A196">
        <f>Raw!A196</f>
        <v>1323</v>
      </c>
      <c r="B196">
        <f>Raw!B196/Raw!B$261</f>
        <v>0.38613707722231194</v>
      </c>
      <c r="C196">
        <f>Raw!C196/Raw!C$261</f>
        <v>2.9883863729845393E-2</v>
      </c>
      <c r="D196">
        <f>Raw!D196/Raw!D$261</f>
        <v>0.11558822309491754</v>
      </c>
      <c r="E196">
        <f>Raw!E196/Raw!E$261</f>
        <v>0.94457508293554671</v>
      </c>
      <c r="F196">
        <f>Raw!F196/Raw!F$261</f>
        <v>0.34230254857363546</v>
      </c>
      <c r="G196">
        <f>Raw!G196/Raw!G$261</f>
        <v>0.3649086591860673</v>
      </c>
      <c r="H196">
        <f>Raw!H196/Raw!H$261</f>
        <v>0.40997385810486714</v>
      </c>
      <c r="I196">
        <f>Raw!I196/Raw!I$261</f>
        <v>0.61397026151545975</v>
      </c>
      <c r="J196">
        <f>Raw!J196/Raw!J$261</f>
        <v>1.0077010899744632</v>
      </c>
      <c r="K196">
        <f>Raw!K196/Raw!K$261</f>
        <v>0.45852987423551006</v>
      </c>
      <c r="L196">
        <f>Raw!L196/Raw!L$261</f>
        <v>0.40134543251271426</v>
      </c>
      <c r="M196">
        <f>Raw!M196/Raw!M$261</f>
        <v>0.7684687874137236</v>
      </c>
      <c r="N196">
        <f>Raw!N196/Raw!N$261</f>
        <v>0.44361611070693041</v>
      </c>
      <c r="O196">
        <f>Raw!O196/Raw!O$261</f>
        <v>0.37382905595024446</v>
      </c>
      <c r="P196">
        <f>Raw!P196/Raw!P$261</f>
        <v>1.0972619136450783</v>
      </c>
      <c r="Q196">
        <f>Raw!Q196/Raw!Q$261</f>
        <v>0.33126362770657797</v>
      </c>
      <c r="R196">
        <f>Raw!R196/Raw!R$261</f>
        <v>0.38517476798547973</v>
      </c>
      <c r="S196">
        <f>Raw!S196/Raw!S$261</f>
        <v>0.50706851378162388</v>
      </c>
      <c r="T196">
        <f>Raw!T196/Raw!T$261</f>
        <v>0.36317151250050139</v>
      </c>
      <c r="U196">
        <f>Raw!U196/Raw!U$261</f>
        <v>0.63057786408344429</v>
      </c>
      <c r="V196" s="1">
        <f>Raw!V196/Raw!V$261/5</f>
        <v>0.52422960584957279</v>
      </c>
      <c r="W196">
        <f>Raw!W196/Raw!W$261</f>
        <v>0.52844995601419797</v>
      </c>
      <c r="X196">
        <f>Raw!X196/Raw!X$261</f>
        <v>0.57311903347307791</v>
      </c>
      <c r="Y196">
        <f>Raw!Y196/Raw!Y$261</f>
        <v>3.07312721762848E-2</v>
      </c>
      <c r="Z196">
        <f>Raw!Z196/Raw!Z$261</f>
        <v>0.29177194158797326</v>
      </c>
      <c r="AA196">
        <f>Raw!AA196/Raw!AA$261</f>
        <v>0.51450067494015872</v>
      </c>
      <c r="AB196">
        <f>Raw!AB196/Raw!AB$261</f>
        <v>0.77126944475639525</v>
      </c>
      <c r="AC196" s="1">
        <f>Raw!AC196/Raw!AC$261/3</f>
        <v>0.3803856116809734</v>
      </c>
      <c r="AD196" s="1">
        <f>Raw!AD196/Raw!AD$261/10</f>
        <v>0.48742879114654869</v>
      </c>
      <c r="AE196" s="1">
        <f>Raw!AE196/Raw!AE$261/3</f>
        <v>0.49346272937397778</v>
      </c>
    </row>
    <row r="197" spans="1:31">
      <c r="A197">
        <f>Raw!A197</f>
        <v>1325</v>
      </c>
      <c r="B197">
        <f>Raw!B197/Raw!B$261</f>
        <v>0.39339973594990535</v>
      </c>
      <c r="C197">
        <f>Raw!C197/Raw!C$261</f>
        <v>3.920585159669579E-2</v>
      </c>
      <c r="D197">
        <f>Raw!D197/Raw!D$261</f>
        <v>0.11298264700830259</v>
      </c>
      <c r="E197">
        <f>Raw!E197/Raw!E$261</f>
        <v>0.95433795089268292</v>
      </c>
      <c r="F197">
        <f>Raw!F197/Raw!F$261</f>
        <v>0.35066354876492917</v>
      </c>
      <c r="G197">
        <f>Raw!G197/Raw!G$261</f>
        <v>0.37627238966559157</v>
      </c>
      <c r="H197">
        <f>Raw!H197/Raw!H$261</f>
        <v>0.41823296791355602</v>
      </c>
      <c r="I197">
        <f>Raw!I197/Raw!I$261</f>
        <v>0.62760023750162419</v>
      </c>
      <c r="J197">
        <f>Raw!J197/Raw!J$261</f>
        <v>1.0114580750545179</v>
      </c>
      <c r="K197">
        <f>Raw!K197/Raw!K$261</f>
        <v>0.46901949307141283</v>
      </c>
      <c r="L197">
        <f>Raw!L197/Raw!L$261</f>
        <v>0.41025021932172634</v>
      </c>
      <c r="M197">
        <f>Raw!M197/Raw!M$261</f>
        <v>0.77333983786253935</v>
      </c>
      <c r="N197">
        <f>Raw!N197/Raw!N$261</f>
        <v>0.4724173979723284</v>
      </c>
      <c r="O197">
        <f>Raw!O197/Raw!O$261</f>
        <v>0.38538544720326229</v>
      </c>
      <c r="P197">
        <f>Raw!P197/Raw!P$261</f>
        <v>1.1489071989165847</v>
      </c>
      <c r="Q197">
        <f>Raw!Q197/Raw!Q$261</f>
        <v>0.34950415220133901</v>
      </c>
      <c r="R197">
        <f>Raw!R197/Raw!R$261</f>
        <v>0.38200511918304231</v>
      </c>
      <c r="S197">
        <f>Raw!S197/Raw!S$261</f>
        <v>0.51172431818410291</v>
      </c>
      <c r="T197">
        <f>Raw!T197/Raw!T$261</f>
        <v>0.35680861790218837</v>
      </c>
      <c r="U197">
        <f>Raw!U197/Raw!U$261</f>
        <v>0.66197510677647442</v>
      </c>
      <c r="V197" s="1">
        <f>Raw!V197/Raw!V$261/5</f>
        <v>0.48894427978230698</v>
      </c>
      <c r="W197">
        <f>Raw!W197/Raw!W$261</f>
        <v>0.54532231426687783</v>
      </c>
      <c r="X197">
        <f>Raw!X197/Raw!X$261</f>
        <v>0.57873195084141005</v>
      </c>
      <c r="Y197">
        <f>Raw!Y197/Raw!Y$261</f>
        <v>3.1441148453636152E-2</v>
      </c>
      <c r="Z197">
        <f>Raw!Z197/Raw!Z$261</f>
        <v>0.2858204553594661</v>
      </c>
      <c r="AA197">
        <f>Raw!AA197/Raw!AA$261</f>
        <v>0.5044690823617719</v>
      </c>
      <c r="AB197">
        <f>Raw!AB197/Raw!AB$261</f>
        <v>0.76226852965969072</v>
      </c>
      <c r="AC197" s="1">
        <f>Raw!AC197/Raw!AC$261/3</f>
        <v>0.3987255671607397</v>
      </c>
      <c r="AD197" s="1">
        <f>Raw!AD197/Raw!AD$261/10</f>
        <v>0.5499383350835173</v>
      </c>
      <c r="AE197" s="1">
        <f>Raw!AE197/Raw!AE$261/3</f>
        <v>0.50605767410360369</v>
      </c>
    </row>
    <row r="198" spans="1:31">
      <c r="A198">
        <f>Raw!A198</f>
        <v>1327</v>
      </c>
      <c r="B198">
        <f>Raw!B198/Raw!B$261</f>
        <v>0.39577182570434777</v>
      </c>
      <c r="C198">
        <f>Raw!C198/Raw!C$261</f>
        <v>4.1686771189793512E-2</v>
      </c>
      <c r="D198">
        <f>Raw!D198/Raw!D$261</f>
        <v>0.12068250165405961</v>
      </c>
      <c r="E198">
        <f>Raw!E198/Raw!E$261</f>
        <v>0.97919153746674048</v>
      </c>
      <c r="F198">
        <f>Raw!F198/Raw!F$261</f>
        <v>0.36427742788122119</v>
      </c>
      <c r="G198">
        <f>Raw!G198/Raw!G$261</f>
        <v>0.3859441114310595</v>
      </c>
      <c r="H198">
        <f>Raw!H198/Raw!H$261</f>
        <v>0.42681993112275224</v>
      </c>
      <c r="I198">
        <f>Raw!I198/Raw!I$261</f>
        <v>0.63867080878482574</v>
      </c>
      <c r="J198">
        <f>Raw!J198/Raw!J$261</f>
        <v>1.0214488018984702</v>
      </c>
      <c r="K198">
        <f>Raw!K198/Raw!K$261</f>
        <v>0.47183137653489327</v>
      </c>
      <c r="L198">
        <f>Raw!L198/Raw!L$261</f>
        <v>0.42381222314832284</v>
      </c>
      <c r="M198">
        <f>Raw!M198/Raw!M$261</f>
        <v>0.75867905115967182</v>
      </c>
      <c r="N198">
        <f>Raw!N198/Raw!N$261</f>
        <v>0.50953154849382942</v>
      </c>
      <c r="O198">
        <f>Raw!O198/Raw!O$261</f>
        <v>0.40815119641376796</v>
      </c>
      <c r="P198">
        <f>Raw!P198/Raw!P$261</f>
        <v>1.1806497724131557</v>
      </c>
      <c r="Q198">
        <f>Raw!Q198/Raw!Q$261</f>
        <v>0.35384010656364323</v>
      </c>
      <c r="R198">
        <f>Raw!R198/Raw!R$261</f>
        <v>0.3850906061589347</v>
      </c>
      <c r="S198">
        <f>Raw!S198/Raw!S$261</f>
        <v>0.51750905721773499</v>
      </c>
      <c r="T198">
        <f>Raw!T198/Raw!T$261</f>
        <v>0.34844015696925412</v>
      </c>
      <c r="U198">
        <f>Raw!U198/Raw!U$261</f>
        <v>0.67434904503908155</v>
      </c>
      <c r="V198" s="1">
        <f>Raw!V198/Raw!V$261/5</f>
        <v>0.48943137695390382</v>
      </c>
      <c r="W198">
        <f>Raw!W198/Raw!W$261</f>
        <v>0.55943487077073206</v>
      </c>
      <c r="X198">
        <f>Raw!X198/Raw!X$261</f>
        <v>0.59198210749294133</v>
      </c>
      <c r="Y198">
        <f>Raw!Y198/Raw!Y$261</f>
        <v>3.0738420891677984E-2</v>
      </c>
      <c r="Z198">
        <f>Raw!Z198/Raw!Z$261</f>
        <v>0.30585635551034362</v>
      </c>
      <c r="AA198">
        <f>Raw!AA198/Raw!AA$261</f>
        <v>0.52442712105452771</v>
      </c>
      <c r="AB198">
        <f>Raw!AB198/Raw!AB$261</f>
        <v>0.79479645835449964</v>
      </c>
      <c r="AC198" s="1">
        <f>Raw!AC198/Raw!AC$261/3</f>
        <v>0.43781342551915919</v>
      </c>
      <c r="AD198" s="1">
        <f>Raw!AD198/Raw!AD$261/10</f>
        <v>0.57619108391868012</v>
      </c>
      <c r="AE198" s="1">
        <f>Raw!AE198/Raw!AE$261/3</f>
        <v>0.51056861915133178</v>
      </c>
    </row>
    <row r="199" spans="1:31">
      <c r="A199">
        <f>Raw!A199</f>
        <v>1329</v>
      </c>
      <c r="B199">
        <f>Raw!B199/Raw!B$261</f>
        <v>0.397403758405041</v>
      </c>
      <c r="C199">
        <f>Raw!C199/Raw!C$261</f>
        <v>4.8353359943099188E-2</v>
      </c>
      <c r="D199">
        <f>Raw!D199/Raw!D$261</f>
        <v>0.119858096947106</v>
      </c>
      <c r="E199">
        <f>Raw!E199/Raw!E$261</f>
        <v>0.99989094826182934</v>
      </c>
      <c r="F199">
        <f>Raw!F199/Raw!F$261</f>
        <v>0.37597128310762767</v>
      </c>
      <c r="G199">
        <f>Raw!G199/Raw!G$261</f>
        <v>0.41105104052509145</v>
      </c>
      <c r="H199">
        <f>Raw!H199/Raw!H$261</f>
        <v>0.44220411287431266</v>
      </c>
      <c r="I199">
        <f>Raw!I199/Raw!I$261</f>
        <v>0.65291718302761859</v>
      </c>
      <c r="J199">
        <f>Raw!J199/Raw!J$261</f>
        <v>1.0371326197311816</v>
      </c>
      <c r="K199">
        <f>Raw!K199/Raw!K$261</f>
        <v>0.46771704373664835</v>
      </c>
      <c r="L199">
        <f>Raw!L199/Raw!L$261</f>
        <v>0.43616185996302154</v>
      </c>
      <c r="M199">
        <f>Raw!M199/Raw!M$261</f>
        <v>0.78070780892170022</v>
      </c>
      <c r="N199">
        <f>Raw!N199/Raw!N$261</f>
        <v>0.54399606626147767</v>
      </c>
      <c r="O199">
        <f>Raw!O199/Raw!O$261</f>
        <v>0.42643478917718042</v>
      </c>
      <c r="P199">
        <f>Raw!P199/Raw!P$261</f>
        <v>1.2198164827001692</v>
      </c>
      <c r="Q199">
        <f>Raw!Q199/Raw!Q$261</f>
        <v>0.36609760945220893</v>
      </c>
      <c r="R199">
        <f>Raw!R199/Raw!R$261</f>
        <v>0.39582719170177699</v>
      </c>
      <c r="S199">
        <f>Raw!S199/Raw!S$261</f>
        <v>0.52733413936707241</v>
      </c>
      <c r="T199">
        <f>Raw!T199/Raw!T$261</f>
        <v>0.33199040406706509</v>
      </c>
      <c r="U199">
        <f>Raw!U199/Raw!U$261</f>
        <v>0.69900337927462675</v>
      </c>
      <c r="V199" s="1">
        <f>Raw!V199/Raw!V$261/5</f>
        <v>0.50395333096606343</v>
      </c>
      <c r="W199">
        <f>Raw!W199/Raw!W$261</f>
        <v>0.56455326459720967</v>
      </c>
      <c r="X199">
        <f>Raw!X199/Raw!X$261</f>
        <v>0.59771820125386566</v>
      </c>
      <c r="Y199">
        <f>Raw!Y199/Raw!Y$261</f>
        <v>2.7983685244048543E-2</v>
      </c>
      <c r="Z199">
        <f>Raw!Z199/Raw!Z$261</f>
        <v>0.31162584647898339</v>
      </c>
      <c r="AA199">
        <f>Raw!AA199/Raw!AA$261</f>
        <v>0.50531669161252646</v>
      </c>
      <c r="AB199">
        <f>Raw!AB199/Raw!AB$261</f>
        <v>0.75304662610125728</v>
      </c>
      <c r="AC199" s="1">
        <f>Raw!AC199/Raw!AC$261/3</f>
        <v>0.48946695295481768</v>
      </c>
      <c r="AD199" s="1">
        <f>Raw!AD199/Raw!AD$261/10</f>
        <v>0.59651117999031666</v>
      </c>
      <c r="AE199" s="1">
        <f>Raw!AE199/Raw!AE$261/3</f>
        <v>0.5293442411835475</v>
      </c>
    </row>
    <row r="200" spans="1:31">
      <c r="A200">
        <f>Raw!A200</f>
        <v>1331</v>
      </c>
      <c r="B200">
        <f>Raw!B200/Raw!B$261</f>
        <v>0.38511776312087853</v>
      </c>
      <c r="C200">
        <f>Raw!C200/Raw!C$261</f>
        <v>5.2855554746790524E-2</v>
      </c>
      <c r="D200">
        <f>Raw!D200/Raw!D$261</f>
        <v>0.11497111728681156</v>
      </c>
      <c r="E200">
        <f>Raw!E200/Raw!E$261</f>
        <v>1.0422923947880038</v>
      </c>
      <c r="F200">
        <f>Raw!F200/Raw!F$261</f>
        <v>0.38242091627485364</v>
      </c>
      <c r="G200">
        <f>Raw!G200/Raw!G$261</f>
        <v>0.43375395068246803</v>
      </c>
      <c r="H200">
        <f>Raw!H200/Raw!H$261</f>
        <v>0.45747839137710028</v>
      </c>
      <c r="I200">
        <f>Raw!I200/Raw!I$261</f>
        <v>0.67276900330373413</v>
      </c>
      <c r="J200">
        <f>Raw!J200/Raw!J$261</f>
        <v>1.0787307082531334</v>
      </c>
      <c r="K200">
        <f>Raw!K200/Raw!K$261</f>
        <v>0.46820489708158086</v>
      </c>
      <c r="L200">
        <f>Raw!L200/Raw!L$261</f>
        <v>0.43438240527030608</v>
      </c>
      <c r="M200">
        <f>Raw!M200/Raw!M$261</f>
        <v>0.79100427575425691</v>
      </c>
      <c r="N200">
        <f>Raw!N200/Raw!N$261</f>
        <v>0.56052725706906259</v>
      </c>
      <c r="O200">
        <f>Raw!O200/Raw!O$261</f>
        <v>0.44284823116939309</v>
      </c>
      <c r="P200">
        <f>Raw!P200/Raw!P$261</f>
        <v>1.2967349334390637</v>
      </c>
      <c r="Q200">
        <f>Raw!Q200/Raw!Q$261</f>
        <v>0.39047209140558181</v>
      </c>
      <c r="R200">
        <f>Raw!R200/Raw!R$261</f>
        <v>0.3957847500213359</v>
      </c>
      <c r="S200">
        <f>Raw!S200/Raw!S$261</f>
        <v>0.52792626649498209</v>
      </c>
      <c r="T200">
        <f>Raw!T200/Raw!T$261</f>
        <v>0.29638451843184915</v>
      </c>
      <c r="U200">
        <f>Raw!U200/Raw!U$261</f>
        <v>0.71059908025246055</v>
      </c>
      <c r="V200" s="1">
        <f>Raw!V200/Raw!V$261/5</f>
        <v>0.56604169776727797</v>
      </c>
      <c r="W200">
        <f>Raw!W200/Raw!W$261</f>
        <v>0.57699904393530321</v>
      </c>
      <c r="X200">
        <f>Raw!X200/Raw!X$261</f>
        <v>0.59368724926212402</v>
      </c>
      <c r="Y200">
        <f>Raw!Y200/Raw!Y$261</f>
        <v>1.5198230529824115E-2</v>
      </c>
      <c r="Z200">
        <f>Raw!Z200/Raw!Z$261</f>
        <v>0.3075304617358226</v>
      </c>
      <c r="AA200">
        <f>Raw!AA200/Raw!AA$261</f>
        <v>0.4891083045774049</v>
      </c>
      <c r="AB200">
        <f>Raw!AB200/Raw!AB$261</f>
        <v>0.78571915412642168</v>
      </c>
      <c r="AC200" s="1">
        <f>Raw!AC200/Raw!AC$261/3</f>
        <v>0.54566053365358924</v>
      </c>
      <c r="AD200" s="1">
        <f>Raw!AD200/Raw!AD$261/10</f>
        <v>0.62426775031902715</v>
      </c>
      <c r="AE200" s="1">
        <f>Raw!AE200/Raw!AE$261/3</f>
        <v>0.54303444489765462</v>
      </c>
    </row>
    <row r="201" spans="1:31">
      <c r="A201">
        <f>Raw!A201</f>
        <v>1333</v>
      </c>
      <c r="B201">
        <f>Raw!B201/Raw!B$261</f>
        <v>0.39598535718401845</v>
      </c>
      <c r="C201">
        <f>Raw!C201/Raw!C$261</f>
        <v>4.8496502213000968E-2</v>
      </c>
      <c r="D201">
        <f>Raw!D201/Raw!D$261</f>
        <v>0.11856243507689876</v>
      </c>
      <c r="E201">
        <f>Raw!E201/Raw!E$261</f>
        <v>1.0665626211480466</v>
      </c>
      <c r="F201">
        <f>Raw!F201/Raw!F$261</f>
        <v>0.38653254449111879</v>
      </c>
      <c r="G201">
        <f>Raw!G201/Raw!G$261</f>
        <v>0.43428360464927118</v>
      </c>
      <c r="H201">
        <f>Raw!H201/Raw!H$261</f>
        <v>0.46966503641620211</v>
      </c>
      <c r="I201">
        <f>Raw!I201/Raw!I$261</f>
        <v>0.69293198293347691</v>
      </c>
      <c r="J201">
        <f>Raw!J201/Raw!J$261</f>
        <v>1.0755330426578147</v>
      </c>
      <c r="K201">
        <f>Raw!K201/Raw!K$261</f>
        <v>0.46889559993555602</v>
      </c>
      <c r="L201">
        <f>Raw!L201/Raw!L$261</f>
        <v>0.4405048001593585</v>
      </c>
      <c r="M201">
        <f>Raw!M201/Raw!M$261</f>
        <v>0.80041421187157058</v>
      </c>
      <c r="N201">
        <f>Raw!N201/Raw!N$261</f>
        <v>0.57557711845045367</v>
      </c>
      <c r="O201">
        <f>Raw!O201/Raw!O$261</f>
        <v>0.44776778291426683</v>
      </c>
      <c r="P201">
        <f>Raw!P201/Raw!P$261</f>
        <v>1.3487410610770267</v>
      </c>
      <c r="Q201">
        <f>Raw!Q201/Raw!Q$261</f>
        <v>0.41300599663437021</v>
      </c>
      <c r="R201">
        <f>Raw!R201/Raw!R$261</f>
        <v>0.39835815377092326</v>
      </c>
      <c r="S201">
        <f>Raw!S201/Raw!S$261</f>
        <v>0.53294987329186105</v>
      </c>
      <c r="T201">
        <f>Raw!T201/Raw!T$261</f>
        <v>0.25634397083668675</v>
      </c>
      <c r="U201">
        <f>Raw!U201/Raw!U$261</f>
        <v>0.74824481827563427</v>
      </c>
      <c r="V201" s="1">
        <f>Raw!V201/Raw!V$261/5</f>
        <v>0.61362370555028112</v>
      </c>
      <c r="W201">
        <f>Raw!W201/Raw!W$261</f>
        <v>0.58684384948671053</v>
      </c>
      <c r="X201">
        <f>Raw!X201/Raw!X$261</f>
        <v>0.59465933093588674</v>
      </c>
      <c r="Y201">
        <f>Raw!Y201/Raw!Y$261</f>
        <v>6.2227799738002968E-3</v>
      </c>
      <c r="Z201">
        <f>Raw!Z201/Raw!Z$261</f>
        <v>0.31482367384333859</v>
      </c>
      <c r="AA201">
        <f>Raw!AA201/Raw!AA$261</f>
        <v>0.45229016151450457</v>
      </c>
      <c r="AB201">
        <f>Raw!AB201/Raw!AB$261</f>
        <v>0.82875397005902374</v>
      </c>
      <c r="AC201" s="1">
        <f>Raw!AC201/Raw!AC$261/3</f>
        <v>0.59861810079353306</v>
      </c>
      <c r="AD201" s="1">
        <f>Raw!AD201/Raw!AD$261/10</f>
        <v>0.61496997001036735</v>
      </c>
      <c r="AE201" s="1">
        <f>Raw!AE201/Raw!AE$261/3</f>
        <v>0.56039797748139419</v>
      </c>
    </row>
    <row r="202" spans="1:31">
      <c r="A202">
        <f>Raw!A202</f>
        <v>1335</v>
      </c>
      <c r="B202">
        <f>Raw!B202/Raw!B$261</f>
        <v>0.40685682080256247</v>
      </c>
      <c r="C202">
        <f>Raw!C202/Raw!C$261</f>
        <v>4.4695347254620751E-2</v>
      </c>
      <c r="D202">
        <f>Raw!D202/Raw!D$261</f>
        <v>0.12109208980128797</v>
      </c>
      <c r="E202">
        <f>Raw!E202/Raw!E$261</f>
        <v>1.0336453465832922</v>
      </c>
      <c r="F202">
        <f>Raw!F202/Raw!F$261</f>
        <v>0.39548443323154692</v>
      </c>
      <c r="G202">
        <f>Raw!G202/Raw!G$261</f>
        <v>0.43550386083540787</v>
      </c>
      <c r="H202">
        <f>Raw!H202/Raw!H$261</f>
        <v>0.4848989299265079</v>
      </c>
      <c r="I202">
        <f>Raw!I202/Raw!I$261</f>
        <v>0.71127811664728247</v>
      </c>
      <c r="J202">
        <f>Raw!J202/Raw!J$261</f>
        <v>1.093453149358762</v>
      </c>
      <c r="K202">
        <f>Raw!K202/Raw!K$261</f>
        <v>0.45738952806915595</v>
      </c>
      <c r="L202">
        <f>Raw!L202/Raw!L$261</f>
        <v>0.43894527128160749</v>
      </c>
      <c r="M202">
        <f>Raw!M202/Raw!M$261</f>
        <v>0.78985636278340965</v>
      </c>
      <c r="N202">
        <f>Raw!N202/Raw!N$261</f>
        <v>0.59628150109938882</v>
      </c>
      <c r="O202">
        <f>Raw!O202/Raw!O$261</f>
        <v>0.44491720814339614</v>
      </c>
      <c r="P202">
        <f>Raw!P202/Raw!P$261</f>
        <v>1.3832161245307115</v>
      </c>
      <c r="Q202">
        <f>Raw!Q202/Raw!Q$261</f>
        <v>0.42168858732911801</v>
      </c>
      <c r="R202">
        <f>Raw!R202/Raw!R$261</f>
        <v>0.38754498251206843</v>
      </c>
      <c r="S202">
        <f>Raw!S202/Raw!S$261</f>
        <v>0.53936542663585207</v>
      </c>
      <c r="T202">
        <f>Raw!T202/Raw!T$261</f>
        <v>0.25129453330233159</v>
      </c>
      <c r="U202">
        <f>Raw!U202/Raw!U$261</f>
        <v>0.76287284487638274</v>
      </c>
      <c r="V202" s="1">
        <f>Raw!V202/Raw!V$261/5</f>
        <v>0.66871647112534716</v>
      </c>
      <c r="W202">
        <f>Raw!W202/Raw!W$261</f>
        <v>0.59912075166012524</v>
      </c>
      <c r="X202">
        <f>Raw!X202/Raw!X$261</f>
        <v>0.6265987332401648</v>
      </c>
      <c r="Y202">
        <f>Raw!Y202/Raw!Y$261</f>
        <v>1.8282753908657214E-2</v>
      </c>
      <c r="Z202">
        <f>Raw!Z202/Raw!Z$261</f>
        <v>0.32483929202074829</v>
      </c>
      <c r="AA202">
        <f>Raw!AA202/Raw!AA$261</f>
        <v>0.43346770463313983</v>
      </c>
      <c r="AB202">
        <f>Raw!AB202/Raw!AB$261</f>
        <v>0.78616328064108365</v>
      </c>
      <c r="AC202" s="1">
        <f>Raw!AC202/Raw!AC$261/3</f>
        <v>0.67516075547491561</v>
      </c>
      <c r="AD202" s="1">
        <f>Raw!AD202/Raw!AD$261/10</f>
        <v>0.64152059144977813</v>
      </c>
      <c r="AE202" s="1">
        <f>Raw!AE202/Raw!AE$261/3</f>
        <v>0.57424353853534049</v>
      </c>
    </row>
    <row r="203" spans="1:31">
      <c r="A203">
        <f>Raw!A203</f>
        <v>1337</v>
      </c>
      <c r="B203">
        <f>Raw!B203/Raw!B$261</f>
        <v>0.42740763737287757</v>
      </c>
      <c r="C203">
        <f>Raw!C203/Raw!C$261</f>
        <v>4.4691590157314963E-2</v>
      </c>
      <c r="D203">
        <f>Raw!D203/Raw!D$261</f>
        <v>0.11785634781342549</v>
      </c>
      <c r="E203">
        <f>Raw!E203/Raw!E$261</f>
        <v>0.98014644301935205</v>
      </c>
      <c r="F203">
        <f>Raw!F203/Raw!F$261</f>
        <v>0.41141659037005701</v>
      </c>
      <c r="G203">
        <f>Raw!G203/Raw!G$261</f>
        <v>0.4563054149307329</v>
      </c>
      <c r="H203">
        <f>Raw!H203/Raw!H$261</f>
        <v>0.50223178227685394</v>
      </c>
      <c r="I203">
        <f>Raw!I203/Raw!I$261</f>
        <v>0.7234450089014276</v>
      </c>
      <c r="J203">
        <f>Raw!J203/Raw!J$261</f>
        <v>1.1530946075185058</v>
      </c>
      <c r="K203">
        <f>Raw!K203/Raw!K$261</f>
        <v>0.4514042821040643</v>
      </c>
      <c r="L203">
        <f>Raw!L203/Raw!L$261</f>
        <v>0.4526558807747611</v>
      </c>
      <c r="M203">
        <f>Raw!M203/Raw!M$261</f>
        <v>0.77820814796649329</v>
      </c>
      <c r="N203">
        <f>Raw!N203/Raw!N$261</f>
        <v>0.61354634366072947</v>
      </c>
      <c r="O203">
        <f>Raw!O203/Raw!O$261</f>
        <v>0.45563311358406883</v>
      </c>
      <c r="P203">
        <f>Raw!P203/Raw!P$261</f>
        <v>1.4076229620480734</v>
      </c>
      <c r="Q203">
        <f>Raw!Q203/Raw!Q$261</f>
        <v>0.46089712506921199</v>
      </c>
      <c r="R203">
        <f>Raw!R203/Raw!R$261</f>
        <v>0.39323139461867423</v>
      </c>
      <c r="S203">
        <f>Raw!S203/Raw!S$261</f>
        <v>0.5445326938677173</v>
      </c>
      <c r="T203">
        <f>Raw!T203/Raw!T$261</f>
        <v>0.28384918262388475</v>
      </c>
      <c r="U203">
        <f>Raw!U203/Raw!U$261</f>
        <v>0.77082035335049348</v>
      </c>
      <c r="V203" s="1">
        <f>Raw!V203/Raw!V$261/5</f>
        <v>0.6253470828230413</v>
      </c>
      <c r="W203">
        <f>Raw!W203/Raw!W$261</f>
        <v>0.61700915381227328</v>
      </c>
      <c r="X203">
        <f>Raw!X203/Raw!X$261</f>
        <v>0.6887137464248263</v>
      </c>
      <c r="Y203">
        <f>Raw!Y203/Raw!Y$261</f>
        <v>2.8235183961918816E-2</v>
      </c>
      <c r="Z203">
        <f>Raw!Z203/Raw!Z$261</f>
        <v>0.32064555657456334</v>
      </c>
      <c r="AA203">
        <f>Raw!AA203/Raw!AA$261</f>
        <v>0.41390087754619059</v>
      </c>
      <c r="AB203">
        <f>Raw!AB203/Raw!AB$261</f>
        <v>0.78805722778022391</v>
      </c>
      <c r="AC203" s="1">
        <f>Raw!AC203/Raw!AC$261/3</f>
        <v>0.77761507631173687</v>
      </c>
      <c r="AD203" s="1">
        <f>Raw!AD203/Raw!AD$261/10</f>
        <v>0.61279254279725337</v>
      </c>
      <c r="AE203" s="1">
        <f>Raw!AE203/Raw!AE$261/3</f>
        <v>0.56943177078122387</v>
      </c>
    </row>
    <row r="204" spans="1:31">
      <c r="A204">
        <f>Raw!A204</f>
        <v>1339</v>
      </c>
      <c r="B204">
        <f>Raw!B204/Raw!B$261</f>
        <v>0.46495416877661988</v>
      </c>
      <c r="C204">
        <f>Raw!C204/Raw!C$261</f>
        <v>4.5618977467142323E-2</v>
      </c>
      <c r="D204">
        <f>Raw!D204/Raw!D$261</f>
        <v>0.13476253994266457</v>
      </c>
      <c r="E204">
        <f>Raw!E204/Raw!E$261</f>
        <v>1.0316240422830709</v>
      </c>
      <c r="F204">
        <f>Raw!F204/Raw!F$261</f>
        <v>0.43726189309720825</v>
      </c>
      <c r="G204">
        <f>Raw!G204/Raw!G$261</f>
        <v>0.48716299957553777</v>
      </c>
      <c r="H204">
        <f>Raw!H204/Raw!H$261</f>
        <v>0.53049854932257878</v>
      </c>
      <c r="I204">
        <f>Raw!I204/Raw!I$261</f>
        <v>0.76163490619564767</v>
      </c>
      <c r="J204">
        <f>Raw!J204/Raw!J$261</f>
        <v>1.1975504922141273</v>
      </c>
      <c r="K204">
        <f>Raw!K204/Raw!K$261</f>
        <v>0.46373840342053163</v>
      </c>
      <c r="L204">
        <f>Raw!L204/Raw!L$261</f>
        <v>0.46193954407358567</v>
      </c>
      <c r="M204">
        <f>Raw!M204/Raw!M$261</f>
        <v>0.78688098962132158</v>
      </c>
      <c r="N204">
        <f>Raw!N204/Raw!N$261</f>
        <v>0.64006576079823574</v>
      </c>
      <c r="O204">
        <f>Raw!O204/Raw!O$261</f>
        <v>0.46348618988505708</v>
      </c>
      <c r="P204">
        <f>Raw!P204/Raw!P$261</f>
        <v>1.4260459695355501</v>
      </c>
      <c r="Q204">
        <f>Raw!Q204/Raw!Q$261</f>
        <v>0.51589739385380184</v>
      </c>
      <c r="R204">
        <f>Raw!R204/Raw!R$261</f>
        <v>0.40297339661670523</v>
      </c>
      <c r="S204">
        <f>Raw!S204/Raw!S$261</f>
        <v>0.55143832547252436</v>
      </c>
      <c r="T204">
        <f>Raw!T204/Raw!T$261</f>
        <v>0.3346487873181343</v>
      </c>
      <c r="U204">
        <f>Raw!U204/Raw!U$261</f>
        <v>0.82931370808895288</v>
      </c>
      <c r="V204" s="1">
        <f>Raw!V204/Raw!V$261/5</f>
        <v>0.64659274021145907</v>
      </c>
      <c r="W204">
        <f>Raw!W204/Raw!W$261</f>
        <v>0.65474795430785693</v>
      </c>
      <c r="X204">
        <f>Raw!X204/Raw!X$261</f>
        <v>0.78857187242536897</v>
      </c>
      <c r="Y204">
        <f>Raw!Y204/Raw!Y$261</f>
        <v>2.0977838360886306E-2</v>
      </c>
      <c r="Z204">
        <f>Raw!Z204/Raw!Z$261</f>
        <v>0.33113627440532317</v>
      </c>
      <c r="AA204">
        <f>Raw!AA204/Raw!AA$261</f>
        <v>0.39299807045509244</v>
      </c>
      <c r="AB204">
        <f>Raw!AB204/Raw!AB$261</f>
        <v>0.84631854194381739</v>
      </c>
      <c r="AC204" s="1">
        <f>Raw!AC204/Raw!AC$261/3</f>
        <v>0.85869894860157581</v>
      </c>
      <c r="AD204" s="1">
        <f>Raw!AD204/Raw!AD$261/10</f>
        <v>0.61202451249154532</v>
      </c>
      <c r="AE204" s="1">
        <f>Raw!AE204/Raw!AE$261/3</f>
        <v>0.59735800169825837</v>
      </c>
    </row>
    <row r="205" spans="1:31">
      <c r="A205">
        <f>Raw!A205</f>
        <v>1341</v>
      </c>
      <c r="B205">
        <f>Raw!B205/Raw!B$261</f>
        <v>0.50847903255258287</v>
      </c>
      <c r="C205">
        <f>Raw!C205/Raw!C$261</f>
        <v>5.2506705516673864E-2</v>
      </c>
      <c r="D205">
        <f>Raw!D205/Raw!D$261</f>
        <v>0.16062328539790521</v>
      </c>
      <c r="E205">
        <f>Raw!E205/Raw!E$261</f>
        <v>1.1024155625856322</v>
      </c>
      <c r="F205">
        <f>Raw!F205/Raw!F$261</f>
        <v>0.47765705067629793</v>
      </c>
      <c r="G205">
        <f>Raw!G205/Raw!G$261</f>
        <v>0.51919366145627655</v>
      </c>
      <c r="H205">
        <f>Raw!H205/Raw!H$261</f>
        <v>0.58408185742476293</v>
      </c>
      <c r="I205">
        <f>Raw!I205/Raw!I$261</f>
        <v>0.85606114983207882</v>
      </c>
      <c r="J205">
        <f>Raw!J205/Raw!J$261</f>
        <v>1.232106150035472</v>
      </c>
      <c r="K205">
        <f>Raw!K205/Raw!K$261</f>
        <v>0.50073370981702314</v>
      </c>
      <c r="L205">
        <f>Raw!L205/Raw!L$261</f>
        <v>0.48148881583786096</v>
      </c>
      <c r="M205">
        <f>Raw!M205/Raw!M$261</f>
        <v>0.82673131781551756</v>
      </c>
      <c r="N205">
        <f>Raw!N205/Raw!N$261</f>
        <v>0.71611297538243757</v>
      </c>
      <c r="O205">
        <f>Raw!O205/Raw!O$261</f>
        <v>0.50005967020923447</v>
      </c>
      <c r="P205">
        <f>Raw!P205/Raw!P$261</f>
        <v>1.6253242291170855</v>
      </c>
      <c r="Q205">
        <f>Raw!Q205/Raw!Q$261</f>
        <v>0.59606584967977005</v>
      </c>
      <c r="R205">
        <f>Raw!R205/Raw!R$261</f>
        <v>0.44954949457550447</v>
      </c>
      <c r="S205">
        <f>Raw!S205/Raw!S$261</f>
        <v>0.58761894404706416</v>
      </c>
      <c r="T205">
        <f>Raw!T205/Raw!T$261</f>
        <v>0.35366896498159722</v>
      </c>
      <c r="U205">
        <f>Raw!U205/Raw!U$261</f>
        <v>0.93044644688794143</v>
      </c>
      <c r="V205" s="1">
        <f>Raw!V205/Raw!V$261/5</f>
        <v>0.86217022602595694</v>
      </c>
      <c r="W205">
        <f>Raw!W205/Raw!W$261</f>
        <v>0.70579714477506972</v>
      </c>
      <c r="X205">
        <f>Raw!X205/Raw!X$261</f>
        <v>0.887248280589642</v>
      </c>
      <c r="Y205">
        <f>Raw!Y205/Raw!Y$261</f>
        <v>1.8751104582326046E-2</v>
      </c>
      <c r="Z205">
        <f>Raw!Z205/Raw!Z$261</f>
        <v>0.38074065941716134</v>
      </c>
      <c r="AA205">
        <f>Raw!AA205/Raw!AA$261</f>
        <v>0.45215697599341798</v>
      </c>
      <c r="AB205">
        <f>Raw!AB205/Raw!AB$261</f>
        <v>0.95996276278883397</v>
      </c>
      <c r="AC205" s="1">
        <f>Raw!AC205/Raw!AC$261/3</f>
        <v>0.81579125226803828</v>
      </c>
      <c r="AD205" s="1">
        <f>Raw!AD205/Raw!AD$261/10</f>
        <v>0.64696553982215288</v>
      </c>
      <c r="AE205" s="1">
        <f>Raw!AE205/Raw!AE$261/3</f>
        <v>0.65729728509457075</v>
      </c>
    </row>
    <row r="206" spans="1:31">
      <c r="A206">
        <f>Raw!A206</f>
        <v>1343</v>
      </c>
      <c r="B206">
        <f>Raw!B206/Raw!B$261</f>
        <v>0.53948185816468841</v>
      </c>
      <c r="C206">
        <f>Raw!C206/Raw!C$261</f>
        <v>8.932043129908343E-2</v>
      </c>
      <c r="D206">
        <f>Raw!D206/Raw!D$261</f>
        <v>0.1895555044332996</v>
      </c>
      <c r="E206">
        <f>Raw!E206/Raw!E$261</f>
        <v>1.2083169336485977</v>
      </c>
      <c r="F206">
        <f>Raw!F206/Raw!F$261</f>
        <v>0.51470805332904968</v>
      </c>
      <c r="G206">
        <f>Raw!G206/Raw!G$261</f>
        <v>0.53101505733203747</v>
      </c>
      <c r="H206">
        <f>Raw!H206/Raw!H$261</f>
        <v>0.63053304704692625</v>
      </c>
      <c r="I206">
        <f>Raw!I206/Raw!I$261</f>
        <v>0.92989569997060573</v>
      </c>
      <c r="J206">
        <f>Raw!J206/Raw!J$261</f>
        <v>1.3472797248355837</v>
      </c>
      <c r="K206">
        <f>Raw!K206/Raw!K$261</f>
        <v>0.51229651779236696</v>
      </c>
      <c r="L206">
        <f>Raw!L206/Raw!L$261</f>
        <v>0.49835506817058373</v>
      </c>
      <c r="M206">
        <f>Raw!M206/Raw!M$261</f>
        <v>0.85490328739932153</v>
      </c>
      <c r="N206">
        <f>Raw!N206/Raw!N$261</f>
        <v>0.80014676073180202</v>
      </c>
      <c r="O206">
        <f>Raw!O206/Raw!O$261</f>
        <v>0.53930903536588459</v>
      </c>
      <c r="P206">
        <f>Raw!P206/Raw!P$261</f>
        <v>1.8235826078434234</v>
      </c>
      <c r="Q206">
        <f>Raw!Q206/Raw!Q$261</f>
        <v>0.67216802268557529</v>
      </c>
      <c r="R206">
        <f>Raw!R206/Raw!R$261</f>
        <v>0.49011693803916623</v>
      </c>
      <c r="S206">
        <f>Raw!S206/Raw!S$261</f>
        <v>0.62552208657338493</v>
      </c>
      <c r="T206">
        <f>Raw!T206/Raw!T$261</f>
        <v>0.34883551205619878</v>
      </c>
      <c r="U206">
        <f>Raw!U206/Raw!U$261</f>
        <v>1.0493255190452149</v>
      </c>
      <c r="V206" s="1">
        <f>Raw!V206/Raw!V$261/5</f>
        <v>0.99066555549919255</v>
      </c>
      <c r="W206">
        <f>Raw!W206/Raw!W$261</f>
        <v>0.74623671585487983</v>
      </c>
      <c r="X206">
        <f>Raw!X206/Raw!X$261</f>
        <v>0.97891090499446642</v>
      </c>
      <c r="Y206">
        <f>Raw!Y206/Raw!Y$261</f>
        <v>4.3606545182752636E-2</v>
      </c>
      <c r="Z206">
        <f>Raw!Z206/Raw!Z$261</f>
        <v>0.3898020041671813</v>
      </c>
      <c r="AA206">
        <f>Raw!AA206/Raw!AA$261</f>
        <v>0.45966567334651004</v>
      </c>
      <c r="AB206">
        <f>Raw!AB206/Raw!AB$261</f>
        <v>0.99343200271539878</v>
      </c>
      <c r="AC206" s="1">
        <f>Raw!AC206/Raw!AC$261/3</f>
        <v>0.82912522680364298</v>
      </c>
      <c r="AD206" s="1">
        <f>Raw!AD206/Raw!AD$261/10</f>
        <v>0.64650090347905109</v>
      </c>
      <c r="AE206" s="1">
        <f>Raw!AE206/Raw!AE$261/3</f>
        <v>0.70050505501383942</v>
      </c>
    </row>
    <row r="207" spans="1:31">
      <c r="A207">
        <f>Raw!A207</f>
        <v>1345</v>
      </c>
      <c r="B207">
        <f>Raw!B207/Raw!B$261</f>
        <v>0.57044954403041637</v>
      </c>
      <c r="C207">
        <f>Raw!C207/Raw!C$261</f>
        <v>0.10922238753101769</v>
      </c>
      <c r="D207">
        <f>Raw!D207/Raw!D$261</f>
        <v>0.21643728884542018</v>
      </c>
      <c r="E207">
        <f>Raw!E207/Raw!E$261</f>
        <v>1.3115022209858693</v>
      </c>
      <c r="F207">
        <f>Raw!F207/Raw!F$261</f>
        <v>0.54806115700314129</v>
      </c>
      <c r="G207">
        <f>Raw!G207/Raw!G$261</f>
        <v>0.53331617735144066</v>
      </c>
      <c r="H207">
        <f>Raw!H207/Raw!H$261</f>
        <v>0.6715215034552291</v>
      </c>
      <c r="I207">
        <f>Raw!I207/Raw!I$261</f>
        <v>0.98947880991373938</v>
      </c>
      <c r="J207">
        <f>Raw!J207/Raw!J$261</f>
        <v>1.3968607266665367</v>
      </c>
      <c r="K207">
        <f>Raw!K207/Raw!K$261</f>
        <v>0.51178087533284899</v>
      </c>
      <c r="L207">
        <f>Raw!L207/Raw!L$261</f>
        <v>0.50828986290372102</v>
      </c>
      <c r="M207">
        <f>Raw!M207/Raw!M$261</f>
        <v>0.84678224625018683</v>
      </c>
      <c r="N207">
        <f>Raw!N207/Raw!N$261</f>
        <v>0.85810246434884863</v>
      </c>
      <c r="O207">
        <f>Raw!O207/Raw!O$261</f>
        <v>0.55267780679426814</v>
      </c>
      <c r="P207">
        <f>Raw!P207/Raw!P$261</f>
        <v>2.0500799644503438</v>
      </c>
      <c r="Q207">
        <f>Raw!Q207/Raw!Q$261</f>
        <v>0.73215364791594106</v>
      </c>
      <c r="R207">
        <f>Raw!R207/Raw!R$261</f>
        <v>0.48077713989561321</v>
      </c>
      <c r="S207">
        <f>Raw!S207/Raw!S$261</f>
        <v>0.67399164295934544</v>
      </c>
      <c r="T207">
        <f>Raw!T207/Raw!T$261</f>
        <v>0.35210410733021907</v>
      </c>
      <c r="U207">
        <f>Raw!U207/Raw!U$261</f>
        <v>1.1463858629386454</v>
      </c>
      <c r="V207" s="1">
        <f>Raw!V207/Raw!V$261/5</f>
        <v>1.0407380084497029</v>
      </c>
      <c r="W207">
        <f>Raw!W207/Raw!W$261</f>
        <v>0.79293504404047277</v>
      </c>
      <c r="X207">
        <f>Raw!X207/Raw!X$261</f>
        <v>1.0612206665387851</v>
      </c>
      <c r="Y207">
        <f>Raw!Y207/Raw!Y$261</f>
        <v>7.4850226779001036E-2</v>
      </c>
      <c r="Z207">
        <f>Raw!Z207/Raw!Z$261</f>
        <v>0.40590385832809783</v>
      </c>
      <c r="AA207">
        <f>Raw!AA207/Raw!AA$261</f>
        <v>0.40040574613743007</v>
      </c>
      <c r="AB207">
        <f>Raw!AB207/Raw!AB$261</f>
        <v>0.96755857924394484</v>
      </c>
      <c r="AC207" s="1">
        <f>Raw!AC207/Raw!AC$261/3</f>
        <v>0.89037379926209936</v>
      </c>
      <c r="AD207" s="1">
        <f>Raw!AD207/Raw!AD$261/10</f>
        <v>0.64922761226635251</v>
      </c>
      <c r="AE207" s="1">
        <f>Raw!AE207/Raw!AE$261/3</f>
        <v>0.73064249084812793</v>
      </c>
    </row>
    <row r="208" spans="1:31">
      <c r="A208">
        <f>Raw!A208</f>
        <v>1347</v>
      </c>
      <c r="B208">
        <f>Raw!B208/Raw!B$261</f>
        <v>0.59353311534140663</v>
      </c>
      <c r="C208">
        <f>Raw!C208/Raw!C$261</f>
        <v>0.12362597696295397</v>
      </c>
      <c r="D208">
        <f>Raw!D208/Raw!D$261</f>
        <v>0.22643939508623692</v>
      </c>
      <c r="E208">
        <f>Raw!E208/Raw!E$261</f>
        <v>1.3930803194905153</v>
      </c>
      <c r="F208">
        <f>Raw!F208/Raw!F$261</f>
        <v>0.57280186663477517</v>
      </c>
      <c r="G208">
        <f>Raw!G208/Raw!G$261</f>
        <v>0.53134534695754831</v>
      </c>
      <c r="H208">
        <f>Raw!H208/Raw!H$261</f>
        <v>0.69944155056549773</v>
      </c>
      <c r="I208">
        <f>Raw!I208/Raw!I$261</f>
        <v>1.0376610240499695</v>
      </c>
      <c r="J208">
        <f>Raw!J208/Raw!J$261</f>
        <v>1.3977956457522098</v>
      </c>
      <c r="K208">
        <f>Raw!K208/Raw!K$261</f>
        <v>0.5009767542953758</v>
      </c>
      <c r="L208">
        <f>Raw!L208/Raw!L$261</f>
        <v>0.51278246592074939</v>
      </c>
      <c r="M208">
        <f>Raw!M208/Raw!M$261</f>
        <v>0.81398311691022429</v>
      </c>
      <c r="N208">
        <f>Raw!N208/Raw!N$261</f>
        <v>0.89208245498338301</v>
      </c>
      <c r="O208">
        <f>Raw!O208/Raw!O$261</f>
        <v>0.56694554232994121</v>
      </c>
      <c r="P208">
        <f>Raw!P208/Raw!P$261</f>
        <v>2.2117774382196647</v>
      </c>
      <c r="Q208">
        <f>Raw!Q208/Raw!Q$261</f>
        <v>0.79110323773214419</v>
      </c>
      <c r="R208">
        <f>Raw!R208/Raw!R$261</f>
        <v>0.45843725145719089</v>
      </c>
      <c r="S208">
        <f>Raw!S208/Raw!S$261</f>
        <v>0.65801670006863122</v>
      </c>
      <c r="T208">
        <f>Raw!T208/Raw!T$261</f>
        <v>0.35007063109018333</v>
      </c>
      <c r="U208">
        <f>Raw!U208/Raw!U$261</f>
        <v>1.1695716480362732</v>
      </c>
      <c r="V208" s="1">
        <f>Raw!V208/Raw!V$261/5</f>
        <v>1.1156313146319008</v>
      </c>
      <c r="W208">
        <f>Raw!W208/Raw!W$261</f>
        <v>0.82787220271124995</v>
      </c>
      <c r="X208">
        <f>Raw!X208/Raw!X$261</f>
        <v>1.0988768954653512</v>
      </c>
      <c r="Y208">
        <f>Raw!Y208/Raw!Y$261</f>
        <v>9.2250269685221292E-2</v>
      </c>
      <c r="Z208">
        <f>Raw!Z208/Raw!Z$261</f>
        <v>0.41919249641316558</v>
      </c>
      <c r="AA208">
        <f>Raw!AA208/Raw!AA$261</f>
        <v>0.37211941605516347</v>
      </c>
      <c r="AB208">
        <f>Raw!AB208/Raw!AB$261</f>
        <v>0.90471847852563481</v>
      </c>
      <c r="AC208" s="1">
        <f>Raw!AC208/Raw!AC$261/3</f>
        <v>0.97623554912042854</v>
      </c>
      <c r="AD208" s="1">
        <f>Raw!AD208/Raw!AD$261/10</f>
        <v>0.65841435712262719</v>
      </c>
      <c r="AE208" s="1">
        <f>Raw!AE208/Raw!AE$261/3</f>
        <v>0.71652085754378281</v>
      </c>
    </row>
    <row r="209" spans="1:31">
      <c r="A209">
        <f>Raw!A209</f>
        <v>1349</v>
      </c>
      <c r="B209">
        <f>Raw!B209/Raw!B$261</f>
        <v>0.6181039555013681</v>
      </c>
      <c r="C209">
        <f>Raw!C209/Raw!C$261</f>
        <v>0.14228249857795028</v>
      </c>
      <c r="D209">
        <f>Raw!D209/Raw!D$261</f>
        <v>0.23697665887903033</v>
      </c>
      <c r="E209">
        <f>Raw!E209/Raw!E$261</f>
        <v>1.414884304539922</v>
      </c>
      <c r="F209">
        <f>Raw!F209/Raw!F$261</f>
        <v>0.58366297733517425</v>
      </c>
      <c r="G209">
        <f>Raw!G209/Raw!G$261</f>
        <v>0.51790640820292566</v>
      </c>
      <c r="H209">
        <f>Raw!H209/Raw!H$261</f>
        <v>0.71231004278536258</v>
      </c>
      <c r="I209">
        <f>Raw!I209/Raw!I$261</f>
        <v>1.0716203626391976</v>
      </c>
      <c r="J209">
        <f>Raw!J209/Raw!J$261</f>
        <v>1.3819817651215445</v>
      </c>
      <c r="K209">
        <f>Raw!K209/Raw!K$261</f>
        <v>0.48792965472355909</v>
      </c>
      <c r="L209">
        <f>Raw!L209/Raw!L$261</f>
        <v>0.51263831540374816</v>
      </c>
      <c r="M209">
        <f>Raw!M209/Raw!M$261</f>
        <v>0.77027957231496058</v>
      </c>
      <c r="N209">
        <f>Raw!N209/Raw!N$261</f>
        <v>0.90994975379196119</v>
      </c>
      <c r="O209">
        <f>Raw!O209/Raw!O$261</f>
        <v>0.57591201556878491</v>
      </c>
      <c r="P209">
        <f>Raw!P209/Raw!P$261</f>
        <v>2.2706014262183203</v>
      </c>
      <c r="Q209">
        <f>Raw!Q209/Raw!Q$261</f>
        <v>0.83602728506815649</v>
      </c>
      <c r="R209">
        <f>Raw!R209/Raw!R$261</f>
        <v>0.4298867562166363</v>
      </c>
      <c r="S209">
        <f>Raw!S209/Raw!S$261</f>
        <v>0.65168162824907516</v>
      </c>
      <c r="T209">
        <f>Raw!T209/Raw!T$261</f>
        <v>0.33814002751944916</v>
      </c>
      <c r="U209">
        <f>Raw!U209/Raw!U$261</f>
        <v>1.169876427394859</v>
      </c>
      <c r="V209" s="1">
        <f>Raw!V209/Raw!V$261/5</f>
        <v>1.1892374830607357</v>
      </c>
      <c r="W209">
        <f>Raw!W209/Raw!W$261</f>
        <v>0.84016206140366101</v>
      </c>
      <c r="X209">
        <f>Raw!X209/Raw!X$261</f>
        <v>1.1106729890348161</v>
      </c>
      <c r="Y209">
        <f>Raw!Y209/Raw!Y$261</f>
        <v>0.11030074123366607</v>
      </c>
      <c r="Z209">
        <f>Raw!Z209/Raw!Z$261</f>
        <v>0.43916369309462816</v>
      </c>
      <c r="AA209">
        <f>Raw!AA209/Raw!AA$261</f>
        <v>0.34014125294910746</v>
      </c>
      <c r="AB209">
        <f>Raw!AB209/Raw!AB$261</f>
        <v>0.87283831079041108</v>
      </c>
      <c r="AC209" s="1">
        <f>Raw!AC209/Raw!AC$261/3</f>
        <v>1.0379902597909025</v>
      </c>
      <c r="AD209" s="1">
        <f>Raw!AD209/Raw!AD$261/10</f>
        <v>0.65615476461057232</v>
      </c>
      <c r="AE209" s="1">
        <f>Raw!AE209/Raw!AE$261/3</f>
        <v>0.71569723789220863</v>
      </c>
    </row>
    <row r="210" spans="1:31">
      <c r="A210">
        <f>Raw!A210</f>
        <v>1351</v>
      </c>
      <c r="B210">
        <f>Raw!B210/Raw!B$261</f>
        <v>0.59906020003300686</v>
      </c>
      <c r="C210">
        <f>Raw!C210/Raw!C$261</f>
        <v>0.14282841501320417</v>
      </c>
      <c r="D210">
        <f>Raw!D210/Raw!D$261</f>
        <v>0.24094622715566566</v>
      </c>
      <c r="E210">
        <f>Raw!E210/Raw!E$261</f>
        <v>1.3243621879004328</v>
      </c>
      <c r="F210">
        <f>Raw!F210/Raw!F$261</f>
        <v>0.58102278647962913</v>
      </c>
      <c r="G210">
        <f>Raw!G210/Raw!G$261</f>
        <v>0.49398276119612633</v>
      </c>
      <c r="H210">
        <f>Raw!H210/Raw!H$261</f>
        <v>0.70785852553710682</v>
      </c>
      <c r="I210">
        <f>Raw!I210/Raw!I$261</f>
        <v>1.0862057894927017</v>
      </c>
      <c r="J210">
        <f>Raw!J210/Raw!J$261</f>
        <v>1.350700178607622</v>
      </c>
      <c r="K210">
        <f>Raw!K210/Raw!K$261</f>
        <v>0.47330717701302105</v>
      </c>
      <c r="L210">
        <f>Raw!L210/Raw!L$261</f>
        <v>0.49385978451272156</v>
      </c>
      <c r="M210">
        <f>Raw!M210/Raw!M$261</f>
        <v>0.69739817665615533</v>
      </c>
      <c r="N210">
        <f>Raw!N210/Raw!N$261</f>
        <v>0.92511962032597628</v>
      </c>
      <c r="O210">
        <f>Raw!O210/Raw!O$261</f>
        <v>0.57083900485883821</v>
      </c>
      <c r="P210">
        <f>Raw!P210/Raw!P$261</f>
        <v>2.2915680104332434</v>
      </c>
      <c r="Q210">
        <f>Raw!Q210/Raw!Q$261</f>
        <v>0.85630382392164417</v>
      </c>
      <c r="R210">
        <f>Raw!R210/Raw!R$261</f>
        <v>0.38508248889764785</v>
      </c>
      <c r="S210">
        <f>Raw!S210/Raw!S$261</f>
        <v>0.64469368737893074</v>
      </c>
      <c r="T210">
        <f>Raw!T210/Raw!T$261</f>
        <v>0.32254913852482531</v>
      </c>
      <c r="U210">
        <f>Raw!U210/Raw!U$261</f>
        <v>1.1652008683489774</v>
      </c>
      <c r="V210" s="1">
        <f>Raw!V210/Raw!V$261/5</f>
        <v>1.2868120556839835</v>
      </c>
      <c r="W210">
        <f>Raw!W210/Raw!W$261</f>
        <v>0.8380172202881897</v>
      </c>
      <c r="X210">
        <f>Raw!X210/Raw!X$261</f>
        <v>1.1125017919044828</v>
      </c>
      <c r="Y210">
        <f>Raw!Y210/Raw!Y$261</f>
        <v>0.11824787358795595</v>
      </c>
      <c r="Z210">
        <f>Raw!Z210/Raw!Z$261</f>
        <v>0.44832814168848273</v>
      </c>
      <c r="AA210">
        <f>Raw!AA210/Raw!AA$261</f>
        <v>0.32369069524844757</v>
      </c>
      <c r="AB210">
        <f>Raw!AB210/Raw!AB$261</f>
        <v>0.85013244103277874</v>
      </c>
      <c r="AC210" s="1">
        <f>Raw!AC210/Raw!AC$261/3</f>
        <v>1.0657932018695415</v>
      </c>
      <c r="AD210" s="1">
        <f>Raw!AD210/Raw!AD$261/10</f>
        <v>0.69971102941632368</v>
      </c>
      <c r="AE210" s="1">
        <f>Raw!AE210/Raw!AE$261/3</f>
        <v>0.68678497015220119</v>
      </c>
    </row>
    <row r="211" spans="1:31">
      <c r="A211">
        <f>Raw!A211</f>
        <v>1353</v>
      </c>
      <c r="B211">
        <f>Raw!B211/Raw!B$261</f>
        <v>0.58637401951218115</v>
      </c>
      <c r="C211">
        <f>Raw!C211/Raw!C$261</f>
        <v>0.13885604152227843</v>
      </c>
      <c r="D211">
        <f>Raw!D211/Raw!D$261</f>
        <v>0.22588618966685392</v>
      </c>
      <c r="E211">
        <f>Raw!E211/Raw!E$261</f>
        <v>1.2304286902249943</v>
      </c>
      <c r="F211">
        <f>Raw!F211/Raw!F$261</f>
        <v>0.5670894077271168</v>
      </c>
      <c r="G211">
        <f>Raw!G211/Raw!G$261</f>
        <v>0.48245371952040178</v>
      </c>
      <c r="H211">
        <f>Raw!H211/Raw!H$261</f>
        <v>0.68677043715504316</v>
      </c>
      <c r="I211">
        <f>Raw!I211/Raw!I$261</f>
        <v>1.0718851349569776</v>
      </c>
      <c r="J211">
        <f>Raw!J211/Raw!J$261</f>
        <v>1.3088726256816774</v>
      </c>
      <c r="K211">
        <f>Raw!K211/Raw!K$261</f>
        <v>0.46068245544175407</v>
      </c>
      <c r="L211">
        <f>Raw!L211/Raw!L$261</f>
        <v>0.4507781107477683</v>
      </c>
      <c r="M211">
        <f>Raw!M211/Raw!M$261</f>
        <v>0.64449377842597633</v>
      </c>
      <c r="N211">
        <f>Raw!N211/Raw!N$261</f>
        <v>0.90434100664170425</v>
      </c>
      <c r="O211">
        <f>Raw!O211/Raw!O$261</f>
        <v>0.55069799990822255</v>
      </c>
      <c r="P211">
        <f>Raw!P211/Raw!P$261</f>
        <v>2.2436887389338898</v>
      </c>
      <c r="Q211">
        <f>Raw!Q211/Raw!Q$261</f>
        <v>0.82923224091614345</v>
      </c>
      <c r="R211">
        <f>Raw!R211/Raw!R$261</f>
        <v>0.34821955733249926</v>
      </c>
      <c r="S211">
        <f>Raw!S211/Raw!S$261</f>
        <v>0.60870607824376022</v>
      </c>
      <c r="T211">
        <f>Raw!T211/Raw!T$261</f>
        <v>0.33505499625718305</v>
      </c>
      <c r="U211">
        <f>Raw!U211/Raw!U$261</f>
        <v>1.1145107984527978</v>
      </c>
      <c r="V211" s="1">
        <f>Raw!V211/Raw!V$261/5</f>
        <v>1.2856537360590752</v>
      </c>
      <c r="W211">
        <f>Raw!W211/Raw!W$261</f>
        <v>0.82931391566165702</v>
      </c>
      <c r="X211">
        <f>Raw!X211/Raw!X$261</f>
        <v>1.0922611174722305</v>
      </c>
      <c r="Y211">
        <f>Raw!Y211/Raw!Y$261</f>
        <v>0.12128568925851431</v>
      </c>
      <c r="Z211">
        <f>Raw!Z211/Raw!Z$261</f>
        <v>0.44124045824851793</v>
      </c>
      <c r="AA211">
        <f>Raw!AA211/Raw!AA$261</f>
        <v>0.2936238135139479</v>
      </c>
      <c r="AB211">
        <f>Raw!AB211/Raw!AB$261</f>
        <v>0.84017883759964052</v>
      </c>
      <c r="AC211" s="1">
        <f>Raw!AC211/Raw!AC$261/3</f>
        <v>1.1016576378454943</v>
      </c>
      <c r="AD211" s="1">
        <f>Raw!AD211/Raw!AD$261/10</f>
        <v>0.74841778574579454</v>
      </c>
      <c r="AE211" s="1">
        <f>Raw!AE211/Raw!AE$261/3</f>
        <v>0.63406674516624673</v>
      </c>
    </row>
    <row r="212" spans="1:31">
      <c r="A212">
        <f>Raw!A212</f>
        <v>1355</v>
      </c>
      <c r="B212">
        <f>Raw!B212/Raw!B$261</f>
        <v>0.57896287966874993</v>
      </c>
      <c r="C212">
        <f>Raw!C212/Raw!C$261</f>
        <v>0.15276365489170882</v>
      </c>
      <c r="D212">
        <f>Raw!D212/Raw!D$261</f>
        <v>0.22058921714957744</v>
      </c>
      <c r="E212">
        <f>Raw!E212/Raw!E$261</f>
        <v>1.1214399120483658</v>
      </c>
      <c r="F212">
        <f>Raw!F212/Raw!F$261</f>
        <v>0.54962142300027939</v>
      </c>
      <c r="G212">
        <f>Raw!G212/Raw!G$261</f>
        <v>0.46640023130996217</v>
      </c>
      <c r="H212">
        <f>Raw!H212/Raw!H$261</f>
        <v>0.6575910298945945</v>
      </c>
      <c r="I212">
        <f>Raw!I212/Raw!I$261</f>
        <v>1.0301259383609069</v>
      </c>
      <c r="J212">
        <f>Raw!J212/Raw!J$261</f>
        <v>1.2414795731244996</v>
      </c>
      <c r="K212">
        <f>Raw!K212/Raw!K$261</f>
        <v>0.43947547384575697</v>
      </c>
      <c r="L212">
        <f>Raw!L212/Raw!L$261</f>
        <v>0.42232563790568184</v>
      </c>
      <c r="M212">
        <f>Raw!M212/Raw!M$261</f>
        <v>0.58554890215371191</v>
      </c>
      <c r="N212">
        <f>Raw!N212/Raw!N$261</f>
        <v>0.86551483324448519</v>
      </c>
      <c r="O212">
        <f>Raw!O212/Raw!O$261</f>
        <v>0.52776940540759631</v>
      </c>
      <c r="P212">
        <f>Raw!P212/Raw!P$261</f>
        <v>2.1485082119481147</v>
      </c>
      <c r="Q212">
        <f>Raw!Q212/Raw!Q$261</f>
        <v>0.79465165709749797</v>
      </c>
      <c r="R212">
        <f>Raw!R212/Raw!R$261</f>
        <v>0.3118114758593174</v>
      </c>
      <c r="S212">
        <f>Raw!S212/Raw!S$261</f>
        <v>0.57545197747857713</v>
      </c>
      <c r="T212">
        <f>Raw!T212/Raw!T$261</f>
        <v>0.33908903478314217</v>
      </c>
      <c r="U212">
        <f>Raw!U212/Raw!U$261</f>
        <v>1.0409440434775961</v>
      </c>
      <c r="V212" s="1">
        <f>Raw!V212/Raw!V$261/5</f>
        <v>1.2012511939011394</v>
      </c>
      <c r="W212">
        <f>Raw!W212/Raw!W$261</f>
        <v>0.80589409113843069</v>
      </c>
      <c r="X212">
        <f>Raw!X212/Raw!X$261</f>
        <v>1.0602239859395941</v>
      </c>
      <c r="Y212">
        <f>Raw!Y212/Raw!Y$261</f>
        <v>0.12317531784972476</v>
      </c>
      <c r="Z212">
        <f>Raw!Z212/Raw!Z$261</f>
        <v>0.44023104124017964</v>
      </c>
      <c r="AA212">
        <f>Raw!AA212/Raw!AA$261</f>
        <v>0.29775740474302537</v>
      </c>
      <c r="AB212">
        <f>Raw!AB212/Raw!AB$261</f>
        <v>0.83925409394887796</v>
      </c>
      <c r="AC212" s="1">
        <f>Raw!AC212/Raw!AC$261/3</f>
        <v>1.1091923060926379</v>
      </c>
      <c r="AD212" s="1">
        <f>Raw!AD212/Raw!AD$261/10</f>
        <v>0.74159324644290425</v>
      </c>
      <c r="AE212" s="1">
        <f>Raw!AE212/Raw!AE$261/3</f>
        <v>0.62129271877909964</v>
      </c>
    </row>
    <row r="213" spans="1:31">
      <c r="A213">
        <f>Raw!A213</f>
        <v>1357</v>
      </c>
      <c r="B213">
        <f>Raw!B213/Raw!B$261</f>
        <v>0.54397828154508587</v>
      </c>
      <c r="C213">
        <f>Raw!C213/Raw!C$261</f>
        <v>0.1552764078447566</v>
      </c>
      <c r="D213">
        <f>Raw!D213/Raw!D$261</f>
        <v>0.20532726230783599</v>
      </c>
      <c r="E213">
        <f>Raw!E213/Raw!E$261</f>
        <v>1.0680616016548583</v>
      </c>
      <c r="F213">
        <f>Raw!F213/Raw!F$261</f>
        <v>0.52779823036808693</v>
      </c>
      <c r="G213">
        <f>Raw!G213/Raw!G$261</f>
        <v>0.45122058895302575</v>
      </c>
      <c r="H213">
        <f>Raw!H213/Raw!H$261</f>
        <v>0.62319377552854494</v>
      </c>
      <c r="I213">
        <f>Raw!I213/Raw!I$261</f>
        <v>0.97183525668632564</v>
      </c>
      <c r="J213">
        <f>Raw!J213/Raw!J$261</f>
        <v>1.1596946763454647</v>
      </c>
      <c r="K213">
        <f>Raw!K213/Raw!K$261</f>
        <v>0.41699435583233441</v>
      </c>
      <c r="L213">
        <f>Raw!L213/Raw!L$261</f>
        <v>0.40389219232774909</v>
      </c>
      <c r="M213">
        <f>Raw!M213/Raw!M$261</f>
        <v>0.5380056096608471</v>
      </c>
      <c r="N213">
        <f>Raw!N213/Raw!N$261</f>
        <v>0.80600721489206262</v>
      </c>
      <c r="O213">
        <f>Raw!O213/Raw!O$261</f>
        <v>0.51002154087103879</v>
      </c>
      <c r="P213">
        <f>Raw!P213/Raw!P$261</f>
        <v>2.0058578414721504</v>
      </c>
      <c r="Q213">
        <f>Raw!Q213/Raw!Q$261</f>
        <v>0.73329087282339478</v>
      </c>
      <c r="R213">
        <f>Raw!R213/Raw!R$261</f>
        <v>0.2803421165364528</v>
      </c>
      <c r="S213">
        <f>Raw!S213/Raw!S$261</f>
        <v>0.51723331204015155</v>
      </c>
      <c r="T213">
        <f>Raw!T213/Raw!T$261</f>
        <v>0.34024102317713223</v>
      </c>
      <c r="U213">
        <f>Raw!U213/Raw!U$261</f>
        <v>0.95465372243008961</v>
      </c>
      <c r="V213" s="1">
        <f>Raw!V213/Raw!V$261/5</f>
        <v>1.1593424014261591</v>
      </c>
      <c r="W213">
        <f>Raw!W213/Raw!W$261</f>
        <v>0.7661331256413878</v>
      </c>
      <c r="X213">
        <f>Raw!X213/Raw!X$261</f>
        <v>1.0158529774333351</v>
      </c>
      <c r="Y213">
        <f>Raw!Y213/Raw!Y$261</f>
        <v>0.11891936536163525</v>
      </c>
      <c r="Z213">
        <f>Raw!Z213/Raw!Z$261</f>
        <v>0.44538480391578822</v>
      </c>
      <c r="AA213">
        <f>Raw!AA213/Raw!AA$261</f>
        <v>0.28865336610787506</v>
      </c>
      <c r="AB213">
        <f>Raw!AB213/Raw!AB$261</f>
        <v>0.83114536406053163</v>
      </c>
      <c r="AC213" s="1">
        <f>Raw!AC213/Raw!AC$261/3</f>
        <v>1.0805881861080959</v>
      </c>
      <c r="AD213" s="1">
        <f>Raw!AD213/Raw!AD$261/10</f>
        <v>0.82254726230113595</v>
      </c>
      <c r="AE213" s="1">
        <f>Raw!AE213/Raw!AE$261/3</f>
        <v>0.56557710274979356</v>
      </c>
    </row>
    <row r="214" spans="1:31">
      <c r="A214">
        <f>Raw!A214</f>
        <v>1359</v>
      </c>
      <c r="B214">
        <f>Raw!B214/Raw!B$261</f>
        <v>0.5162651532312561</v>
      </c>
      <c r="C214">
        <f>Raw!C214/Raw!C$261</f>
        <v>0.13845372620910273</v>
      </c>
      <c r="D214">
        <f>Raw!D214/Raw!D$261</f>
        <v>0.18811276885087655</v>
      </c>
      <c r="E214">
        <f>Raw!E214/Raw!E$261</f>
        <v>1.0067830329108354</v>
      </c>
      <c r="F214">
        <f>Raw!F214/Raw!F$261</f>
        <v>0.50146032899307613</v>
      </c>
      <c r="G214">
        <f>Raw!G214/Raw!G$261</f>
        <v>0.43954660880959628</v>
      </c>
      <c r="H214">
        <f>Raw!H214/Raw!H$261</f>
        <v>0.58238572562511992</v>
      </c>
      <c r="I214">
        <f>Raw!I214/Raw!I$261</f>
        <v>0.91281269745008053</v>
      </c>
      <c r="J214">
        <f>Raw!J214/Raw!J$261</f>
        <v>1.0684484528183289</v>
      </c>
      <c r="K214">
        <f>Raw!K214/Raw!K$261</f>
        <v>0.39570116733027932</v>
      </c>
      <c r="L214">
        <f>Raw!L214/Raw!L$261</f>
        <v>0.39340711111339394</v>
      </c>
      <c r="M214">
        <f>Raw!M214/Raw!M$261</f>
        <v>0.47220529427630603</v>
      </c>
      <c r="N214">
        <f>Raw!N214/Raw!N$261</f>
        <v>0.74810219699559777</v>
      </c>
      <c r="O214">
        <f>Raw!O214/Raw!O$261</f>
        <v>0.47603138578511039</v>
      </c>
      <c r="P214">
        <f>Raw!P214/Raw!P$261</f>
        <v>1.861111049238277</v>
      </c>
      <c r="Q214">
        <f>Raw!Q214/Raw!Q$261</f>
        <v>0.66241619377417971</v>
      </c>
      <c r="R214">
        <f>Raw!R214/Raw!R$261</f>
        <v>0.24279980885524671</v>
      </c>
      <c r="S214">
        <f>Raw!S214/Raw!S$261</f>
        <v>0.49622790832417157</v>
      </c>
      <c r="T214">
        <f>Raw!T214/Raw!T$261</f>
        <v>0.33958122878433072</v>
      </c>
      <c r="U214">
        <f>Raw!U214/Raw!U$261</f>
        <v>0.86558694524669844</v>
      </c>
      <c r="V214" s="1">
        <f>Raw!V214/Raw!V$261/5</f>
        <v>1.164816070380382</v>
      </c>
      <c r="W214">
        <f>Raw!W214/Raw!W$261</f>
        <v>0.73012424164072343</v>
      </c>
      <c r="X214">
        <f>Raw!X214/Raw!X$261</f>
        <v>0.963982931981063</v>
      </c>
      <c r="Y214">
        <f>Raw!Y214/Raw!Y$261</f>
        <v>0.14022402643763696</v>
      </c>
      <c r="Z214">
        <f>Raw!Z214/Raw!Z$261</f>
        <v>0.44212161193085359</v>
      </c>
      <c r="AA214">
        <f>Raw!AA214/Raw!AA$261</f>
        <v>0.25339751829548463</v>
      </c>
      <c r="AB214">
        <f>Raw!AB214/Raw!AB$261</f>
        <v>0.78374367980863635</v>
      </c>
      <c r="AC214" s="1">
        <f>Raw!AC214/Raw!AC$261/3</f>
        <v>1.0731613958106994</v>
      </c>
      <c r="AD214" s="1">
        <f>Raw!AD214/Raw!AD$261/10</f>
        <v>0.82973176609420407</v>
      </c>
      <c r="AE214" s="1">
        <f>Raw!AE214/Raw!AE$261/3</f>
        <v>0.50817927662379925</v>
      </c>
    </row>
    <row r="215" spans="1:31">
      <c r="A215">
        <f>Raw!A215</f>
        <v>1361</v>
      </c>
      <c r="B215">
        <f>Raw!B215/Raw!B$261</f>
        <v>0.49493475197509468</v>
      </c>
      <c r="C215">
        <f>Raw!C215/Raw!C$261</f>
        <v>0.11562139095115281</v>
      </c>
      <c r="D215">
        <f>Raw!D215/Raw!D$261</f>
        <v>0.15911039283272591</v>
      </c>
      <c r="E215">
        <f>Raw!E215/Raw!E$261</f>
        <v>0.96307451918096842</v>
      </c>
      <c r="F215">
        <f>Raw!F215/Raw!F$261</f>
        <v>0.47412144877935364</v>
      </c>
      <c r="G215">
        <f>Raw!G215/Raw!G$261</f>
        <v>0.44537383771919997</v>
      </c>
      <c r="H215">
        <f>Raw!H215/Raw!H$261</f>
        <v>0.54094272968604673</v>
      </c>
      <c r="I215">
        <f>Raw!I215/Raw!I$261</f>
        <v>0.85701336581402432</v>
      </c>
      <c r="J215">
        <f>Raw!J215/Raw!J$261</f>
        <v>0.98358952428233315</v>
      </c>
      <c r="K215">
        <f>Raw!K215/Raw!K$261</f>
        <v>0.37970916596375986</v>
      </c>
      <c r="L215">
        <f>Raw!L215/Raw!L$261</f>
        <v>0.38662029485236982</v>
      </c>
      <c r="M215">
        <f>Raw!M215/Raw!M$261</f>
        <v>0.40519330917398633</v>
      </c>
      <c r="N215">
        <f>Raw!N215/Raw!N$261</f>
        <v>0.70368530253856076</v>
      </c>
      <c r="O215">
        <f>Raw!O215/Raw!O$261</f>
        <v>0.44801495614053322</v>
      </c>
      <c r="P215">
        <f>Raw!P215/Raw!P$261</f>
        <v>1.6791039415346265</v>
      </c>
      <c r="Q215">
        <f>Raw!Q215/Raw!Q$261</f>
        <v>0.58910286336186946</v>
      </c>
      <c r="R215">
        <f>Raw!R215/Raw!R$261</f>
        <v>0.21646104827806875</v>
      </c>
      <c r="S215">
        <f>Raw!S215/Raw!S$261</f>
        <v>0.47363322296824567</v>
      </c>
      <c r="T215">
        <f>Raw!T215/Raw!T$261</f>
        <v>0.33578791319258178</v>
      </c>
      <c r="U215">
        <f>Raw!U215/Raw!U$261</f>
        <v>0.76641207033412639</v>
      </c>
      <c r="V215" s="1">
        <f>Raw!V215/Raw!V$261/5</f>
        <v>1.0702932467588928</v>
      </c>
      <c r="W215">
        <f>Raw!W215/Raw!W$261</f>
        <v>0.69577758422353653</v>
      </c>
      <c r="X215">
        <f>Raw!X215/Raw!X$261</f>
        <v>0.87921667084929234</v>
      </c>
      <c r="Y215">
        <f>Raw!Y215/Raw!Y$261</f>
        <v>0.17639301223435808</v>
      </c>
      <c r="Z215">
        <f>Raw!Z215/Raw!Z$261</f>
        <v>0.42657219424063758</v>
      </c>
      <c r="AA215">
        <f>Raw!AA215/Raw!AA$261</f>
        <v>0.24578012191076801</v>
      </c>
      <c r="AB215">
        <f>Raw!AB215/Raw!AB$261</f>
        <v>0.68064729329242424</v>
      </c>
      <c r="AC215" s="1">
        <f>Raw!AC215/Raw!AC$261/3</f>
        <v>1.0876123836954426</v>
      </c>
      <c r="AD215" s="1">
        <f>Raw!AD215/Raw!AD$261/10</f>
        <v>0.7889884462067035</v>
      </c>
      <c r="AE215" s="1">
        <f>Raw!AE215/Raw!AE$261/3</f>
        <v>0.45426280941276592</v>
      </c>
    </row>
    <row r="216" spans="1:31">
      <c r="A216">
        <f>Raw!A216</f>
        <v>1363</v>
      </c>
      <c r="B216">
        <f>Raw!B216/Raw!B$261</f>
        <v>0.47120899134077165</v>
      </c>
      <c r="C216">
        <f>Raw!C216/Raw!C$261</f>
        <v>0.12189260600112768</v>
      </c>
      <c r="D216">
        <f>Raw!D216/Raw!D$261</f>
        <v>0.13397476693749708</v>
      </c>
      <c r="E216">
        <f>Raw!E216/Raw!E$261</f>
        <v>1.0242599426479555</v>
      </c>
      <c r="F216">
        <f>Raw!F216/Raw!F$261</f>
        <v>0.46561240086069017</v>
      </c>
      <c r="G216">
        <f>Raw!G216/Raw!G$261</f>
        <v>0.45149364267343428</v>
      </c>
      <c r="H216">
        <f>Raw!H216/Raw!H$261</f>
        <v>0.52392848689177507</v>
      </c>
      <c r="I216">
        <f>Raw!I216/Raw!I$261</f>
        <v>0.84660844849525385</v>
      </c>
      <c r="J216">
        <f>Raw!J216/Raw!J$261</f>
        <v>0.92640368142007634</v>
      </c>
      <c r="K216">
        <f>Raw!K216/Raw!K$261</f>
        <v>0.3897798528698716</v>
      </c>
      <c r="L216">
        <f>Raw!L216/Raw!L$261</f>
        <v>0.3781120163538722</v>
      </c>
      <c r="M216">
        <f>Raw!M216/Raw!M$261</f>
        <v>0.38393065271632848</v>
      </c>
      <c r="N216">
        <f>Raw!N216/Raw!N$261</f>
        <v>0.67080910613275968</v>
      </c>
      <c r="O216">
        <f>Raw!O216/Raw!O$261</f>
        <v>0.45363412432738709</v>
      </c>
      <c r="P216">
        <f>Raw!P216/Raw!P$261</f>
        <v>1.6428800733712827</v>
      </c>
      <c r="Q216">
        <f>Raw!Q216/Raw!Q$261</f>
        <v>0.53527298372414911</v>
      </c>
      <c r="R216">
        <f>Raw!R216/Raw!R$261</f>
        <v>0.22824805896955772</v>
      </c>
      <c r="S216">
        <f>Raw!S216/Raw!S$261</f>
        <v>0.46469794601523451</v>
      </c>
      <c r="T216">
        <f>Raw!T216/Raw!T$261</f>
        <v>0.31685333295368334</v>
      </c>
      <c r="U216">
        <f>Raw!U216/Raw!U$261</f>
        <v>0.75352760288226328</v>
      </c>
      <c r="V216" s="1">
        <f>Raw!V216/Raw!V$261/5</f>
        <v>0.9620475241497749</v>
      </c>
      <c r="W216">
        <f>Raw!W216/Raw!W$261</f>
        <v>0.67674420500727106</v>
      </c>
      <c r="X216">
        <f>Raw!X216/Raw!X$261</f>
        <v>0.82570322329535117</v>
      </c>
      <c r="Y216">
        <f>Raw!Y216/Raw!Y$261</f>
        <v>0.1723857889730499</v>
      </c>
      <c r="Z216">
        <f>Raw!Z216/Raw!Z$261</f>
        <v>0.40207675800630782</v>
      </c>
      <c r="AA216">
        <f>Raw!AA216/Raw!AA$261</f>
        <v>0.27838320311702719</v>
      </c>
      <c r="AB216">
        <f>Raw!AB216/Raw!AB$261</f>
        <v>0.65152090917851124</v>
      </c>
      <c r="AC216" s="1">
        <f>Raw!AC216/Raw!AC$261/3</f>
        <v>1.0974668611069254</v>
      </c>
      <c r="AD216" s="1">
        <f>Raw!AD216/Raw!AD$261/10</f>
        <v>0.80632719593019697</v>
      </c>
      <c r="AE216" s="1">
        <f>Raw!AE216/Raw!AE$261/3</f>
        <v>0.42742034473116397</v>
      </c>
    </row>
    <row r="217" spans="1:31">
      <c r="A217">
        <f>Raw!A217</f>
        <v>1365</v>
      </c>
      <c r="B217">
        <f>Raw!B217/Raw!B$261</f>
        <v>0.46745871236674347</v>
      </c>
      <c r="C217">
        <f>Raw!C217/Raw!C$261</f>
        <v>0.13983622820687441</v>
      </c>
      <c r="D217">
        <f>Raw!D217/Raw!D$261</f>
        <v>0.13039726396955215</v>
      </c>
      <c r="E217">
        <f>Raw!E217/Raw!E$261</f>
        <v>1.0113910977085789</v>
      </c>
      <c r="F217">
        <f>Raw!F217/Raw!F$261</f>
        <v>0.46265887742820239</v>
      </c>
      <c r="G217">
        <f>Raw!G217/Raw!G$261</f>
        <v>0.43765453324637044</v>
      </c>
      <c r="H217">
        <f>Raw!H217/Raw!H$261</f>
        <v>0.52036187832494418</v>
      </c>
      <c r="I217">
        <f>Raw!I217/Raw!I$261</f>
        <v>0.85052418571220723</v>
      </c>
      <c r="J217">
        <f>Raw!J217/Raw!J$261</f>
        <v>0.92561421754523632</v>
      </c>
      <c r="K217">
        <f>Raw!K217/Raw!K$261</f>
        <v>0.37983570568195885</v>
      </c>
      <c r="L217">
        <f>Raw!L217/Raw!L$261</f>
        <v>0.37106245953553724</v>
      </c>
      <c r="M217">
        <f>Raw!M217/Raw!M$261</f>
        <v>0.39504829012392595</v>
      </c>
      <c r="N217">
        <f>Raw!N217/Raw!N$261</f>
        <v>0.65040296413739618</v>
      </c>
      <c r="O217">
        <f>Raw!O217/Raw!O$261</f>
        <v>0.45618549136368647</v>
      </c>
      <c r="P217">
        <f>Raw!P217/Raw!P$261</f>
        <v>1.6438516470115254</v>
      </c>
      <c r="Q217">
        <f>Raw!Q217/Raw!Q$261</f>
        <v>0.52241466821916338</v>
      </c>
      <c r="R217">
        <f>Raw!R217/Raw!R$261</f>
        <v>0.23743290761433167</v>
      </c>
      <c r="S217">
        <f>Raw!S217/Raw!S$261</f>
        <v>0.46765992199811224</v>
      </c>
      <c r="T217">
        <f>Raw!T217/Raw!T$261</f>
        <v>0.29375767478349146</v>
      </c>
      <c r="U217">
        <f>Raw!U217/Raw!U$261</f>
        <v>0.7489541842395141</v>
      </c>
      <c r="V217" s="1">
        <f>Raw!V217/Raw!V$261/5</f>
        <v>1.0411019689404524</v>
      </c>
      <c r="W217">
        <f>Raw!W217/Raw!W$261</f>
        <v>0.67210185264949185</v>
      </c>
      <c r="X217">
        <f>Raw!X217/Raw!X$261</f>
        <v>0.80725687688407588</v>
      </c>
      <c r="Y217">
        <f>Raw!Y217/Raw!Y$261</f>
        <v>0.17029618919740336</v>
      </c>
      <c r="Z217">
        <f>Raw!Z217/Raw!Z$261</f>
        <v>0.38966212602341699</v>
      </c>
      <c r="AA217">
        <f>Raw!AA217/Raw!AA$261</f>
        <v>0.26621224955828915</v>
      </c>
      <c r="AB217">
        <f>Raw!AB217/Raw!AB$261</f>
        <v>0.70903977551137276</v>
      </c>
      <c r="AC217" s="1">
        <f>Raw!AC217/Raw!AC$261/3</f>
        <v>1.0531874034947293</v>
      </c>
      <c r="AD217" s="1">
        <f>Raw!AD217/Raw!AD$261/10</f>
        <v>0.81983683684187147</v>
      </c>
      <c r="AE217" s="1">
        <f>Raw!AE217/Raw!AE$261/3</f>
        <v>0.43983551002921922</v>
      </c>
    </row>
    <row r="218" spans="1:31">
      <c r="A218">
        <f>Raw!A218</f>
        <v>1367</v>
      </c>
      <c r="B218">
        <f>Raw!B218/Raw!B$261</f>
        <v>0.45546643725432262</v>
      </c>
      <c r="C218">
        <f>Raw!C218/Raw!C$261</f>
        <v>0.14866236354834417</v>
      </c>
      <c r="D218">
        <f>Raw!D218/Raw!D$261</f>
        <v>0.12807348619082196</v>
      </c>
      <c r="E218">
        <f>Raw!E218/Raw!E$261</f>
        <v>0.96472087489975211</v>
      </c>
      <c r="F218">
        <f>Raw!F218/Raw!F$261</f>
        <v>0.45940558128823822</v>
      </c>
      <c r="G218">
        <f>Raw!G218/Raw!G$261</f>
        <v>0.4334759794069053</v>
      </c>
      <c r="H218">
        <f>Raw!H218/Raw!H$261</f>
        <v>0.51513997756625141</v>
      </c>
      <c r="I218">
        <f>Raw!I218/Raw!I$261</f>
        <v>0.83800884136903309</v>
      </c>
      <c r="J218">
        <f>Raw!J218/Raw!J$261</f>
        <v>0.92108649911685103</v>
      </c>
      <c r="K218">
        <f>Raw!K218/Raw!K$261</f>
        <v>0.36865392285807913</v>
      </c>
      <c r="L218">
        <f>Raw!L218/Raw!L$261</f>
        <v>0.3665542257395582</v>
      </c>
      <c r="M218">
        <f>Raw!M218/Raw!M$261</f>
        <v>0.41721514377539892</v>
      </c>
      <c r="N218">
        <f>Raw!N218/Raw!N$261</f>
        <v>0.64916539201278067</v>
      </c>
      <c r="O218">
        <f>Raw!O218/Raw!O$261</f>
        <v>0.4622902156351737</v>
      </c>
      <c r="P218">
        <f>Raw!P218/Raw!P$261</f>
        <v>1.6088986623217081</v>
      </c>
      <c r="Q218">
        <f>Raw!Q218/Raw!Q$261</f>
        <v>0.51044731386242848</v>
      </c>
      <c r="R218">
        <f>Raw!R218/Raw!R$261</f>
        <v>0.23983036006212521</v>
      </c>
      <c r="S218">
        <f>Raw!S218/Raw!S$261</f>
        <v>0.45877661381144508</v>
      </c>
      <c r="T218">
        <f>Raw!T218/Raw!T$261</f>
        <v>0.29648484608427128</v>
      </c>
      <c r="U218">
        <f>Raw!U218/Raw!U$261</f>
        <v>0.74250404370572609</v>
      </c>
      <c r="V218" s="1">
        <f>Raw!V218/Raw!V$261/5</f>
        <v>1.0699856369525986</v>
      </c>
      <c r="W218">
        <f>Raw!W218/Raw!W$261</f>
        <v>0.67441120995495507</v>
      </c>
      <c r="X218">
        <f>Raw!X218/Raw!X$261</f>
        <v>0.78109234497193802</v>
      </c>
      <c r="Y218">
        <f>Raw!Y218/Raw!Y$261</f>
        <v>0.17632503381671821</v>
      </c>
      <c r="Z218">
        <f>Raw!Z218/Raw!Z$261</f>
        <v>0.39586829840203674</v>
      </c>
      <c r="AA218">
        <f>Raw!AA218/Raw!AA$261</f>
        <v>0.23955249474172283</v>
      </c>
      <c r="AB218">
        <f>Raw!AB218/Raw!AB$261</f>
        <v>0.74801123491707699</v>
      </c>
      <c r="AC218" s="1">
        <f>Raw!AC218/Raw!AC$261/3</f>
        <v>1.0517197868089114</v>
      </c>
      <c r="AD218" s="1">
        <f>Raw!AD218/Raw!AD$261/10</f>
        <v>0.79839094515945797</v>
      </c>
      <c r="AE218" s="1">
        <f>Raw!AE218/Raw!AE$261/3</f>
        <v>0.4280720246478415</v>
      </c>
    </row>
    <row r="219" spans="1:31">
      <c r="A219">
        <f>Raw!A219</f>
        <v>1369</v>
      </c>
      <c r="B219">
        <f>Raw!B219/Raw!B$261</f>
        <v>0.45485436771360099</v>
      </c>
      <c r="C219">
        <f>Raw!C219/Raw!C$261</f>
        <v>0.15765520733686594</v>
      </c>
      <c r="D219">
        <f>Raw!D219/Raw!D$261</f>
        <v>0.12827121425089369</v>
      </c>
      <c r="E219">
        <f>Raw!E219/Raw!E$261</f>
        <v>0.95227573369476415</v>
      </c>
      <c r="F219">
        <f>Raw!F219/Raw!F$261</f>
        <v>0.46726475139511309</v>
      </c>
      <c r="G219">
        <f>Raw!G219/Raw!G$261</f>
        <v>0.42813521871658478</v>
      </c>
      <c r="H219">
        <f>Raw!H219/Raw!H$261</f>
        <v>0.51806580586775119</v>
      </c>
      <c r="I219">
        <f>Raw!I219/Raw!I$261</f>
        <v>0.84981611202420282</v>
      </c>
      <c r="J219">
        <f>Raw!J219/Raw!J$261</f>
        <v>0.91914594238996949</v>
      </c>
      <c r="K219">
        <f>Raw!K219/Raw!K$261</f>
        <v>0.3762324389612654</v>
      </c>
      <c r="L219">
        <f>Raw!L219/Raw!L$261</f>
        <v>0.36924641975875466</v>
      </c>
      <c r="M219">
        <f>Raw!M219/Raw!M$261</f>
        <v>0.43265293485687178</v>
      </c>
      <c r="N219">
        <f>Raw!N219/Raw!N$261</f>
        <v>0.66230291812023157</v>
      </c>
      <c r="O219">
        <f>Raw!O219/Raw!O$261</f>
        <v>0.4607469473585098</v>
      </c>
      <c r="P219">
        <f>Raw!P219/Raw!P$261</f>
        <v>1.614629819166747</v>
      </c>
      <c r="Q219">
        <f>Raw!Q219/Raw!Q$261</f>
        <v>0.48064581263300055</v>
      </c>
      <c r="R219">
        <f>Raw!R219/Raw!R$261</f>
        <v>0.24324033133681341</v>
      </c>
      <c r="S219">
        <f>Raw!S219/Raw!S$261</f>
        <v>0.47617545825272278</v>
      </c>
      <c r="T219">
        <f>Raw!T219/Raw!T$261</f>
        <v>0.28391615582494828</v>
      </c>
      <c r="U219">
        <f>Raw!U219/Raw!U$261</f>
        <v>0.76564783198785435</v>
      </c>
      <c r="V219" s="1">
        <f>Raw!V219/Raw!V$261/5</f>
        <v>1.0380243635546724</v>
      </c>
      <c r="W219">
        <f>Raw!W219/Raw!W$261</f>
        <v>0.68396844398716672</v>
      </c>
      <c r="X219">
        <f>Raw!X219/Raw!X$261</f>
        <v>0.78879653453246967</v>
      </c>
      <c r="Y219">
        <f>Raw!Y219/Raw!Y$261</f>
        <v>0.17337862742264581</v>
      </c>
      <c r="Z219">
        <f>Raw!Z219/Raw!Z$261</f>
        <v>0.40625984355805367</v>
      </c>
      <c r="AA219">
        <f>Raw!AA219/Raw!AA$261</f>
        <v>0.28521538669006918</v>
      </c>
      <c r="AB219">
        <f>Raw!AB219/Raw!AB$261</f>
        <v>0.76878823978574373</v>
      </c>
      <c r="AC219" s="1">
        <f>Raw!AC219/Raw!AC$261/3</f>
        <v>1.0731822998712419</v>
      </c>
      <c r="AD219" s="1">
        <f>Raw!AD219/Raw!AD$261/10</f>
        <v>0.79702997711560575</v>
      </c>
      <c r="AE219" s="1">
        <f>Raw!AE219/Raw!AE$261/3</f>
        <v>0.44832877471389926</v>
      </c>
    </row>
    <row r="220" spans="1:31">
      <c r="A220">
        <f>Raw!A220</f>
        <v>1371</v>
      </c>
      <c r="B220">
        <f>Raw!B220/Raw!B$261</f>
        <v>0.44679722128272242</v>
      </c>
      <c r="C220">
        <f>Raw!C220/Raw!C$261</f>
        <v>0.15355888885298233</v>
      </c>
      <c r="D220">
        <f>Raw!D220/Raw!D$261</f>
        <v>0.13114803337748529</v>
      </c>
      <c r="E220">
        <f>Raw!E220/Raw!E$261</f>
        <v>0.95944281516247765</v>
      </c>
      <c r="F220">
        <f>Raw!F220/Raw!F$261</f>
        <v>0.46884941749635406</v>
      </c>
      <c r="G220">
        <f>Raw!G220/Raw!G$261</f>
        <v>0.41846002138581911</v>
      </c>
      <c r="H220">
        <f>Raw!H220/Raw!H$261</f>
        <v>0.52316605914908842</v>
      </c>
      <c r="I220">
        <f>Raw!I220/Raw!I$261</f>
        <v>0.8647924106903081</v>
      </c>
      <c r="J220">
        <f>Raw!J220/Raw!J$261</f>
        <v>0.89360974397842707</v>
      </c>
      <c r="K220">
        <f>Raw!K220/Raw!K$261</f>
        <v>0.37463067770482689</v>
      </c>
      <c r="L220">
        <f>Raw!L220/Raw!L$261</f>
        <v>0.36865078891637287</v>
      </c>
      <c r="M220">
        <f>Raw!M220/Raw!M$261</f>
        <v>0.43101622015953928</v>
      </c>
      <c r="N220">
        <f>Raw!N220/Raw!N$261</f>
        <v>0.66757792942198202</v>
      </c>
      <c r="O220">
        <f>Raw!O220/Raw!O$261</f>
        <v>0.45872452953653009</v>
      </c>
      <c r="P220">
        <f>Raw!P220/Raw!P$261</f>
        <v>1.6007829109955589</v>
      </c>
      <c r="Q220">
        <f>Raw!Q220/Raw!Q$261</f>
        <v>0.49332052936604742</v>
      </c>
      <c r="R220">
        <f>Raw!R220/Raw!R$261</f>
        <v>0.22408137855938084</v>
      </c>
      <c r="S220">
        <f>Raw!S220/Raw!S$261</f>
        <v>0.4899851983449196</v>
      </c>
      <c r="T220">
        <f>Raw!T220/Raw!T$261</f>
        <v>0.27268363466751427</v>
      </c>
      <c r="U220">
        <f>Raw!U220/Raw!U$261</f>
        <v>0.75276820367522623</v>
      </c>
      <c r="V220" s="1">
        <f>Raw!V220/Raw!V$261/5</f>
        <v>1.0579432869783247</v>
      </c>
      <c r="W220">
        <f>Raw!W220/Raw!W$261</f>
        <v>0.68185545694766836</v>
      </c>
      <c r="X220">
        <f>Raw!X220/Raw!X$261</f>
        <v>0.80702530768953951</v>
      </c>
      <c r="Y220">
        <f>Raw!Y220/Raw!Y$261</f>
        <v>0.16443577463383577</v>
      </c>
      <c r="Z220">
        <f>Raw!Z220/Raw!Z$261</f>
        <v>0.40537372230750496</v>
      </c>
      <c r="AA220">
        <f>Raw!AA220/Raw!AA$261</f>
        <v>0.287513039592102</v>
      </c>
      <c r="AB220">
        <f>Raw!AB220/Raw!AB$261</f>
        <v>0.77609118754637763</v>
      </c>
      <c r="AC220" s="1">
        <f>Raw!AC220/Raw!AC$261/3</f>
        <v>1.0833859725738746</v>
      </c>
      <c r="AD220" s="1">
        <f>Raw!AD220/Raw!AD$261/10</f>
        <v>0.78951269450359163</v>
      </c>
      <c r="AE220" s="1">
        <f>Raw!AE220/Raw!AE$261/3</f>
        <v>0.44754714464189016</v>
      </c>
    </row>
    <row r="221" spans="1:31">
      <c r="A221">
        <f>Raw!A221</f>
        <v>1373</v>
      </c>
      <c r="B221">
        <f>Raw!B221/Raw!B$261</f>
        <v>0.43569593744790502</v>
      </c>
      <c r="C221">
        <f>Raw!C221/Raw!C$261</f>
        <v>0.13972365647298504</v>
      </c>
      <c r="D221">
        <f>Raw!D221/Raw!D$261</f>
        <v>0.13141478085776193</v>
      </c>
      <c r="E221">
        <f>Raw!E221/Raw!E$261</f>
        <v>0.91647080757472565</v>
      </c>
      <c r="F221">
        <f>Raw!F221/Raw!F$261</f>
        <v>0.464740853657367</v>
      </c>
      <c r="G221">
        <f>Raw!G221/Raw!G$261</f>
        <v>0.43244776669047824</v>
      </c>
      <c r="H221">
        <f>Raw!H221/Raw!H$261</f>
        <v>0.52260631406097946</v>
      </c>
      <c r="I221">
        <f>Raw!I221/Raw!I$261</f>
        <v>0.85615697568245097</v>
      </c>
      <c r="J221">
        <f>Raw!J221/Raw!J$261</f>
        <v>0.89531045105889573</v>
      </c>
      <c r="K221">
        <f>Raw!K221/Raw!K$261</f>
        <v>0.36726670018269114</v>
      </c>
      <c r="L221">
        <f>Raw!L221/Raw!L$261</f>
        <v>0.37264868155512249</v>
      </c>
      <c r="M221">
        <f>Raw!M221/Raw!M$261</f>
        <v>0.39067615735549988</v>
      </c>
      <c r="N221">
        <f>Raw!N221/Raw!N$261</f>
        <v>0.66439971701063349</v>
      </c>
      <c r="O221">
        <f>Raw!O221/Raw!O$261</f>
        <v>0.44656123042504275</v>
      </c>
      <c r="P221">
        <f>Raw!P221/Raw!P$261</f>
        <v>1.5269351007184575</v>
      </c>
      <c r="Q221">
        <f>Raw!Q221/Raw!Q$261</f>
        <v>0.50165921461065155</v>
      </c>
      <c r="R221">
        <f>Raw!R221/Raw!R$261</f>
        <v>0.21059588892411821</v>
      </c>
      <c r="S221">
        <f>Raw!S221/Raw!S$261</f>
        <v>0.49243470624091323</v>
      </c>
      <c r="T221">
        <f>Raw!T221/Raw!T$261</f>
        <v>0.30564327715572115</v>
      </c>
      <c r="U221">
        <f>Raw!U221/Raw!U$261</f>
        <v>0.74142076782276878</v>
      </c>
      <c r="V221" s="1">
        <f>Raw!V221/Raw!V$261/5</f>
        <v>0.99275377736551751</v>
      </c>
      <c r="W221">
        <f>Raw!W221/Raw!W$261</f>
        <v>0.67865020375548146</v>
      </c>
      <c r="X221">
        <f>Raw!X221/Raw!X$261</f>
        <v>0.80712503633794452</v>
      </c>
      <c r="Y221">
        <f>Raw!Y221/Raw!Y$261</f>
        <v>0.14295697310073113</v>
      </c>
      <c r="Z221">
        <f>Raw!Z221/Raw!Z$261</f>
        <v>0.38328923633752648</v>
      </c>
      <c r="AA221">
        <f>Raw!AA221/Raw!AA$261</f>
        <v>0.27163866544006898</v>
      </c>
      <c r="AB221">
        <f>Raw!AB221/Raw!AB$261</f>
        <v>0.75022253511881287</v>
      </c>
      <c r="AC221" s="1">
        <f>Raw!AC221/Raw!AC$261/3</f>
        <v>1.1271522517464116</v>
      </c>
      <c r="AD221" s="1">
        <f>Raw!AD221/Raw!AD$261/10</f>
        <v>0.75750191756073759</v>
      </c>
      <c r="AE221" s="1">
        <f>Raw!AE221/Raw!AE$261/3</f>
        <v>0.42022957792366028</v>
      </c>
    </row>
    <row r="222" spans="1:31">
      <c r="A222">
        <f>Raw!A222</f>
        <v>1375</v>
      </c>
      <c r="B222">
        <f>Raw!B222/Raw!B$261</f>
        <v>0.44690483675600756</v>
      </c>
      <c r="C222">
        <f>Raw!C222/Raw!C$261</f>
        <v>0.13365097930819805</v>
      </c>
      <c r="D222">
        <f>Raw!D222/Raw!D$261</f>
        <v>0.14392676573553101</v>
      </c>
      <c r="E222">
        <f>Raw!E222/Raw!E$261</f>
        <v>0.90545199504014151</v>
      </c>
      <c r="F222">
        <f>Raw!F222/Raw!F$261</f>
        <v>0.46451642632627888</v>
      </c>
      <c r="G222">
        <f>Raw!G222/Raw!G$261</f>
        <v>0.44044877682285988</v>
      </c>
      <c r="H222">
        <f>Raw!H222/Raw!H$261</f>
        <v>0.52884924289883462</v>
      </c>
      <c r="I222">
        <f>Raw!I222/Raw!I$261</f>
        <v>0.87898391395253672</v>
      </c>
      <c r="J222">
        <f>Raw!J222/Raw!J$261</f>
        <v>0.94969339117171347</v>
      </c>
      <c r="K222">
        <f>Raw!K222/Raw!K$261</f>
        <v>0.37318451343521036</v>
      </c>
      <c r="L222">
        <f>Raw!L222/Raw!L$261</f>
        <v>0.36851796505078599</v>
      </c>
      <c r="M222">
        <f>Raw!M222/Raw!M$261</f>
        <v>0.40797435107176117</v>
      </c>
      <c r="N222">
        <f>Raw!N222/Raw!N$261</f>
        <v>0.68535226221358891</v>
      </c>
      <c r="O222">
        <f>Raw!O222/Raw!O$261</f>
        <v>0.44596661418270711</v>
      </c>
      <c r="P222">
        <f>Raw!P222/Raw!P$261</f>
        <v>1.6372735129452201</v>
      </c>
      <c r="Q222">
        <f>Raw!Q222/Raw!Q$261</f>
        <v>0.54961894674540357</v>
      </c>
      <c r="R222">
        <f>Raw!R222/Raw!R$261</f>
        <v>0.22655299442934224</v>
      </c>
      <c r="S222">
        <f>Raw!S222/Raw!S$261</f>
        <v>0.50367982122256982</v>
      </c>
      <c r="T222">
        <f>Raw!T222/Raw!T$261</f>
        <v>0.34208557895891889</v>
      </c>
      <c r="U222">
        <f>Raw!U222/Raw!U$261</f>
        <v>0.78870382445815412</v>
      </c>
      <c r="V222" s="1">
        <f>Raw!V222/Raw!V$261/5</f>
        <v>1.0257770176748091</v>
      </c>
      <c r="W222">
        <f>Raw!W222/Raw!W$261</f>
        <v>0.686684572786595</v>
      </c>
      <c r="X222">
        <f>Raw!X222/Raw!X$261</f>
        <v>0.88422533924402369</v>
      </c>
      <c r="Y222">
        <f>Raw!Y222/Raw!Y$261</f>
        <v>0.13332049403692672</v>
      </c>
      <c r="Z222">
        <f>Raw!Z222/Raw!Z$261</f>
        <v>0.39148311502121819</v>
      </c>
      <c r="AA222">
        <f>Raw!AA222/Raw!AA$261</f>
        <v>0.29471504783711078</v>
      </c>
      <c r="AB222">
        <f>Raw!AB222/Raw!AB$261</f>
        <v>0.79868113666607876</v>
      </c>
      <c r="AC222" s="1">
        <f>Raw!AC222/Raw!AC$261/3</f>
        <v>1.1443555353952342</v>
      </c>
      <c r="AD222" s="1">
        <f>Raw!AD222/Raw!AD$261/10</f>
        <v>0.782781316425186</v>
      </c>
      <c r="AE222" s="1">
        <f>Raw!AE222/Raw!AE$261/3</f>
        <v>0.45425821231314578</v>
      </c>
    </row>
    <row r="223" spans="1:31">
      <c r="A223">
        <f>Raw!A223</f>
        <v>1377</v>
      </c>
      <c r="B223">
        <f>Raw!B223/Raw!B$261</f>
        <v>0.45069783771335631</v>
      </c>
      <c r="C223">
        <f>Raw!C223/Raw!C$261</f>
        <v>0.13479556841352655</v>
      </c>
      <c r="D223">
        <f>Raw!D223/Raw!D$261</f>
        <v>0.14300665264081236</v>
      </c>
      <c r="E223">
        <f>Raw!E223/Raw!E$261</f>
        <v>0.93409146733034343</v>
      </c>
      <c r="F223">
        <f>Raw!F223/Raw!F$261</f>
        <v>0.4633762481495961</v>
      </c>
      <c r="G223">
        <f>Raw!G223/Raw!G$261</f>
        <v>0.43329817096527479</v>
      </c>
      <c r="H223">
        <f>Raw!H223/Raw!H$261</f>
        <v>0.52594356920896801</v>
      </c>
      <c r="I223">
        <f>Raw!I223/Raw!I$261</f>
        <v>0.88073905290368215</v>
      </c>
      <c r="J223">
        <f>Raw!J223/Raw!J$261</f>
        <v>0.98092663685483694</v>
      </c>
      <c r="K223">
        <f>Raw!K223/Raw!K$261</f>
        <v>0.36963960936885726</v>
      </c>
      <c r="L223">
        <f>Raw!L223/Raw!L$261</f>
        <v>0.35954302851401393</v>
      </c>
      <c r="M223">
        <f>Raw!M223/Raw!M$261</f>
        <v>0.44090956477143206</v>
      </c>
      <c r="N223">
        <f>Raw!N223/Raw!N$261</f>
        <v>0.69180205813393836</v>
      </c>
      <c r="O223">
        <f>Raw!O223/Raw!O$261</f>
        <v>0.43382584970080013</v>
      </c>
      <c r="P223">
        <f>Raw!P223/Raw!P$261</f>
        <v>1.6683432657793378</v>
      </c>
      <c r="Q223">
        <f>Raw!Q223/Raw!Q$261</f>
        <v>0.57816876787832183</v>
      </c>
      <c r="R223">
        <f>Raw!R223/Raw!R$261</f>
        <v>0.24318044398687624</v>
      </c>
      <c r="S223">
        <f>Raw!S223/Raw!S$261</f>
        <v>0.4976169304858355</v>
      </c>
      <c r="T223">
        <f>Raw!T223/Raw!T$261</f>
        <v>0.3487058649071772</v>
      </c>
      <c r="U223">
        <f>Raw!U223/Raw!U$261</f>
        <v>0.8044231633695168</v>
      </c>
      <c r="V223" s="1">
        <f>Raw!V223/Raw!V$261/5</f>
        <v>1.2493745624778074</v>
      </c>
      <c r="W223">
        <f>Raw!W223/Raw!W$261</f>
        <v>0.68076944784561821</v>
      </c>
      <c r="X223">
        <f>Raw!X223/Raw!X$261</f>
        <v>0.91869824910180731</v>
      </c>
      <c r="Y223">
        <f>Raw!Y223/Raw!Y$261</f>
        <v>0.12201532427451538</v>
      </c>
      <c r="Z223">
        <f>Raw!Z223/Raw!Z$261</f>
        <v>0.38895158507954003</v>
      </c>
      <c r="AA223">
        <f>Raw!AA223/Raw!AA$261</f>
        <v>0.30404730913747074</v>
      </c>
      <c r="AB223">
        <f>Raw!AB223/Raw!AB$261</f>
        <v>0.82566658036844165</v>
      </c>
      <c r="AC223" s="1">
        <f>Raw!AC223/Raw!AC$261/3</f>
        <v>1.1214523751345267</v>
      </c>
      <c r="AD223" s="1">
        <f>Raw!AD223/Raw!AD$261/10</f>
        <v>0.85031248899676337</v>
      </c>
      <c r="AE223" s="1">
        <f>Raw!AE223/Raw!AE$261/3</f>
        <v>0.45548904469088808</v>
      </c>
    </row>
    <row r="224" spans="1:31">
      <c r="A224">
        <f>Raw!A224</f>
        <v>1379</v>
      </c>
      <c r="B224">
        <f>Raw!B224/Raw!B$261</f>
        <v>0.44171586754072639</v>
      </c>
      <c r="C224">
        <f>Raw!C224/Raw!C$261</f>
        <v>0.1223541093232174</v>
      </c>
      <c r="D224">
        <f>Raw!D224/Raw!D$261</f>
        <v>0.15059949983999699</v>
      </c>
      <c r="E224">
        <f>Raw!E224/Raw!E$261</f>
        <v>0.96177522024899542</v>
      </c>
      <c r="F224">
        <f>Raw!F224/Raw!F$261</f>
        <v>0.46768135348641532</v>
      </c>
      <c r="G224">
        <f>Raw!G224/Raw!G$261</f>
        <v>0.42000949494859907</v>
      </c>
      <c r="H224">
        <f>Raw!H224/Raw!H$261</f>
        <v>0.52911189688840188</v>
      </c>
      <c r="I224">
        <f>Raw!I224/Raw!I$261</f>
        <v>0.895434404825033</v>
      </c>
      <c r="J224">
        <f>Raw!J224/Raw!J$261</f>
        <v>0.98478728890835476</v>
      </c>
      <c r="K224">
        <f>Raw!K224/Raw!K$261</f>
        <v>0.36046010392908268</v>
      </c>
      <c r="L224">
        <f>Raw!L224/Raw!L$261</f>
        <v>0.34275055043750335</v>
      </c>
      <c r="M224">
        <f>Raw!M224/Raw!M$261</f>
        <v>0.4517880050557605</v>
      </c>
      <c r="N224">
        <f>Raw!N224/Raw!N$261</f>
        <v>0.68803799778339836</v>
      </c>
      <c r="O224">
        <f>Raw!O224/Raw!O$261</f>
        <v>0.43006766944402591</v>
      </c>
      <c r="P224">
        <f>Raw!P224/Raw!P$261</f>
        <v>1.7259083426977857</v>
      </c>
      <c r="Q224">
        <f>Raw!Q224/Raw!Q$261</f>
        <v>0.58582145468688951</v>
      </c>
      <c r="R224">
        <f>Raw!R224/Raw!R$261</f>
        <v>0.25637339010228088</v>
      </c>
      <c r="S224">
        <f>Raw!S224/Raw!S$261</f>
        <v>0.49211832429058427</v>
      </c>
      <c r="T224">
        <f>Raw!T224/Raw!T$261</f>
        <v>0.35604920065255569</v>
      </c>
      <c r="U224">
        <f>Raw!U224/Raw!U$261</f>
        <v>0.80851517407161866</v>
      </c>
      <c r="V224" s="1">
        <f>Raw!V224/Raw!V$261/5</f>
        <v>1.3027202249389467</v>
      </c>
      <c r="W224">
        <f>Raw!W224/Raw!W$261</f>
        <v>0.68135786341566296</v>
      </c>
      <c r="X224">
        <f>Raw!X224/Raw!X$261</f>
        <v>0.92699093462950777</v>
      </c>
      <c r="Y224">
        <f>Raw!Y224/Raw!Y$261</f>
        <v>9.8537035884719293E-2</v>
      </c>
      <c r="Z224">
        <f>Raw!Z224/Raw!Z$261</f>
        <v>0.37463337381007988</v>
      </c>
      <c r="AA224">
        <f>Raw!AA224/Raw!AA$261</f>
        <v>0.29071139951707936</v>
      </c>
      <c r="AB224">
        <f>Raw!AB224/Raw!AB$261</f>
        <v>0.86299281606618883</v>
      </c>
      <c r="AC224" s="1">
        <f>Raw!AC224/Raw!AC$261/3</f>
        <v>1.0924553021362451</v>
      </c>
      <c r="AD224" s="1">
        <f>Raw!AD224/Raw!AD$261/10</f>
        <v>0.89712200365415651</v>
      </c>
      <c r="AE224" s="1">
        <f>Raw!AE224/Raw!AE$261/3</f>
        <v>0.43963565933234228</v>
      </c>
    </row>
    <row r="225" spans="1:31">
      <c r="A225">
        <f>Raw!A225</f>
        <v>1381</v>
      </c>
      <c r="B225">
        <f>Raw!B225/Raw!B$261</f>
        <v>0.43695992249175902</v>
      </c>
      <c r="C225">
        <f>Raw!C225/Raw!C$261</f>
        <v>0.11548855912886796</v>
      </c>
      <c r="D225">
        <f>Raw!D225/Raw!D$261</f>
        <v>0.15403300270223572</v>
      </c>
      <c r="E225">
        <f>Raw!E225/Raw!E$261</f>
        <v>0.97681281868409953</v>
      </c>
      <c r="F225">
        <f>Raw!F225/Raw!F$261</f>
        <v>0.46279363341911672</v>
      </c>
      <c r="G225">
        <f>Raw!G225/Raw!G$261</f>
        <v>0.40603361832968798</v>
      </c>
      <c r="H225">
        <f>Raw!H225/Raw!H$261</f>
        <v>0.52075837863574914</v>
      </c>
      <c r="I225">
        <f>Raw!I225/Raw!I$261</f>
        <v>0.90334345547284012</v>
      </c>
      <c r="J225">
        <f>Raw!J225/Raw!J$261</f>
        <v>0.96970488788234344</v>
      </c>
      <c r="K225">
        <f>Raw!K225/Raw!K$261</f>
        <v>0.34021978653328483</v>
      </c>
      <c r="L225">
        <f>Raw!L225/Raw!L$261</f>
        <v>0.3229095041327929</v>
      </c>
      <c r="M225">
        <f>Raw!M225/Raw!M$261</f>
        <v>0.45556446264810802</v>
      </c>
      <c r="N225">
        <f>Raw!N225/Raw!N$261</f>
        <v>0.68200133352561132</v>
      </c>
      <c r="O225">
        <f>Raw!O225/Raw!O$261</f>
        <v>0.42613409154974502</v>
      </c>
      <c r="P225">
        <f>Raw!P225/Raw!P$261</f>
        <v>1.7917979917563094</v>
      </c>
      <c r="Q225">
        <f>Raw!Q225/Raw!Q$261</f>
        <v>0.61138182814090614</v>
      </c>
      <c r="R225">
        <f>Raw!R225/Raw!R$261</f>
        <v>0.2497230338910861</v>
      </c>
      <c r="S225">
        <f>Raw!S225/Raw!S$261</f>
        <v>0.48959518889854503</v>
      </c>
      <c r="T225">
        <f>Raw!T225/Raw!T$261</f>
        <v>0.35690193283847715</v>
      </c>
      <c r="U225">
        <f>Raw!U225/Raw!U$261</f>
        <v>0.82602447602060003</v>
      </c>
      <c r="V225" s="1">
        <f>Raw!V225/Raw!V$261/5</f>
        <v>1.2335263382925217</v>
      </c>
      <c r="W225">
        <f>Raw!W225/Raw!W$261</f>
        <v>0.67888127221134553</v>
      </c>
      <c r="X225">
        <f>Raw!X225/Raw!X$261</f>
        <v>0.93995771893073965</v>
      </c>
      <c r="Y225">
        <f>Raw!Y225/Raw!Y$261</f>
        <v>8.252600257505889E-2</v>
      </c>
      <c r="Z225">
        <f>Raw!Z225/Raw!Z$261</f>
        <v>0.35821734776315228</v>
      </c>
      <c r="AA225">
        <f>Raw!AA225/Raw!AA$261</f>
        <v>0.2920587048206385</v>
      </c>
      <c r="AB225">
        <f>Raw!AB225/Raw!AB$261</f>
        <v>0.88135986704830704</v>
      </c>
      <c r="AC225" s="1">
        <f>Raw!AC225/Raw!AC$261/3</f>
        <v>1.073825018499555</v>
      </c>
      <c r="AD225" s="1">
        <f>Raw!AD225/Raw!AD$261/10</f>
        <v>0.90955142355708529</v>
      </c>
      <c r="AE225" s="1">
        <f>Raw!AE225/Raw!AE$261/3</f>
        <v>0.43759635310445266</v>
      </c>
    </row>
    <row r="226" spans="1:31">
      <c r="A226">
        <f>Raw!A226</f>
        <v>1383</v>
      </c>
      <c r="B226">
        <f>Raw!B226/Raw!B$261</f>
        <v>0.43221723328461925</v>
      </c>
      <c r="C226">
        <f>Raw!C226/Raw!C$261</f>
        <v>0.10637970809785467</v>
      </c>
      <c r="D226">
        <f>Raw!D226/Raw!D$261</f>
        <v>0.14651885514304683</v>
      </c>
      <c r="E226">
        <f>Raw!E226/Raw!E$261</f>
        <v>0.96468928392811037</v>
      </c>
      <c r="F226">
        <f>Raw!F226/Raw!F$261</f>
        <v>0.4520402738848493</v>
      </c>
      <c r="G226">
        <f>Raw!G226/Raw!G$261</f>
        <v>0.39020075456741005</v>
      </c>
      <c r="H226">
        <f>Raw!H226/Raw!H$261</f>
        <v>0.51150919247290527</v>
      </c>
      <c r="I226">
        <f>Raw!I226/Raw!I$261</f>
        <v>0.89492848095641342</v>
      </c>
      <c r="J226">
        <f>Raw!J226/Raw!J$261</f>
        <v>0.9531310300472865</v>
      </c>
      <c r="K226">
        <f>Raw!K226/Raw!K$261</f>
        <v>0.33351329174302713</v>
      </c>
      <c r="L226">
        <f>Raw!L226/Raw!L$261</f>
        <v>0.31769188215872679</v>
      </c>
      <c r="M226">
        <f>Raw!M226/Raw!M$261</f>
        <v>0.45699165757396937</v>
      </c>
      <c r="N226">
        <f>Raw!N226/Raw!N$261</f>
        <v>0.66312781429805157</v>
      </c>
      <c r="O226">
        <f>Raw!O226/Raw!O$261</f>
        <v>0.3953973782653229</v>
      </c>
      <c r="P226">
        <f>Raw!P226/Raw!P$261</f>
        <v>1.801664775214141</v>
      </c>
      <c r="Q226">
        <f>Raw!Q226/Raw!Q$261</f>
        <v>0.6086318185579852</v>
      </c>
      <c r="R226">
        <f>Raw!R226/Raw!R$261</f>
        <v>0.24010572848786518</v>
      </c>
      <c r="S226">
        <f>Raw!S226/Raw!S$261</f>
        <v>0.48259847487206575</v>
      </c>
      <c r="T226">
        <f>Raw!T226/Raw!T$261</f>
        <v>0.35321024877099483</v>
      </c>
      <c r="U226">
        <f>Raw!U226/Raw!U$261</f>
        <v>0.83766070478952448</v>
      </c>
      <c r="V226" s="1">
        <f>Raw!V226/Raw!V$261/5</f>
        <v>1.2115165262006049</v>
      </c>
      <c r="W226">
        <f>Raw!W226/Raw!W$261</f>
        <v>0.67171366269984378</v>
      </c>
      <c r="X226">
        <f>Raw!X226/Raw!X$261</f>
        <v>0.93308577281765459</v>
      </c>
      <c r="Y226">
        <f>Raw!Y226/Raw!Y$261</f>
        <v>6.8424118215464722E-2</v>
      </c>
      <c r="Z226">
        <f>Raw!Z226/Raw!Z$261</f>
        <v>0.35891884701812654</v>
      </c>
      <c r="AA226">
        <f>Raw!AA226/Raw!AA$261</f>
        <v>0.27945533940897066</v>
      </c>
      <c r="AB226">
        <f>Raw!AB226/Raw!AB$261</f>
        <v>0.92641970275452601</v>
      </c>
      <c r="AC226" s="1">
        <f>Raw!AC226/Raw!AC$261/3</f>
        <v>1.067605248153948</v>
      </c>
      <c r="AD226" s="1">
        <f>Raw!AD226/Raw!AD$261/10</f>
        <v>1.0016688305634309</v>
      </c>
      <c r="AE226" s="1">
        <f>Raw!AE226/Raw!AE$261/3</f>
        <v>0.42750157383962989</v>
      </c>
    </row>
    <row r="227" spans="1:31">
      <c r="A227">
        <f>Raw!A227</f>
        <v>1385</v>
      </c>
      <c r="B227">
        <f>Raw!B227/Raw!B$261</f>
        <v>0.4053364515674947</v>
      </c>
      <c r="C227">
        <f>Raw!C227/Raw!C$261</f>
        <v>9.1943520552341979E-2</v>
      </c>
      <c r="D227">
        <f>Raw!D227/Raw!D$261</f>
        <v>0.14539648561425286</v>
      </c>
      <c r="E227">
        <f>Raw!E227/Raw!E$261</f>
        <v>0.90006259007495582</v>
      </c>
      <c r="F227">
        <f>Raw!F227/Raw!F$261</f>
        <v>0.43670172493030884</v>
      </c>
      <c r="G227">
        <f>Raw!G227/Raw!G$261</f>
        <v>0.38236320692628428</v>
      </c>
      <c r="H227">
        <f>Raw!H227/Raw!H$261</f>
        <v>0.48762226499647154</v>
      </c>
      <c r="I227">
        <f>Raw!I227/Raw!I$261</f>
        <v>0.86861226102131572</v>
      </c>
      <c r="J227">
        <f>Raw!J227/Raw!J$261</f>
        <v>0.88945706879870667</v>
      </c>
      <c r="K227">
        <f>Raw!K227/Raw!K$261</f>
        <v>0.30565864667673626</v>
      </c>
      <c r="L227">
        <f>Raw!L227/Raw!L$261</f>
        <v>0.31777943717416102</v>
      </c>
      <c r="M227">
        <f>Raw!M227/Raw!M$261</f>
        <v>0.42987644076546261</v>
      </c>
      <c r="N227">
        <f>Raw!N227/Raw!N$261</f>
        <v>0.64682797519610047</v>
      </c>
      <c r="O227">
        <f>Raw!O227/Raw!O$261</f>
        <v>0.36209112125165294</v>
      </c>
      <c r="P227">
        <f>Raw!P227/Raw!P$261</f>
        <v>1.765419607327773</v>
      </c>
      <c r="Q227">
        <f>Raw!Q227/Raw!Q$261</f>
        <v>0.57818596700713598</v>
      </c>
      <c r="R227">
        <f>Raw!R227/Raw!R$261</f>
        <v>0.21626752246136327</v>
      </c>
      <c r="S227">
        <f>Raw!S227/Raw!S$261</f>
        <v>0.47323258216228559</v>
      </c>
      <c r="T227">
        <f>Raw!T227/Raw!T$261</f>
        <v>0.34528760628934224</v>
      </c>
      <c r="U227">
        <f>Raw!U227/Raw!U$261</f>
        <v>0.78798322477819327</v>
      </c>
      <c r="V227" s="1">
        <f>Raw!V227/Raw!V$261/5</f>
        <v>1.1224713137622917</v>
      </c>
      <c r="W227">
        <f>Raw!W227/Raw!W$261</f>
        <v>0.65450487737097263</v>
      </c>
      <c r="X227">
        <f>Raw!X227/Raw!X$261</f>
        <v>0.88278078855430242</v>
      </c>
      <c r="Y227">
        <f>Raw!Y227/Raw!Y$261</f>
        <v>5.5534708483689459E-2</v>
      </c>
      <c r="Z227">
        <f>Raw!Z227/Raw!Z$261</f>
        <v>0.36740859978261237</v>
      </c>
      <c r="AA227">
        <f>Raw!AA227/Raw!AA$261</f>
        <v>0.2643760966466237</v>
      </c>
      <c r="AB227">
        <f>Raw!AB227/Raw!AB$261</f>
        <v>0.92658831459151947</v>
      </c>
      <c r="AC227" s="1">
        <f>Raw!AC227/Raw!AC$261/3</f>
        <v>1.0673598149871535</v>
      </c>
      <c r="AD227" s="1">
        <f>Raw!AD227/Raw!AD$261/10</f>
        <v>0.95198446626654609</v>
      </c>
      <c r="AE227" s="1">
        <f>Raw!AE227/Raw!AE$261/3</f>
        <v>0.38631188960804025</v>
      </c>
    </row>
    <row r="228" spans="1:31">
      <c r="A228">
        <f>Raw!A228</f>
        <v>1387</v>
      </c>
      <c r="B228">
        <f>Raw!B228/Raw!B$261</f>
        <v>0.41244963564475523</v>
      </c>
      <c r="C228">
        <f>Raw!C228/Raw!C$261</f>
        <v>7.200872305439622E-2</v>
      </c>
      <c r="D228">
        <f>Raw!D228/Raw!D$261</f>
        <v>0.13911765441952195</v>
      </c>
      <c r="E228">
        <f>Raw!E228/Raw!E$261</f>
        <v>0.86868609671720176</v>
      </c>
      <c r="F228">
        <f>Raw!F228/Raw!F$261</f>
        <v>0.43226454493269384</v>
      </c>
      <c r="G228">
        <f>Raw!G228/Raw!G$261</f>
        <v>0.39762112345059969</v>
      </c>
      <c r="H228">
        <f>Raw!H228/Raw!H$261</f>
        <v>0.4732546030556824</v>
      </c>
      <c r="I228">
        <f>Raw!I228/Raw!I$261</f>
        <v>0.85455289977568161</v>
      </c>
      <c r="J228">
        <f>Raw!J228/Raw!J$261</f>
        <v>0.9038941011884839</v>
      </c>
      <c r="K228">
        <f>Raw!K228/Raw!K$261</f>
        <v>0.29201080048198652</v>
      </c>
      <c r="L228">
        <f>Raw!L228/Raw!L$261</f>
        <v>0.31444991135762651</v>
      </c>
      <c r="M228">
        <f>Raw!M228/Raw!M$261</f>
        <v>0.39229651744147864</v>
      </c>
      <c r="N228">
        <f>Raw!N228/Raw!N$261</f>
        <v>0.63278519503014563</v>
      </c>
      <c r="O228">
        <f>Raw!O228/Raw!O$261</f>
        <v>0.35650484244978964</v>
      </c>
      <c r="P228">
        <f>Raw!P228/Raw!P$261</f>
        <v>1.6983767105208931</v>
      </c>
      <c r="Q228">
        <f>Raw!Q228/Raw!Q$261</f>
        <v>0.59327585019420126</v>
      </c>
      <c r="R228">
        <f>Raw!R228/Raw!R$261</f>
        <v>0.22212743780683247</v>
      </c>
      <c r="S228">
        <f>Raw!S228/Raw!S$261</f>
        <v>0.45928868588779864</v>
      </c>
      <c r="T228">
        <f>Raw!T228/Raw!T$261</f>
        <v>0.34796198840033377</v>
      </c>
      <c r="U228">
        <f>Raw!U228/Raw!U$261</f>
        <v>0.75464146903823981</v>
      </c>
      <c r="V228" s="1">
        <f>Raw!V228/Raw!V$261/5</f>
        <v>1.014753501989232</v>
      </c>
      <c r="W228">
        <f>Raw!W228/Raw!W$261</f>
        <v>0.64216395103295343</v>
      </c>
      <c r="X228">
        <f>Raw!X228/Raw!X$261</f>
        <v>0.85049688011707625</v>
      </c>
      <c r="Y228">
        <f>Raw!Y228/Raw!Y$261</f>
        <v>4.0035784610431883E-2</v>
      </c>
      <c r="Z228">
        <f>Raw!Z228/Raw!Z$261</f>
        <v>0.35944605253085404</v>
      </c>
      <c r="AA228">
        <f>Raw!AA228/Raw!AA$261</f>
        <v>0.29428351816539844</v>
      </c>
      <c r="AB228">
        <f>Raw!AB228/Raw!AB$261</f>
        <v>0.8898590361002342</v>
      </c>
      <c r="AC228" s="1">
        <f>Raw!AC228/Raw!AC$261/3</f>
        <v>1.0849062285002302</v>
      </c>
      <c r="AD228" s="1">
        <f>Raw!AD228/Raw!AD$261/10</f>
        <v>0.90707794859545054</v>
      </c>
      <c r="AE228" s="1">
        <f>Raw!AE228/Raw!AE$261/3</f>
        <v>0.36582278078350794</v>
      </c>
    </row>
    <row r="229" spans="1:31">
      <c r="A229">
        <f>Raw!A229</f>
        <v>1389</v>
      </c>
      <c r="B229">
        <f>Raw!B229/Raw!B$261</f>
        <v>0.40112318551840914</v>
      </c>
      <c r="C229">
        <f>Raw!C229/Raw!C$261</f>
        <v>5.7962042179260737E-2</v>
      </c>
      <c r="D229">
        <f>Raw!D229/Raw!D$261</f>
        <v>0.14405912770128423</v>
      </c>
      <c r="E229">
        <f>Raw!E229/Raw!E$261</f>
        <v>0.84492672670184044</v>
      </c>
      <c r="F229">
        <f>Raw!F229/Raw!F$261</f>
        <v>0.42060428294222579</v>
      </c>
      <c r="G229">
        <f>Raw!G229/Raw!G$261</f>
        <v>0.38442155501228248</v>
      </c>
      <c r="H229">
        <f>Raw!H229/Raw!H$261</f>
        <v>0.46635956645460502</v>
      </c>
      <c r="I229">
        <f>Raw!I229/Raw!I$261</f>
        <v>0.85085023774576596</v>
      </c>
      <c r="J229">
        <f>Raw!J229/Raw!J$261</f>
        <v>0.93152774766778557</v>
      </c>
      <c r="K229">
        <f>Raw!K229/Raw!K$261</f>
        <v>0.29401613797692383</v>
      </c>
      <c r="L229">
        <f>Raw!L229/Raw!L$261</f>
        <v>0.30269426302085467</v>
      </c>
      <c r="M229">
        <f>Raw!M229/Raw!M$261</f>
        <v>0.39947091520405165</v>
      </c>
      <c r="N229">
        <f>Raw!N229/Raw!N$261</f>
        <v>0.62408623924713302</v>
      </c>
      <c r="O229">
        <f>Raw!O229/Raw!O$261</f>
        <v>0.34602098782280821</v>
      </c>
      <c r="P229">
        <f>Raw!P229/Raw!P$261</f>
        <v>1.7164324718036239</v>
      </c>
      <c r="Q229">
        <f>Raw!Q229/Raw!Q$261</f>
        <v>0.59719856270813942</v>
      </c>
      <c r="R229">
        <f>Raw!R229/Raw!R$261</f>
        <v>0.23393539876316682</v>
      </c>
      <c r="S229">
        <f>Raw!S229/Raw!S$261</f>
        <v>0.45059439657286293</v>
      </c>
      <c r="T229">
        <f>Raw!T229/Raw!T$261</f>
        <v>0.3527358508584873</v>
      </c>
      <c r="U229">
        <f>Raw!U229/Raw!U$261</f>
        <v>0.77651913110490123</v>
      </c>
      <c r="V229" s="1">
        <f>Raw!V229/Raw!V$261/5</f>
        <v>1.0237625386794986</v>
      </c>
      <c r="W229">
        <f>Raw!W229/Raw!W$261</f>
        <v>0.62992964736589874</v>
      </c>
      <c r="X229">
        <f>Raw!X229/Raw!X$261</f>
        <v>0.86645279738858838</v>
      </c>
      <c r="Y229">
        <f>Raw!Y229/Raw!Y$261</f>
        <v>3.8133452251102311E-2</v>
      </c>
      <c r="Z229">
        <f>Raw!Z229/Raw!Z$261</f>
        <v>0.35880848838042745</v>
      </c>
      <c r="AA229">
        <f>Raw!AA229/Raw!AA$261</f>
        <v>0.30579347956496322</v>
      </c>
      <c r="AB229">
        <f>Raw!AB229/Raw!AB$261</f>
        <v>0.91781452215582993</v>
      </c>
      <c r="AC229" s="1">
        <f>Raw!AC229/Raw!AC$261/3</f>
        <v>1.0770250727418007</v>
      </c>
      <c r="AD229" s="1">
        <f>Raw!AD229/Raw!AD$261/10</f>
        <v>1.0000126102209921</v>
      </c>
      <c r="AE229" s="1">
        <f>Raw!AE229/Raw!AE$261/3</f>
        <v>0.36320657959883113</v>
      </c>
    </row>
    <row r="230" spans="1:31">
      <c r="A230">
        <f>Raw!A230</f>
        <v>1391</v>
      </c>
      <c r="B230">
        <f>Raw!B230/Raw!B$261</f>
        <v>0.39625755949023095</v>
      </c>
      <c r="C230">
        <f>Raw!C230/Raw!C$261</f>
        <v>3.4483297937659425E-2</v>
      </c>
      <c r="D230">
        <f>Raw!D230/Raw!D$261</f>
        <v>0.14375107794989841</v>
      </c>
      <c r="E230">
        <f>Raw!E230/Raw!E$261</f>
        <v>0.87327403799202541</v>
      </c>
      <c r="F230">
        <f>Raw!F230/Raw!F$261</f>
        <v>0.41122625423621573</v>
      </c>
      <c r="G230">
        <f>Raw!G230/Raw!G$261</f>
        <v>0.37317958024044962</v>
      </c>
      <c r="H230">
        <f>Raw!H230/Raw!H$261</f>
        <v>0.45524668486946401</v>
      </c>
      <c r="I230">
        <f>Raw!I230/Raw!I$261</f>
        <v>0.84699510885328266</v>
      </c>
      <c r="J230">
        <f>Raw!J230/Raw!J$261</f>
        <v>0.91179127443058705</v>
      </c>
      <c r="K230">
        <f>Raw!K230/Raw!K$261</f>
        <v>0.28530017040682099</v>
      </c>
      <c r="L230">
        <f>Raw!L230/Raw!L$261</f>
        <v>0.2925858873547908</v>
      </c>
      <c r="M230">
        <f>Raw!M230/Raw!M$261</f>
        <v>0.41774741203580396</v>
      </c>
      <c r="N230">
        <f>Raw!N230/Raw!N$261</f>
        <v>0.6177788291871984</v>
      </c>
      <c r="O230">
        <f>Raw!O230/Raw!O$261</f>
        <v>0.3347131106996355</v>
      </c>
      <c r="P230">
        <f>Raw!P230/Raw!P$261</f>
        <v>1.6935596319853352</v>
      </c>
      <c r="Q230">
        <f>Raw!Q230/Raw!Q$261</f>
        <v>0.57235411263177249</v>
      </c>
      <c r="R230">
        <f>Raw!R230/Raw!R$261</f>
        <v>0.23481170221494505</v>
      </c>
      <c r="S230">
        <f>Raw!S230/Raw!S$261</f>
        <v>0.44896968722174468</v>
      </c>
      <c r="T230">
        <f>Raw!T230/Raw!T$261</f>
        <v>0.34511679907778842</v>
      </c>
      <c r="U230">
        <f>Raw!U230/Raw!U$261</f>
        <v>0.79349137501203637</v>
      </c>
      <c r="V230" s="1">
        <f>Raw!V230/Raw!V$261/5</f>
        <v>0.97714069554252647</v>
      </c>
      <c r="W230">
        <f>Raw!W230/Raw!W$261</f>
        <v>0.61129052554232388</v>
      </c>
      <c r="X230">
        <f>Raw!X230/Raw!X$261</f>
        <v>0.84867268197236845</v>
      </c>
      <c r="Y230">
        <f>Raw!Y230/Raw!Y$261</f>
        <v>3.8370066963187566E-2</v>
      </c>
      <c r="Z230">
        <f>Raw!Z230/Raw!Z$261</f>
        <v>0.33790342461293588</v>
      </c>
      <c r="AA230">
        <f>Raw!AA230/Raw!AA$261</f>
        <v>0.30750569793695448</v>
      </c>
      <c r="AB230">
        <f>Raw!AB230/Raw!AB$261</f>
        <v>0.96475320543370569</v>
      </c>
      <c r="AC230" s="1">
        <f>Raw!AC230/Raw!AC$261/3</f>
        <v>1.0608394810767376</v>
      </c>
      <c r="AD230" s="1">
        <f>Raw!AD230/Raw!AD$261/10</f>
        <v>1.0142343191960419</v>
      </c>
      <c r="AE230" s="1">
        <f>Raw!AE230/Raw!AE$261/3</f>
        <v>0.35275252878959251</v>
      </c>
    </row>
    <row r="231" spans="1:31">
      <c r="A231">
        <f>Raw!A231</f>
        <v>1393</v>
      </c>
      <c r="B231">
        <f>Raw!B231/Raw!B$261</f>
        <v>0.38796280144098039</v>
      </c>
      <c r="C231">
        <f>Raw!C231/Raw!C$261</f>
        <v>1.934223305235366E-2</v>
      </c>
      <c r="D231">
        <f>Raw!D231/Raw!D$261</f>
        <v>0.13508992825743005</v>
      </c>
      <c r="E231">
        <f>Raw!E231/Raw!E$261</f>
        <v>0.84879347642736058</v>
      </c>
      <c r="F231">
        <f>Raw!F231/Raw!F$261</f>
        <v>0.39945230384863545</v>
      </c>
      <c r="G231">
        <f>Raw!G231/Raw!G$261</f>
        <v>0.38243556523783961</v>
      </c>
      <c r="H231">
        <f>Raw!H231/Raw!H$261</f>
        <v>0.4440233696510355</v>
      </c>
      <c r="I231">
        <f>Raw!I231/Raw!I$261</f>
        <v>0.82953740894713213</v>
      </c>
      <c r="J231">
        <f>Raw!J231/Raw!J$261</f>
        <v>0.87362822847360055</v>
      </c>
      <c r="K231">
        <f>Raw!K231/Raw!K$261</f>
        <v>0.27278299381173904</v>
      </c>
      <c r="L231">
        <f>Raw!L231/Raw!L$261</f>
        <v>0.29669332759046996</v>
      </c>
      <c r="M231">
        <f>Raw!M231/Raw!M$261</f>
        <v>0.39138879278246858</v>
      </c>
      <c r="N231">
        <f>Raw!N231/Raw!N$261</f>
        <v>0.60538599328214271</v>
      </c>
      <c r="O231">
        <f>Raw!O231/Raw!O$261</f>
        <v>0.31623482618611798</v>
      </c>
      <c r="P231">
        <f>Raw!P231/Raw!P$261</f>
        <v>1.5843114036211208</v>
      </c>
      <c r="Q231">
        <f>Raw!Q231/Raw!Q$261</f>
        <v>0.51495950145047342</v>
      </c>
      <c r="R231">
        <f>Raw!R231/Raw!R$261</f>
        <v>0.21854440136769895</v>
      </c>
      <c r="S231">
        <f>Raw!S231/Raw!S$261</f>
        <v>0.44382033185073105</v>
      </c>
      <c r="T231">
        <f>Raw!T231/Raw!T$261</f>
        <v>0.35305709668900476</v>
      </c>
      <c r="U231">
        <f>Raw!U231/Raw!U$261</f>
        <v>0.75461373040084079</v>
      </c>
      <c r="V231" s="1">
        <f>Raw!V231/Raw!V$261/5</f>
        <v>0.77959653025878173</v>
      </c>
      <c r="W231">
        <f>Raw!W231/Raw!W$261</f>
        <v>0.5974668046082986</v>
      </c>
      <c r="X231">
        <f>Raw!X231/Raw!X$261</f>
        <v>0.8045488139016157</v>
      </c>
      <c r="Y231">
        <f>Raw!Y231/Raw!Y$261</f>
        <v>4.2168689155834167E-2</v>
      </c>
      <c r="Z231">
        <f>Raw!Z231/Raw!Z$261</f>
        <v>0.31181254127280655</v>
      </c>
      <c r="AA231">
        <f>Raw!AA231/Raw!AA$261</f>
        <v>0.27698752090292594</v>
      </c>
      <c r="AB231">
        <f>Raw!AB231/Raw!AB$261</f>
        <v>0.96624302942621976</v>
      </c>
      <c r="AC231" s="1">
        <f>Raw!AC231/Raw!AC$261/3</f>
        <v>1.0568256848300239</v>
      </c>
      <c r="AD231" s="1">
        <f>Raw!AD231/Raw!AD$261/10</f>
        <v>0.91721291656279891</v>
      </c>
      <c r="AE231" s="1">
        <f>Raw!AE231/Raw!AE$261/3</f>
        <v>0.3252442029598957</v>
      </c>
    </row>
    <row r="232" spans="1:31">
      <c r="A232">
        <f>Raw!A232</f>
        <v>1395</v>
      </c>
      <c r="B232">
        <f>Raw!B232/Raw!B$261</f>
        <v>0.38166298222242562</v>
      </c>
      <c r="C232">
        <f>Raw!C232/Raw!C$261</f>
        <v>2.1541278184896828E-2</v>
      </c>
      <c r="D232">
        <f>Raw!D232/Raw!D$261</f>
        <v>0.14786551044225565</v>
      </c>
      <c r="E232">
        <f>Raw!E232/Raw!E$261</f>
        <v>0.82589209352703175</v>
      </c>
      <c r="F232">
        <f>Raw!F232/Raw!F$261</f>
        <v>0.39431089164721983</v>
      </c>
      <c r="G232">
        <f>Raw!G232/Raw!G$261</f>
        <v>0.40737041687556952</v>
      </c>
      <c r="H232">
        <f>Raw!H232/Raw!H$261</f>
        <v>0.4385759797035495</v>
      </c>
      <c r="I232">
        <f>Raw!I232/Raw!I$261</f>
        <v>0.81769791150916105</v>
      </c>
      <c r="J232">
        <f>Raw!J232/Raw!J$261</f>
        <v>0.92500297184838842</v>
      </c>
      <c r="K232">
        <f>Raw!K232/Raw!K$261</f>
        <v>0.27469040776004411</v>
      </c>
      <c r="L232">
        <f>Raw!L232/Raw!L$261</f>
        <v>0.30327486717235874</v>
      </c>
      <c r="M232">
        <f>Raw!M232/Raw!M$261</f>
        <v>0.39139864636292537</v>
      </c>
      <c r="N232">
        <f>Raw!N232/Raw!N$261</f>
        <v>0.59754206155281919</v>
      </c>
      <c r="O232">
        <f>Raw!O232/Raw!O$261</f>
        <v>0.31670421693316847</v>
      </c>
      <c r="P232">
        <f>Raw!P232/Raw!P$261</f>
        <v>1.5268941718389264</v>
      </c>
      <c r="Q232">
        <f>Raw!Q232/Raw!Q$261</f>
        <v>0.50009764169093418</v>
      </c>
      <c r="R232">
        <f>Raw!R232/Raw!R$261</f>
        <v>0.21472408320816433</v>
      </c>
      <c r="S232">
        <f>Raw!S232/Raw!S$261</f>
        <v>0.44300902812619009</v>
      </c>
      <c r="T232">
        <f>Raw!T232/Raw!T$261</f>
        <v>0.33602884756547025</v>
      </c>
      <c r="U232">
        <f>Raw!U232/Raw!U$261</f>
        <v>0.74098585018405461</v>
      </c>
      <c r="V232" s="1">
        <f>Raw!V232/Raw!V$261/5</f>
        <v>0.66122107643141292</v>
      </c>
      <c r="W232">
        <f>Raw!W232/Raw!W$261</f>
        <v>0.59944972083757808</v>
      </c>
      <c r="X232">
        <f>Raw!X232/Raw!X$261</f>
        <v>0.79070222419121428</v>
      </c>
      <c r="Y232">
        <f>Raw!Y232/Raw!Y$261</f>
        <v>6.3466488107880206E-2</v>
      </c>
      <c r="Z232">
        <f>Raw!Z232/Raw!Z$261</f>
        <v>0.30762949145896162</v>
      </c>
      <c r="AA232">
        <f>Raw!AA232/Raw!AA$261</f>
        <v>0.28201118529486857</v>
      </c>
      <c r="AB232">
        <f>Raw!AB232/Raw!AB$261</f>
        <v>0.95780205662400852</v>
      </c>
      <c r="AC232" s="1">
        <f>Raw!AC232/Raw!AC$261/3</f>
        <v>1.1049093565275279</v>
      </c>
      <c r="AD232" s="1">
        <f>Raw!AD232/Raw!AD$261/10</f>
        <v>0.79040266260488112</v>
      </c>
      <c r="AE232" s="1">
        <f>Raw!AE232/Raw!AE$261/3</f>
        <v>0.30986185613027811</v>
      </c>
    </row>
    <row r="233" spans="1:31">
      <c r="A233">
        <f>Raw!A233</f>
        <v>1397</v>
      </c>
      <c r="B233">
        <f>Raw!B233/Raw!B$261</f>
        <v>0.3910028078330679</v>
      </c>
      <c r="C233">
        <f>Raw!C233/Raw!C$261</f>
        <v>1.7340612009973357E-2</v>
      </c>
      <c r="D233">
        <f>Raw!D233/Raw!D$261</f>
        <v>0.14529977092115348</v>
      </c>
      <c r="E233">
        <f>Raw!E233/Raw!E$261</f>
        <v>0.77349658048077508</v>
      </c>
      <c r="F233">
        <f>Raw!F233/Raw!F$261</f>
        <v>0.39168935518836967</v>
      </c>
      <c r="G233">
        <f>Raw!G233/Raw!G$261</f>
        <v>0.41544600376544133</v>
      </c>
      <c r="H233">
        <f>Raw!H233/Raw!H$261</f>
        <v>0.44046634589011213</v>
      </c>
      <c r="I233">
        <f>Raw!I233/Raw!I$261</f>
        <v>0.80872391217518091</v>
      </c>
      <c r="J233">
        <f>Raw!J233/Raw!J$261</f>
        <v>0.93605664061763449</v>
      </c>
      <c r="K233">
        <f>Raw!K233/Raw!K$261</f>
        <v>0.28445891561361158</v>
      </c>
      <c r="L233">
        <f>Raw!L233/Raw!L$261</f>
        <v>0.29497754755645694</v>
      </c>
      <c r="M233">
        <f>Raw!M233/Raw!M$261</f>
        <v>0.41252040828106412</v>
      </c>
      <c r="N233">
        <f>Raw!N233/Raw!N$261</f>
        <v>0.56791015634494191</v>
      </c>
      <c r="O233">
        <f>Raw!O233/Raw!O$261</f>
        <v>0.31051462463937141</v>
      </c>
      <c r="P233">
        <f>Raw!P233/Raw!P$261</f>
        <v>1.502710633378586</v>
      </c>
      <c r="Q233">
        <f>Raw!Q233/Raw!Q$261</f>
        <v>0.5224310960865961</v>
      </c>
      <c r="R233">
        <f>Raw!R233/Raw!R$261</f>
        <v>0.22406382981355052</v>
      </c>
      <c r="S233">
        <f>Raw!S233/Raw!S$261</f>
        <v>0.46075602674715938</v>
      </c>
      <c r="T233">
        <f>Raw!T233/Raw!T$261</f>
        <v>0.33248978698328535</v>
      </c>
      <c r="U233">
        <f>Raw!U233/Raw!U$261</f>
        <v>0.74561682001841634</v>
      </c>
      <c r="V233" s="1">
        <f>Raw!V233/Raw!V$261/5</f>
        <v>0.69401566746139332</v>
      </c>
      <c r="W233">
        <f>Raw!W233/Raw!W$261</f>
        <v>0.59453698804922317</v>
      </c>
      <c r="X233">
        <f>Raw!X233/Raw!X$261</f>
        <v>0.78477715494160394</v>
      </c>
      <c r="Y233">
        <f>Raw!Y233/Raw!Y$261</f>
        <v>5.3999483685436965E-2</v>
      </c>
      <c r="Z233">
        <f>Raw!Z233/Raw!Z$261</f>
        <v>0.30360926352120271</v>
      </c>
      <c r="AA233">
        <f>Raw!AA233/Raw!AA$261</f>
        <v>0.27827426565804853</v>
      </c>
      <c r="AB233">
        <f>Raw!AB233/Raw!AB$261</f>
        <v>0.93522012914953601</v>
      </c>
      <c r="AC233" s="1">
        <f>Raw!AC233/Raw!AC$261/3</f>
        <v>1.1070778549531177</v>
      </c>
      <c r="AD233" s="1">
        <f>Raw!AD233/Raw!AD$261/10</f>
        <v>0.74973818584307195</v>
      </c>
      <c r="AE233" s="1">
        <f>Raw!AE233/Raw!AE$261/3</f>
        <v>0.30311054331458059</v>
      </c>
    </row>
    <row r="234" spans="1:31">
      <c r="A234">
        <f>Raw!A234</f>
        <v>1399</v>
      </c>
      <c r="B234">
        <f>Raw!B234/Raw!B$261</f>
        <v>0.41068062132928179</v>
      </c>
      <c r="C234">
        <f>Raw!C234/Raw!C$261</f>
        <v>6.0923931015614769E-3</v>
      </c>
      <c r="D234">
        <f>Raw!D234/Raw!D$261</f>
        <v>0.14268198791331033</v>
      </c>
      <c r="E234">
        <f>Raw!E234/Raw!E$261</f>
        <v>0.80183168448683395</v>
      </c>
      <c r="F234">
        <f>Raw!F234/Raw!F$261</f>
        <v>0.39735895111881542</v>
      </c>
      <c r="G234">
        <f>Raw!G234/Raw!G$261</f>
        <v>0.42210751624272214</v>
      </c>
      <c r="H234">
        <f>Raw!H234/Raw!H$261</f>
        <v>0.45929942873041502</v>
      </c>
      <c r="I234">
        <f>Raw!I234/Raw!I$261</f>
        <v>0.82365699765525702</v>
      </c>
      <c r="J234">
        <f>Raw!J234/Raw!J$261</f>
        <v>1.0015114854908576</v>
      </c>
      <c r="K234">
        <f>Raw!K234/Raw!K$261</f>
        <v>0.31049246391192009</v>
      </c>
      <c r="L234">
        <f>Raw!L234/Raw!L$261</f>
        <v>0.31362878576333603</v>
      </c>
      <c r="M234">
        <f>Raw!M234/Raw!M$261</f>
        <v>0.45247282889764762</v>
      </c>
      <c r="N234">
        <f>Raw!N234/Raw!N$261</f>
        <v>0.58447831076493828</v>
      </c>
      <c r="O234">
        <f>Raw!O234/Raw!O$261</f>
        <v>0.32035121393490784</v>
      </c>
      <c r="P234">
        <f>Raw!P234/Raw!P$261</f>
        <v>1.5046054734441161</v>
      </c>
      <c r="Q234">
        <f>Raw!Q234/Raw!Q$261</f>
        <v>0.52494529250203792</v>
      </c>
      <c r="R234">
        <f>Raw!R234/Raw!R$261</f>
        <v>0.25278458138845461</v>
      </c>
      <c r="S234">
        <f>Raw!S234/Raw!S$261</f>
        <v>0.46090090567608055</v>
      </c>
      <c r="T234">
        <f>Raw!T234/Raw!T$261</f>
        <v>0.33439809152630645</v>
      </c>
      <c r="U234">
        <f>Raw!U234/Raw!U$261</f>
        <v>0.75117828719704094</v>
      </c>
      <c r="V234" s="1">
        <f>Raw!V234/Raw!V$261/5</f>
        <v>0.66870029639184658</v>
      </c>
      <c r="W234">
        <f>Raw!W234/Raw!W$261</f>
        <v>0.60366501368872116</v>
      </c>
      <c r="X234">
        <f>Raw!X234/Raw!X$261</f>
        <v>0.78618735195960865</v>
      </c>
      <c r="Y234">
        <f>Raw!Y234/Raw!Y$261</f>
        <v>5.2186918728282183E-2</v>
      </c>
      <c r="Z234">
        <f>Raw!Z234/Raw!Z$261</f>
        <v>0.29755726444667091</v>
      </c>
      <c r="AA234">
        <f>Raw!AA234/Raw!AA$261</f>
        <v>0.31986546211894723</v>
      </c>
      <c r="AB234">
        <f>Raw!AB234/Raw!AB$261</f>
        <v>1.0204626402621311</v>
      </c>
      <c r="AC234" s="1">
        <f>Raw!AC234/Raw!AC$261/3</f>
        <v>1.113871458007319</v>
      </c>
      <c r="AD234" s="1">
        <f>Raw!AD234/Raw!AD$261/10</f>
        <v>0.77281615362290457</v>
      </c>
      <c r="AE234" s="1">
        <f>Raw!AE234/Raw!AE$261/3</f>
        <v>0.32345800400706942</v>
      </c>
    </row>
    <row r="235" spans="1:31">
      <c r="A235">
        <f>Raw!A235</f>
        <v>1401</v>
      </c>
      <c r="B235">
        <f>Raw!B235/Raw!B$261</f>
        <v>0.4083678037512099</v>
      </c>
      <c r="C235">
        <f>Raw!C235/Raw!C$261</f>
        <v>7.6468808366388996E-3</v>
      </c>
      <c r="D235">
        <f>Raw!D235/Raw!D$261</f>
        <v>0.14689300384154894</v>
      </c>
      <c r="E235">
        <f>Raw!E235/Raw!E$261</f>
        <v>0.88092097670110203</v>
      </c>
      <c r="F235">
        <f>Raw!F235/Raw!F$261</f>
        <v>0.40190962798996194</v>
      </c>
      <c r="G235">
        <f>Raw!G235/Raw!G$261</f>
        <v>0.40375250129779128</v>
      </c>
      <c r="H235">
        <f>Raw!H235/Raw!H$261</f>
        <v>0.46914662343578373</v>
      </c>
      <c r="I235">
        <f>Raw!I235/Raw!I$261</f>
        <v>0.83978302341910593</v>
      </c>
      <c r="J235">
        <f>Raw!J235/Raw!J$261</f>
        <v>0.99409914234588115</v>
      </c>
      <c r="K235">
        <f>Raw!K235/Raw!K$261</f>
        <v>0.32488369649037813</v>
      </c>
      <c r="L235">
        <f>Raw!L235/Raw!L$261</f>
        <v>0.30707758272948432</v>
      </c>
      <c r="M235">
        <f>Raw!M235/Raw!M$261</f>
        <v>0.49127625789700319</v>
      </c>
      <c r="N235">
        <f>Raw!N235/Raw!N$261</f>
        <v>0.60144622918492874</v>
      </c>
      <c r="O235">
        <f>Raw!O235/Raw!O$261</f>
        <v>0.33543671441674006</v>
      </c>
      <c r="P235">
        <f>Raw!P235/Raw!P$261</f>
        <v>1.5453851156978706</v>
      </c>
      <c r="Q235">
        <f>Raw!Q235/Raw!Q$261</f>
        <v>0.55873517915206516</v>
      </c>
      <c r="R235">
        <f>Raw!R235/Raw!R$261</f>
        <v>0.23730738640885024</v>
      </c>
      <c r="S235">
        <f>Raw!S235/Raw!S$261</f>
        <v>0.47361917982564089</v>
      </c>
      <c r="T235">
        <f>Raw!T235/Raw!T$261</f>
        <v>0.33369752470854785</v>
      </c>
      <c r="U235">
        <f>Raw!U235/Raw!U$261</f>
        <v>0.78251612081464472</v>
      </c>
      <c r="V235" s="1">
        <f>Raw!V235/Raw!V$261/5</f>
        <v>0.79679943185523805</v>
      </c>
      <c r="W235">
        <f>Raw!W235/Raw!W$261</f>
        <v>0.60895361193304298</v>
      </c>
      <c r="X235">
        <f>Raw!X235/Raw!X$261</f>
        <v>0.81089715431633103</v>
      </c>
      <c r="Y235">
        <f>Raw!Y235/Raw!Y$261</f>
        <v>5.7066483470991525E-2</v>
      </c>
      <c r="Z235">
        <f>Raw!Z235/Raw!Z$261</f>
        <v>0.28847629958910687</v>
      </c>
      <c r="AA235">
        <f>Raw!AA235/Raw!AA$261</f>
        <v>0.32849596018224958</v>
      </c>
      <c r="AB235">
        <f>Raw!AB235/Raw!AB$261</f>
        <v>1.0951602006438845</v>
      </c>
      <c r="AC235" s="1">
        <f>Raw!AC235/Raw!AC$261/3</f>
        <v>1.0885130995891144</v>
      </c>
      <c r="AD235" s="1">
        <f>Raw!AD235/Raw!AD$261/10</f>
        <v>0.84210353927259141</v>
      </c>
      <c r="AE235" s="1">
        <f>Raw!AE235/Raw!AE$261/3</f>
        <v>0.34600575150521645</v>
      </c>
    </row>
    <row r="236" spans="1:31">
      <c r="A236">
        <f>Raw!A236</f>
        <v>1403</v>
      </c>
      <c r="B236">
        <f>Raw!B236/Raw!B$261</f>
        <v>0.39737939066424771</v>
      </c>
      <c r="C236">
        <f>Raw!C236/Raw!C$261</f>
        <v>2.0931122935204417E-3</v>
      </c>
      <c r="D236">
        <f>Raw!D236/Raw!D$261</f>
        <v>0.14781943915891077</v>
      </c>
      <c r="E236">
        <f>Raw!E236/Raw!E$261</f>
        <v>0.82200374060778947</v>
      </c>
      <c r="F236">
        <f>Raw!F236/Raw!F$261</f>
        <v>0.40152868758926391</v>
      </c>
      <c r="G236">
        <f>Raw!G236/Raw!G$261</f>
        <v>0.41636935793737784</v>
      </c>
      <c r="H236">
        <f>Raw!H236/Raw!H$261</f>
        <v>0.46492044383788733</v>
      </c>
      <c r="I236">
        <f>Raw!I236/Raw!I$261</f>
        <v>0.83115881895677013</v>
      </c>
      <c r="J236">
        <f>Raw!J236/Raw!J$261</f>
        <v>0.93216341104770806</v>
      </c>
      <c r="K236">
        <f>Raw!K236/Raw!K$261</f>
        <v>0.32173922584599429</v>
      </c>
      <c r="L236">
        <f>Raw!L236/Raw!L$261</f>
        <v>0.30525233060954982</v>
      </c>
      <c r="M236">
        <f>Raw!M236/Raw!M$261</f>
        <v>0.49582138222295047</v>
      </c>
      <c r="N236">
        <f>Raw!N236/Raw!N$261</f>
        <v>0.58664063145597289</v>
      </c>
      <c r="O236">
        <f>Raw!O236/Raw!O$261</f>
        <v>0.33114131604024671</v>
      </c>
      <c r="P236">
        <f>Raw!P236/Raw!P$261</f>
        <v>1.5136618929300536</v>
      </c>
      <c r="Q236">
        <f>Raw!Q236/Raw!Q$261</f>
        <v>0.54878976363383769</v>
      </c>
      <c r="R236">
        <f>Raw!R236/Raw!R$261</f>
        <v>0.20238560124631655</v>
      </c>
      <c r="S236">
        <f>Raw!S236/Raw!S$261</f>
        <v>0.4840624344107558</v>
      </c>
      <c r="T236">
        <f>Raw!T236/Raw!T$261</f>
        <v>0.32973442385885349</v>
      </c>
      <c r="U236">
        <f>Raw!U236/Raw!U$261</f>
        <v>0.77674890380534711</v>
      </c>
      <c r="V236" s="1">
        <f>Raw!V236/Raw!V$261/5</f>
        <v>0.80872728326799215</v>
      </c>
      <c r="W236">
        <f>Raw!W236/Raw!W$261</f>
        <v>0.6023738491688011</v>
      </c>
      <c r="X236">
        <f>Raw!X236/Raw!X$261</f>
        <v>0.80834983258795401</v>
      </c>
      <c r="Y236">
        <f>Raw!Y236/Raw!Y$261</f>
        <v>4.2996750920906594E-2</v>
      </c>
      <c r="Z236">
        <f>Raw!Z236/Raw!Z$261</f>
        <v>0.26779668836886417</v>
      </c>
      <c r="AA236">
        <f>Raw!AA236/Raw!AA$261</f>
        <v>0.31413691109158304</v>
      </c>
      <c r="AB236">
        <f>Raw!AB236/Raw!AB$261</f>
        <v>1.0634134648505638</v>
      </c>
      <c r="AC236" s="1">
        <f>Raw!AC236/Raw!AC$261/3</f>
        <v>1.0908517549013015</v>
      </c>
      <c r="AD236" s="1">
        <f>Raw!AD236/Raw!AD$261/10</f>
        <v>0.86877572417820237</v>
      </c>
      <c r="AE236" s="1">
        <f>Raw!AE236/Raw!AE$261/3</f>
        <v>0.32815985182562812</v>
      </c>
    </row>
    <row r="237" spans="1:31">
      <c r="A237">
        <f>Raw!A237</f>
        <v>1405</v>
      </c>
      <c r="B237">
        <f>Raw!B237/Raw!B$261</f>
        <v>0.40614660051191126</v>
      </c>
      <c r="C237">
        <f>Raw!C237/Raw!C$261</f>
        <v>2.0641742123665135E-3</v>
      </c>
      <c r="D237">
        <f>Raw!D237/Raw!D$261</f>
        <v>0.14114705507369096</v>
      </c>
      <c r="E237">
        <f>Raw!E237/Raw!E$261</f>
        <v>0.79493397708877467</v>
      </c>
      <c r="F237">
        <f>Raw!F237/Raw!F$261</f>
        <v>0.39991713157738867</v>
      </c>
      <c r="G237">
        <f>Raw!G237/Raw!G$261</f>
        <v>0.42741455655484206</v>
      </c>
      <c r="H237">
        <f>Raw!H237/Raw!H$261</f>
        <v>0.47231404188461745</v>
      </c>
      <c r="I237">
        <f>Raw!I237/Raw!I$261</f>
        <v>0.83422634480899727</v>
      </c>
      <c r="J237">
        <f>Raw!J237/Raw!J$261</f>
        <v>0.97221242939194219</v>
      </c>
      <c r="K237">
        <f>Raw!K237/Raw!K$261</f>
        <v>0.3321026082179247</v>
      </c>
      <c r="L237">
        <f>Raw!L237/Raw!L$261</f>
        <v>0.31234345623857573</v>
      </c>
      <c r="M237">
        <f>Raw!M237/Raw!M$261</f>
        <v>0.49229106007383922</v>
      </c>
      <c r="N237">
        <f>Raw!N237/Raw!N$261</f>
        <v>0.58992284833293196</v>
      </c>
      <c r="O237">
        <f>Raw!O237/Raw!O$261</f>
        <v>0.33553430239938242</v>
      </c>
      <c r="P237">
        <f>Raw!P237/Raw!P$261</f>
        <v>1.5438058734891134</v>
      </c>
      <c r="Q237">
        <f>Raw!Q237/Raw!Q$261</f>
        <v>0.51548430625771591</v>
      </c>
      <c r="R237">
        <f>Raw!R237/Raw!R$261</f>
        <v>0.2091793624069066</v>
      </c>
      <c r="S237">
        <f>Raw!S237/Raw!S$261</f>
        <v>0.48272330957574805</v>
      </c>
      <c r="T237">
        <f>Raw!T237/Raw!T$261</f>
        <v>0.32258346207012123</v>
      </c>
      <c r="U237">
        <f>Raw!U237/Raw!U$261</f>
        <v>0.76824817802087442</v>
      </c>
      <c r="V237" s="1">
        <f>Raw!V237/Raw!V$261/5</f>
        <v>0.80457797134637321</v>
      </c>
      <c r="W237">
        <f>Raw!W237/Raw!W$261</f>
        <v>0.60356742897978932</v>
      </c>
      <c r="X237">
        <f>Raw!X237/Raw!X$261</f>
        <v>0.79754514841937474</v>
      </c>
      <c r="Y237">
        <f>Raw!Y237/Raw!Y$261</f>
        <v>6.0483933694719313E-2</v>
      </c>
      <c r="Z237">
        <f>Raw!Z237/Raw!Z$261</f>
        <v>0.2861658621707811</v>
      </c>
      <c r="AA237">
        <f>Raw!AA237/Raw!AA$261</f>
        <v>0.32606574167025382</v>
      </c>
      <c r="AB237">
        <f>Raw!AB237/Raw!AB$261</f>
        <v>0.99042561591292444</v>
      </c>
      <c r="AC237" s="1">
        <f>Raw!AC237/Raw!AC$261/3</f>
        <v>1.1179172060564175</v>
      </c>
      <c r="AD237" s="1">
        <f>Raw!AD237/Raw!AD$261/10</f>
        <v>0.83958842016741586</v>
      </c>
      <c r="AE237" s="1">
        <f>Raw!AE237/Raw!AE$261/3</f>
        <v>0.31374090520790848</v>
      </c>
    </row>
    <row r="238" spans="1:31">
      <c r="A238">
        <f>Raw!A238</f>
        <v>1407</v>
      </c>
      <c r="B238">
        <f>Raw!B238/Raw!B$261</f>
        <v>0.40719399503567477</v>
      </c>
      <c r="C238">
        <f>Raw!C238/Raw!C$261</f>
        <v>2.9494110965672814E-3</v>
      </c>
      <c r="D238">
        <f>Raw!D238/Raw!D$261</f>
        <v>0.13621847781354862</v>
      </c>
      <c r="E238">
        <f>Raw!E238/Raw!E$261</f>
        <v>0.74241069446869545</v>
      </c>
      <c r="F238">
        <f>Raw!F238/Raw!F$261</f>
        <v>0.39778765750037348</v>
      </c>
      <c r="G238">
        <f>Raw!G238/Raw!G$261</f>
        <v>0.42575209014581145</v>
      </c>
      <c r="H238">
        <f>Raw!H238/Raw!H$261</f>
        <v>0.47212348230470641</v>
      </c>
      <c r="I238">
        <f>Raw!I238/Raw!I$261</f>
        <v>0.82859666765300155</v>
      </c>
      <c r="J238">
        <f>Raw!J238/Raw!J$261</f>
        <v>0.94920046305817762</v>
      </c>
      <c r="K238">
        <f>Raw!K238/Raw!K$261</f>
        <v>0.33972699841502813</v>
      </c>
      <c r="L238">
        <f>Raw!L238/Raw!L$261</f>
        <v>0.31012333817258175</v>
      </c>
      <c r="M238">
        <f>Raw!M238/Raw!M$261</f>
        <v>0.49037853258147501</v>
      </c>
      <c r="N238">
        <f>Raw!N238/Raw!N$261</f>
        <v>0.58330788076369122</v>
      </c>
      <c r="O238">
        <f>Raw!O238/Raw!O$261</f>
        <v>0.35195523110324228</v>
      </c>
      <c r="P238">
        <f>Raw!P238/Raw!P$261</f>
        <v>1.517997152240955</v>
      </c>
      <c r="Q238">
        <f>Raw!Q238/Raw!Q$261</f>
        <v>0.52256174776467257</v>
      </c>
      <c r="R238">
        <f>Raw!R238/Raw!R$261</f>
        <v>0.20550136689526258</v>
      </c>
      <c r="S238">
        <f>Raw!S238/Raw!S$261</f>
        <v>0.50564768892824619</v>
      </c>
      <c r="T238">
        <f>Raw!T238/Raw!T$261</f>
        <v>0.31594259609059755</v>
      </c>
      <c r="U238">
        <f>Raw!U238/Raw!U$261</f>
        <v>0.76850759044913264</v>
      </c>
      <c r="V238" s="1">
        <f>Raw!V238/Raw!V$261/5</f>
        <v>0.82895538179472816</v>
      </c>
      <c r="W238">
        <f>Raw!W238/Raw!W$261</f>
        <v>0.59253757595917245</v>
      </c>
      <c r="X238">
        <f>Raw!X238/Raw!X$261</f>
        <v>0.7917195654642234</v>
      </c>
      <c r="Y238">
        <f>Raw!Y238/Raw!Y$261</f>
        <v>6.3139972072387557E-2</v>
      </c>
      <c r="Z238">
        <f>Raw!Z238/Raw!Z$261</f>
        <v>0.28589579085437061</v>
      </c>
      <c r="AA238">
        <f>Raw!AA238/Raw!AA$261</f>
        <v>0.33064583580900353</v>
      </c>
      <c r="AB238">
        <f>Raw!AB238/Raw!AB$261</f>
        <v>0.9760349940865205</v>
      </c>
      <c r="AC238" s="1">
        <f>Raw!AC238/Raw!AC$261/3</f>
        <v>1.1124434832186993</v>
      </c>
      <c r="AD238" s="1">
        <f>Raw!AD238/Raw!AD$261/10</f>
        <v>0.81292091437905489</v>
      </c>
      <c r="AE238" s="1">
        <f>Raw!AE238/Raw!AE$261/3</f>
        <v>0.32944829160798372</v>
      </c>
    </row>
    <row r="239" spans="1:31">
      <c r="A239">
        <f>Raw!A239</f>
        <v>1409</v>
      </c>
      <c r="B239">
        <f>Raw!B239/Raw!B$261</f>
        <v>0.39691384131601704</v>
      </c>
      <c r="C239">
        <f>Raw!C239/Raw!C$261</f>
        <v>8.361518099482915E-3</v>
      </c>
      <c r="D239">
        <f>Raw!D239/Raw!D$261</f>
        <v>0.13139062952974154</v>
      </c>
      <c r="E239">
        <f>Raw!E239/Raw!E$261</f>
        <v>0.68943463258294146</v>
      </c>
      <c r="F239">
        <f>Raw!F239/Raw!F$261</f>
        <v>0.38932622234370751</v>
      </c>
      <c r="G239">
        <f>Raw!G239/Raw!G$261</f>
        <v>0.40696499588108437</v>
      </c>
      <c r="H239">
        <f>Raw!H239/Raw!H$261</f>
        <v>0.46965927795573542</v>
      </c>
      <c r="I239">
        <f>Raw!I239/Raw!I$261</f>
        <v>0.81033909655632419</v>
      </c>
      <c r="J239">
        <f>Raw!J239/Raw!J$261</f>
        <v>0.93551265172885323</v>
      </c>
      <c r="K239">
        <f>Raw!K239/Raw!K$261</f>
        <v>0.34005944775310065</v>
      </c>
      <c r="L239">
        <f>Raw!L239/Raw!L$261</f>
        <v>0.30653718819050102</v>
      </c>
      <c r="M239">
        <f>Raw!M239/Raw!M$261</f>
        <v>0.48525857719195847</v>
      </c>
      <c r="N239">
        <f>Raw!N239/Raw!N$261</f>
        <v>0.56828202041282661</v>
      </c>
      <c r="O239">
        <f>Raw!O239/Raw!O$261</f>
        <v>0.36023702407607222</v>
      </c>
      <c r="P239">
        <f>Raw!P239/Raw!P$261</f>
        <v>1.3890149393194593</v>
      </c>
      <c r="Q239">
        <f>Raw!Q239/Raw!Q$261</f>
        <v>0.51011405181935476</v>
      </c>
      <c r="R239">
        <f>Raw!R239/Raw!R$261</f>
        <v>0.20525706309962094</v>
      </c>
      <c r="S239">
        <f>Raw!S239/Raw!S$261</f>
        <v>0.5014362388016611</v>
      </c>
      <c r="T239">
        <f>Raw!T239/Raw!T$261</f>
        <v>0.33376885002238788</v>
      </c>
      <c r="U239">
        <f>Raw!U239/Raw!U$261</f>
        <v>0.73267497420134187</v>
      </c>
      <c r="V239" s="1">
        <f>Raw!V239/Raw!V$261/5</f>
        <v>0.84727886197125957</v>
      </c>
      <c r="W239">
        <f>Raw!W239/Raw!W$261</f>
        <v>0.57575989509896619</v>
      </c>
      <c r="X239">
        <f>Raw!X239/Raw!X$261</f>
        <v>0.77059260265476881</v>
      </c>
      <c r="Y239">
        <f>Raw!Y239/Raw!Y$261</f>
        <v>5.5681587934695506E-2</v>
      </c>
      <c r="Z239">
        <f>Raw!Z239/Raw!Z$261</f>
        <v>0.26767836017928681</v>
      </c>
      <c r="AA239">
        <f>Raw!AA239/Raw!AA$261</f>
        <v>0.34128875612829784</v>
      </c>
      <c r="AB239">
        <f>Raw!AB239/Raw!AB$261</f>
        <v>0.97188932394517025</v>
      </c>
      <c r="AC239" s="1">
        <f>Raw!AC239/Raw!AC$261/3</f>
        <v>1.1076134538100437</v>
      </c>
      <c r="AD239" s="1">
        <f>Raw!AD239/Raw!AD$261/10</f>
        <v>0.85193221222463822</v>
      </c>
      <c r="AE239" s="1">
        <f>Raw!AE239/Raw!AE$261/3</f>
        <v>0.32425377426496421</v>
      </c>
    </row>
    <row r="240" spans="1:31">
      <c r="A240">
        <f>Raw!A240</f>
        <v>1411</v>
      </c>
      <c r="B240">
        <f>Raw!B240/Raw!B$261</f>
        <v>0.40537953958983924</v>
      </c>
      <c r="C240">
        <f>Raw!C240/Raw!C$261</f>
        <v>1.0237851908244623E-2</v>
      </c>
      <c r="D240">
        <f>Raw!D240/Raw!D$261</f>
        <v>0.12560435198180414</v>
      </c>
      <c r="E240">
        <f>Raw!E240/Raw!E$261</f>
        <v>0.60585823865906152</v>
      </c>
      <c r="F240">
        <f>Raw!F240/Raw!F$261</f>
        <v>0.37584234943354583</v>
      </c>
      <c r="G240">
        <f>Raw!G240/Raw!G$261</f>
        <v>0.39299089401892112</v>
      </c>
      <c r="H240">
        <f>Raw!H240/Raw!H$261</f>
        <v>0.45982030421037551</v>
      </c>
      <c r="I240">
        <f>Raw!I240/Raw!I$261</f>
        <v>0.78794581603585145</v>
      </c>
      <c r="J240">
        <f>Raw!J240/Raw!J$261</f>
        <v>0.93819167337225651</v>
      </c>
      <c r="K240">
        <f>Raw!K240/Raw!K$261</f>
        <v>0.33278677732174528</v>
      </c>
      <c r="L240">
        <f>Raw!L240/Raw!L$261</f>
        <v>0.29826533466252869</v>
      </c>
      <c r="M240">
        <f>Raw!M240/Raw!M$261</f>
        <v>0.48179740502168722</v>
      </c>
      <c r="N240">
        <f>Raw!N240/Raw!N$261</f>
        <v>0.55552091553095517</v>
      </c>
      <c r="O240">
        <f>Raw!O240/Raw!O$261</f>
        <v>0.3496098045081773</v>
      </c>
      <c r="P240">
        <f>Raw!P240/Raw!P$261</f>
        <v>1.3271768316926542</v>
      </c>
      <c r="Q240">
        <f>Raw!Q240/Raw!Q$261</f>
        <v>0.49697777371237473</v>
      </c>
      <c r="R240">
        <f>Raw!R240/Raw!R$261</f>
        <v>0.20336163105104474</v>
      </c>
      <c r="S240">
        <f>Raw!S240/Raw!S$261</f>
        <v>0.48339869030179372</v>
      </c>
      <c r="T240">
        <f>Raw!T240/Raw!T$261</f>
        <v>0.3360896009454406</v>
      </c>
      <c r="U240">
        <f>Raw!U240/Raw!U$261</f>
        <v>0.70256805341995254</v>
      </c>
      <c r="V240" s="1">
        <f>Raw!V240/Raw!V$261/5</f>
        <v>0.86632469762958964</v>
      </c>
      <c r="W240">
        <f>Raw!W240/Raw!W$261</f>
        <v>0.55915045937812091</v>
      </c>
      <c r="X240">
        <f>Raw!X240/Raw!X$261</f>
        <v>0.74200035068615777</v>
      </c>
      <c r="Y240">
        <f>Raw!Y240/Raw!Y$261</f>
        <v>6.0962311051068765E-2</v>
      </c>
      <c r="Z240">
        <f>Raw!Z240/Raw!Z$261</f>
        <v>0.26563586767227382</v>
      </c>
      <c r="AA240">
        <f>Raw!AA240/Raw!AA$261</f>
        <v>0.34396805969915767</v>
      </c>
      <c r="AB240">
        <f>Raw!AB240/Raw!AB$261</f>
        <v>0.98774764470340226</v>
      </c>
      <c r="AC240" s="1">
        <f>Raw!AC240/Raw!AC$261/3</f>
        <v>1.0873027219902955</v>
      </c>
      <c r="AD240" s="1">
        <f>Raw!AD240/Raw!AD$261/10</f>
        <v>0.7793535822912252</v>
      </c>
      <c r="AE240" s="1">
        <f>Raw!AE240/Raw!AE$261/3</f>
        <v>0.30678647857551417</v>
      </c>
    </row>
    <row r="241" spans="1:31">
      <c r="A241">
        <f>Raw!A241</f>
        <v>1413</v>
      </c>
      <c r="B241">
        <f>Raw!B241/Raw!B$261</f>
        <v>0.39716397669816444</v>
      </c>
      <c r="C241">
        <f>Raw!C241/Raw!C$261</f>
        <v>9.6614325882619905E-3</v>
      </c>
      <c r="D241">
        <f>Raw!D241/Raw!D$261</f>
        <v>0.1142632689890032</v>
      </c>
      <c r="E241">
        <f>Raw!E241/Raw!E$261</f>
        <v>0.57770576302184129</v>
      </c>
      <c r="F241">
        <f>Raw!F241/Raw!F$261</f>
        <v>0.36449756508411707</v>
      </c>
      <c r="G241">
        <f>Raw!G241/Raw!G$261</f>
        <v>0.39456758051849478</v>
      </c>
      <c r="H241">
        <f>Raw!H241/Raw!H$261</f>
        <v>0.45005732698932971</v>
      </c>
      <c r="I241">
        <f>Raw!I241/Raw!I$261</f>
        <v>0.76241707706986228</v>
      </c>
      <c r="J241">
        <f>Raw!J241/Raw!J$261</f>
        <v>0.89526711739855092</v>
      </c>
      <c r="K241">
        <f>Raw!K241/Raw!K$261</f>
        <v>0.33952481055157113</v>
      </c>
      <c r="L241">
        <f>Raw!L241/Raw!L$261</f>
        <v>0.30621726692129941</v>
      </c>
      <c r="M241">
        <f>Raw!M241/Raw!M$261</f>
        <v>0.47078617462200278</v>
      </c>
      <c r="N241">
        <f>Raw!N241/Raw!N$261</f>
        <v>0.53470974348670719</v>
      </c>
      <c r="O241">
        <f>Raw!O241/Raw!O$261</f>
        <v>0.33677244061734019</v>
      </c>
      <c r="P241">
        <f>Raw!P241/Raw!P$261</f>
        <v>1.2990852813066958</v>
      </c>
      <c r="Q241">
        <f>Raw!Q241/Raw!Q$261</f>
        <v>0.48369040550069803</v>
      </c>
      <c r="R241">
        <f>Raw!R241/Raw!R$261</f>
        <v>0.18742796252721736</v>
      </c>
      <c r="S241">
        <f>Raw!S241/Raw!S$261</f>
        <v>0.46364425338459486</v>
      </c>
      <c r="T241">
        <f>Raw!T241/Raw!T$261</f>
        <v>0.33447100263022689</v>
      </c>
      <c r="U241">
        <f>Raw!U241/Raw!U$261</f>
        <v>0.68972225587536617</v>
      </c>
      <c r="V241" s="1">
        <f>Raw!V241/Raw!V$261/5</f>
        <v>0.74710543288427744</v>
      </c>
      <c r="W241">
        <f>Raw!W241/Raw!W$261</f>
        <v>0.54359694835424155</v>
      </c>
      <c r="X241">
        <f>Raw!X241/Raw!X$261</f>
        <v>0.7236404640447921</v>
      </c>
      <c r="Y241">
        <f>Raw!Y241/Raw!Y$261</f>
        <v>5.2171903479689363E-2</v>
      </c>
      <c r="Z241">
        <f>Raw!Z241/Raw!Z$261</f>
        <v>0.26610978797489671</v>
      </c>
      <c r="AA241">
        <f>Raw!AA241/Raw!AA$261</f>
        <v>0.33266223980184167</v>
      </c>
      <c r="AB241">
        <f>Raw!AB241/Raw!AB$261</f>
        <v>0.94177648718418705</v>
      </c>
      <c r="AC241" s="1">
        <f>Raw!AC241/Raw!AC$261/3</f>
        <v>1.0904999601414824</v>
      </c>
      <c r="AD241" s="1">
        <f>Raw!AD241/Raw!AD$261/10</f>
        <v>0.73736037660343035</v>
      </c>
      <c r="AE241" s="1">
        <f>Raw!AE241/Raw!AE$261/3</f>
        <v>0.31191214203806389</v>
      </c>
    </row>
    <row r="242" spans="1:31">
      <c r="A242">
        <f>Raw!A242</f>
        <v>1415</v>
      </c>
      <c r="B242">
        <f>Raw!B242/Raw!B$261</f>
        <v>0.38289274261746314</v>
      </c>
      <c r="C242">
        <f>Raw!C242/Raw!C$261</f>
        <v>8.5141491970792925E-3</v>
      </c>
      <c r="D242">
        <f>Raw!D242/Raw!D$261</f>
        <v>0.11011889891295402</v>
      </c>
      <c r="E242">
        <f>Raw!E242/Raw!E$261</f>
        <v>0.61606585866776231</v>
      </c>
      <c r="F242">
        <f>Raw!F242/Raw!F$261</f>
        <v>0.35256392233550266</v>
      </c>
      <c r="G242">
        <f>Raw!G242/Raw!G$261</f>
        <v>0.37600026029765593</v>
      </c>
      <c r="H242">
        <f>Raw!H242/Raw!H$261</f>
        <v>0.43247189795523255</v>
      </c>
      <c r="I242">
        <f>Raw!I242/Raw!I$261</f>
        <v>0.72924381563155238</v>
      </c>
      <c r="J242">
        <f>Raw!J242/Raw!J$261</f>
        <v>0.84011078580987564</v>
      </c>
      <c r="K242">
        <f>Raw!K242/Raw!K$261</f>
        <v>0.34330261386396688</v>
      </c>
      <c r="L242">
        <f>Raw!L242/Raw!L$261</f>
        <v>0.31022138921832665</v>
      </c>
      <c r="M242">
        <f>Raw!M242/Raw!M$261</f>
        <v>0.44843977007690405</v>
      </c>
      <c r="N242">
        <f>Raw!N242/Raw!N$261</f>
        <v>0.50314398309355357</v>
      </c>
      <c r="O242">
        <f>Raw!O242/Raw!O$261</f>
        <v>0.31928884582767447</v>
      </c>
      <c r="P242">
        <f>Raw!P242/Raw!P$261</f>
        <v>1.1962528636294265</v>
      </c>
      <c r="Q242">
        <f>Raw!Q242/Raw!Q$261</f>
        <v>0.42434538997405064</v>
      </c>
      <c r="R242">
        <f>Raw!R242/Raw!R$261</f>
        <v>0.17844260524196764</v>
      </c>
      <c r="S242">
        <f>Raw!S242/Raw!S$261</f>
        <v>0.44089899264060145</v>
      </c>
      <c r="T242">
        <f>Raw!T242/Raw!T$261</f>
        <v>0.32187193568091793</v>
      </c>
      <c r="U242">
        <f>Raw!U242/Raw!U$261</f>
        <v>0.65975722556939198</v>
      </c>
      <c r="V242" s="1">
        <f>Raw!V242/Raw!V$261/5</f>
        <v>0.69074860319001752</v>
      </c>
      <c r="W242">
        <f>Raw!W242/Raw!W$261</f>
        <v>0.51840069027277069</v>
      </c>
      <c r="X242">
        <f>Raw!X242/Raw!X$261</f>
        <v>0.67572660439220611</v>
      </c>
      <c r="Y242">
        <f>Raw!Y242/Raw!Y$261</f>
        <v>4.2137000713789431E-2</v>
      </c>
      <c r="Z242">
        <f>Raw!Z242/Raw!Z$261</f>
        <v>0.25369392303442778</v>
      </c>
      <c r="AA242">
        <f>Raw!AA242/Raw!AA$261</f>
        <v>0.31209191965875488</v>
      </c>
      <c r="AB242">
        <f>Raw!AB242/Raw!AB$261</f>
        <v>0.84642360976761444</v>
      </c>
      <c r="AC242" s="1">
        <f>Raw!AC242/Raw!AC$261/3</f>
        <v>1.108091756045068</v>
      </c>
      <c r="AD242" s="1">
        <f>Raw!AD242/Raw!AD$261/10</f>
        <v>0.63058128322685048</v>
      </c>
      <c r="AE242" s="1">
        <f>Raw!AE242/Raw!AE$261/3</f>
        <v>0.29460843331768449</v>
      </c>
    </row>
    <row r="243" spans="1:31">
      <c r="A243">
        <f>Raw!A243</f>
        <v>1417</v>
      </c>
      <c r="B243">
        <f>Raw!B243/Raw!B$261</f>
        <v>0.37089178715102628</v>
      </c>
      <c r="C243">
        <f>Raw!C243/Raw!C$261</f>
        <v>4.9814747257946436E-3</v>
      </c>
      <c r="D243">
        <f>Raw!D243/Raw!D$261</f>
        <v>9.347375551313114E-2</v>
      </c>
      <c r="E243">
        <f>Raw!E243/Raw!E$261</f>
        <v>0.52392605493129762</v>
      </c>
      <c r="F243">
        <f>Raw!F243/Raw!F$261</f>
        <v>0.34132692745691962</v>
      </c>
      <c r="G243">
        <f>Raw!G243/Raw!G$261</f>
        <v>0.35542598598829572</v>
      </c>
      <c r="H243">
        <f>Raw!H243/Raw!H$261</f>
        <v>0.42046031769123426</v>
      </c>
      <c r="I243">
        <f>Raw!I243/Raw!I$261</f>
        <v>0.68507139453101784</v>
      </c>
      <c r="J243">
        <f>Raw!J243/Raw!J$261</f>
        <v>0.83138322589243718</v>
      </c>
      <c r="K243">
        <f>Raw!K243/Raw!K$261</f>
        <v>0.32478072789615825</v>
      </c>
      <c r="L243">
        <f>Raw!L243/Raw!L$261</f>
        <v>0.31173642323377143</v>
      </c>
      <c r="M243">
        <f>Raw!M243/Raw!M$261</f>
        <v>0.45733452136028702</v>
      </c>
      <c r="N243">
        <f>Raw!N243/Raw!N$261</f>
        <v>0.48881268421044083</v>
      </c>
      <c r="O243">
        <f>Raw!O243/Raw!O$261</f>
        <v>0.29084334566170045</v>
      </c>
      <c r="P243">
        <f>Raw!P243/Raw!P$261</f>
        <v>1.1745451047389535</v>
      </c>
      <c r="Q243">
        <f>Raw!Q243/Raw!Q$261</f>
        <v>0.38115243880947225</v>
      </c>
      <c r="R243">
        <f>Raw!R243/Raw!R$261</f>
        <v>0.13469865839966991</v>
      </c>
      <c r="S243">
        <f>Raw!S243/Raw!S$261</f>
        <v>0.42391830485560744</v>
      </c>
      <c r="T243">
        <f>Raw!T243/Raw!T$261</f>
        <v>0.3071577066825405</v>
      </c>
      <c r="U243">
        <f>Raw!U243/Raw!U$261</f>
        <v>0.6284509759766147</v>
      </c>
      <c r="V243" s="1">
        <f>Raw!V243/Raw!V$261/5</f>
        <v>0.57453888240707829</v>
      </c>
      <c r="W243">
        <f>Raw!W243/Raw!W$261</f>
        <v>0.49668727090267345</v>
      </c>
      <c r="X243">
        <f>Raw!X243/Raw!X$261</f>
        <v>0.61869217813548127</v>
      </c>
      <c r="Y243">
        <f>Raw!Y243/Raw!Y$261</f>
        <v>2.3075129232918067E-2</v>
      </c>
      <c r="Z243">
        <f>Raw!Z243/Raw!Z$261</f>
        <v>0.23732194395024844</v>
      </c>
      <c r="AA243">
        <f>Raw!AA243/Raw!AA$261</f>
        <v>0.28711596267333889</v>
      </c>
      <c r="AB243">
        <f>Raw!AB243/Raw!AB$261</f>
        <v>0.7552927916237645</v>
      </c>
      <c r="AC243" s="1">
        <f>Raw!AC243/Raw!AC$261/3</f>
        <v>1.1104239126855842</v>
      </c>
      <c r="AD243" s="1">
        <f>Raw!AD243/Raw!AD$261/10</f>
        <v>0.44096796430675694</v>
      </c>
      <c r="AE243" s="1">
        <f>Raw!AE243/Raw!AE$261/3</f>
        <v>0.2797627363004121</v>
      </c>
    </row>
    <row r="244" spans="1:31">
      <c r="A244">
        <f>Raw!A244</f>
        <v>1419</v>
      </c>
      <c r="B244">
        <f>Raw!B244/Raw!B$261</f>
        <v>0.3790538560537941</v>
      </c>
      <c r="C244">
        <f>Raw!C244/Raw!C$261</f>
        <v>1.2609340159589576E-2</v>
      </c>
      <c r="D244">
        <f>Raw!D244/Raw!D$261</f>
        <v>7.4628199711881602E-2</v>
      </c>
      <c r="E244">
        <f>Raw!E244/Raw!E$261</f>
        <v>0.48536742445540587</v>
      </c>
      <c r="F244">
        <f>Raw!F244/Raw!F$261</f>
        <v>0.34083927011742604</v>
      </c>
      <c r="G244">
        <f>Raw!G244/Raw!G$261</f>
        <v>0.36993521398390045</v>
      </c>
      <c r="H244">
        <f>Raw!H244/Raw!H$261</f>
        <v>0.43284919076961309</v>
      </c>
      <c r="I244">
        <f>Raw!I244/Raw!I$261</f>
        <v>0.65632498220202629</v>
      </c>
      <c r="J244">
        <f>Raw!J244/Raw!J$261</f>
        <v>0.84952964433450051</v>
      </c>
      <c r="K244">
        <f>Raw!K244/Raw!K$261</f>
        <v>0.34549712685918332</v>
      </c>
      <c r="L244">
        <f>Raw!L244/Raw!L$261</f>
        <v>0.33054427127420716</v>
      </c>
      <c r="M244">
        <f>Raw!M244/Raw!M$261</f>
        <v>0.44497250501220614</v>
      </c>
      <c r="N244">
        <f>Raw!N244/Raw!N$261</f>
        <v>0.47836043795703248</v>
      </c>
      <c r="O244">
        <f>Raw!O244/Raw!O$261</f>
        <v>0.27188382575285802</v>
      </c>
      <c r="P244">
        <f>Raw!P244/Raw!P$261</f>
        <v>1.1111707023841193</v>
      </c>
      <c r="Q244">
        <f>Raw!Q244/Raw!Q$261</f>
        <v>0.34399657467395289</v>
      </c>
      <c r="R244">
        <f>Raw!R244/Raw!R$261</f>
        <v>0.17205660117333862</v>
      </c>
      <c r="S244">
        <f>Raw!S244/Raw!S$261</f>
        <v>0.41552973566906387</v>
      </c>
      <c r="T244">
        <f>Raw!T244/Raw!T$261</f>
        <v>0.30389527836994373</v>
      </c>
      <c r="U244">
        <f>Raw!U244/Raw!U$261</f>
        <v>0.63324284719052781</v>
      </c>
      <c r="V244" s="1">
        <f>Raw!V244/Raw!V$261/5</f>
        <v>0.47887217467552673</v>
      </c>
      <c r="W244">
        <f>Raw!W244/Raw!W$261</f>
        <v>0.48109410029015681</v>
      </c>
      <c r="X244">
        <f>Raw!X244/Raw!X$261</f>
        <v>0.58660633345988344</v>
      </c>
      <c r="Y244">
        <f>Raw!Y244/Raw!Y$261</f>
        <v>2.4938257490632297E-2</v>
      </c>
      <c r="Z244">
        <f>Raw!Z244/Raw!Z$261</f>
        <v>0.23257527170275127</v>
      </c>
      <c r="AA244">
        <f>Raw!AA244/Raw!AA$261</f>
        <v>0.32765311947861803</v>
      </c>
      <c r="AB244">
        <f>Raw!AB244/Raw!AB$261</f>
        <v>0.76328984762753593</v>
      </c>
      <c r="AC244" s="1">
        <f>Raw!AC244/Raw!AC$261/3</f>
        <v>1.1340537327503621</v>
      </c>
      <c r="AD244" s="1">
        <f>Raw!AD244/Raw!AD$261/10</f>
        <v>0.25587612317822905</v>
      </c>
      <c r="AE244" s="1">
        <f>Raw!AE244/Raw!AE$261/3</f>
        <v>0.31218027197795856</v>
      </c>
    </row>
    <row r="245" spans="1:31">
      <c r="A245">
        <f>Raw!A245</f>
        <v>1421</v>
      </c>
      <c r="B245">
        <f>Raw!B245/Raw!B$261</f>
        <v>0.39039471243033025</v>
      </c>
      <c r="C245">
        <f>Raw!C245/Raw!C$261</f>
        <v>1.7416373602618603E-2</v>
      </c>
      <c r="D245">
        <f>Raw!D245/Raw!D$261</f>
        <v>6.3517358285738693E-2</v>
      </c>
      <c r="E245">
        <f>Raw!E245/Raw!E$261</f>
        <v>0.53464005528049996</v>
      </c>
      <c r="F245">
        <f>Raw!F245/Raw!F$261</f>
        <v>0.33434876581821971</v>
      </c>
      <c r="G245">
        <f>Raw!G245/Raw!G$261</f>
        <v>0.35051538196462589</v>
      </c>
      <c r="H245">
        <f>Raw!H245/Raw!H$261</f>
        <v>0.43266033599707704</v>
      </c>
      <c r="I245">
        <f>Raw!I245/Raw!I$261</f>
        <v>0.65697165410310476</v>
      </c>
      <c r="J245">
        <f>Raw!J245/Raw!J$261</f>
        <v>0.88194693128758783</v>
      </c>
      <c r="K245">
        <f>Raw!K245/Raw!K$261</f>
        <v>0.35048585186703746</v>
      </c>
      <c r="L245">
        <f>Raw!L245/Raw!L$261</f>
        <v>0.3359019284152609</v>
      </c>
      <c r="M245">
        <f>Raw!M245/Raw!M$261</f>
        <v>0.41944499737218327</v>
      </c>
      <c r="N245">
        <f>Raw!N245/Raw!N$261</f>
        <v>0.44834725055536467</v>
      </c>
      <c r="O245">
        <f>Raw!O245/Raw!O$261</f>
        <v>0.28345904552695361</v>
      </c>
      <c r="P245">
        <f>Raw!P245/Raw!P$261</f>
        <v>1.1017703550176579</v>
      </c>
      <c r="Q245">
        <f>Raw!Q245/Raw!Q$261</f>
        <v>0.3495272900427927</v>
      </c>
      <c r="R245">
        <f>Raw!R245/Raw!R$261</f>
        <v>0.20575824600362755</v>
      </c>
      <c r="S245">
        <f>Raw!S245/Raw!S$261</f>
        <v>0.45030899483084336</v>
      </c>
      <c r="T245">
        <f>Raw!T245/Raw!T$261</f>
        <v>0.29566079907891618</v>
      </c>
      <c r="U245">
        <f>Raw!U245/Raw!U$261</f>
        <v>0.62910205623667659</v>
      </c>
      <c r="V245" s="1">
        <f>Raw!V245/Raw!V$261/5</f>
        <v>0.55915746450906845</v>
      </c>
      <c r="W245">
        <f>Raw!W245/Raw!W$261</f>
        <v>0.47335428665799062</v>
      </c>
      <c r="X245">
        <f>Raw!X245/Raw!X$261</f>
        <v>0.59003873179573518</v>
      </c>
      <c r="Y245">
        <f>Raw!Y245/Raw!Y$261</f>
        <v>2.501381049318489E-2</v>
      </c>
      <c r="Z245">
        <f>Raw!Z245/Raw!Z$261</f>
        <v>0.2272181425025919</v>
      </c>
      <c r="AA245">
        <f>Raw!AA245/Raw!AA$261</f>
        <v>0.34664025813480731</v>
      </c>
      <c r="AB245">
        <f>Raw!AB245/Raw!AB$261</f>
        <v>0.75609742031229277</v>
      </c>
      <c r="AC245" s="1">
        <f>Raw!AC245/Raw!AC$261/3</f>
        <v>1.1303582631043583</v>
      </c>
      <c r="AD245" s="1">
        <f>Raw!AD245/Raw!AD$261/10</f>
        <v>0.22116479371351144</v>
      </c>
      <c r="AE245" s="1">
        <f>Raw!AE245/Raw!AE$261/3</f>
        <v>0.32522433692225189</v>
      </c>
    </row>
    <row r="246" spans="1:31">
      <c r="A246">
        <f>Raw!A246</f>
        <v>1423</v>
      </c>
      <c r="B246">
        <f>Raw!B246/Raw!B$261</f>
        <v>0.38334114042281953</v>
      </c>
      <c r="C246">
        <f>Raw!C246/Raw!C$261</f>
        <v>2.3942048656527921E-3</v>
      </c>
      <c r="D246">
        <f>Raw!D246/Raw!D$261</f>
        <v>5.9869824123203914E-2</v>
      </c>
      <c r="E246">
        <f>Raw!E246/Raw!E$261</f>
        <v>0.53111740300017918</v>
      </c>
      <c r="F246">
        <f>Raw!F246/Raw!F$261</f>
        <v>0.3289451195310153</v>
      </c>
      <c r="G246">
        <f>Raw!G246/Raw!G$261</f>
        <v>0.3397531461260751</v>
      </c>
      <c r="H246">
        <f>Raw!H246/Raw!H$261</f>
        <v>0.42172642130169818</v>
      </c>
      <c r="I246">
        <f>Raw!I246/Raw!I$261</f>
        <v>0.64619545739082263</v>
      </c>
      <c r="J246">
        <f>Raw!J246/Raw!J$261</f>
        <v>0.88628722081701983</v>
      </c>
      <c r="K246">
        <f>Raw!K246/Raw!K$261</f>
        <v>0.35456114757574758</v>
      </c>
      <c r="L246">
        <f>Raw!L246/Raw!L$261</f>
        <v>0.33552339172499035</v>
      </c>
      <c r="M246">
        <f>Raw!M246/Raw!M$261</f>
        <v>0.40285311296762633</v>
      </c>
      <c r="N246">
        <f>Raw!N246/Raw!N$261</f>
        <v>0.42537750481641023</v>
      </c>
      <c r="O246">
        <f>Raw!O246/Raw!O$261</f>
        <v>0.28015755468055825</v>
      </c>
      <c r="P246">
        <f>Raw!P246/Raw!P$261</f>
        <v>1.0349462328168317</v>
      </c>
      <c r="Q246">
        <f>Raw!Q246/Raw!Q$261</f>
        <v>0.32360966831672877</v>
      </c>
      <c r="R246">
        <f>Raw!R246/Raw!R$261</f>
        <v>0.20007286466036145</v>
      </c>
      <c r="S246">
        <f>Raw!S246/Raw!S$261</f>
        <v>0.46634516704180984</v>
      </c>
      <c r="T246">
        <f>Raw!T246/Raw!T$261</f>
        <v>0.29759306667204183</v>
      </c>
      <c r="U246">
        <f>Raw!U246/Raw!U$261</f>
        <v>0.61440416456322833</v>
      </c>
      <c r="V246" s="1">
        <f>Raw!V246/Raw!V$261/5</f>
        <v>0.51170636191690955</v>
      </c>
      <c r="W246">
        <f>Raw!W246/Raw!W$261</f>
        <v>0.46410886231587667</v>
      </c>
      <c r="X246">
        <f>Raw!X246/Raw!X$261</f>
        <v>0.58848427359191469</v>
      </c>
      <c r="Y246">
        <f>Raw!Y246/Raw!Y$261</f>
        <v>1.2859869386300491E-2</v>
      </c>
      <c r="Z246">
        <f>Raw!Z246/Raw!Z$261</f>
        <v>0.22568336048341628</v>
      </c>
      <c r="AA246">
        <f>Raw!AA246/Raw!AA$261</f>
        <v>0.37986503867196286</v>
      </c>
      <c r="AB246">
        <f>Raw!AB246/Raw!AB$261</f>
        <v>0.7234289293242705</v>
      </c>
      <c r="AC246" s="1">
        <f>Raw!AC246/Raw!AC$261/3</f>
        <v>1.1191683086643791</v>
      </c>
      <c r="AD246" s="1">
        <f>Raw!AD246/Raw!AD$261/10</f>
        <v>0.17206871143310704</v>
      </c>
      <c r="AE246" s="1">
        <f>Raw!AE246/Raw!AE$261/3</f>
        <v>0.32585543250446974</v>
      </c>
    </row>
    <row r="247" spans="1:31">
      <c r="A247">
        <f>Raw!A247</f>
        <v>1425</v>
      </c>
      <c r="B247">
        <f>Raw!B247/Raw!B$261</f>
        <v>0.38625026171790272</v>
      </c>
      <c r="C247">
        <f>Raw!C247/Raw!C$261</f>
        <v>7.513630850992741E-3</v>
      </c>
      <c r="D247">
        <f>Raw!D247/Raw!D$261</f>
        <v>4.8275666276949313E-2</v>
      </c>
      <c r="E247">
        <f>Raw!E247/Raw!E$261</f>
        <v>0.61346907340054824</v>
      </c>
      <c r="F247">
        <f>Raw!F247/Raw!F$261</f>
        <v>0.32481395590958612</v>
      </c>
      <c r="G247">
        <f>Raw!G247/Raw!G$261</f>
        <v>0.33434620179871627</v>
      </c>
      <c r="H247">
        <f>Raw!H247/Raw!H$261</f>
        <v>0.41553103764729971</v>
      </c>
      <c r="I247">
        <f>Raw!I247/Raw!I$261</f>
        <v>0.65808884924018085</v>
      </c>
      <c r="J247">
        <f>Raw!J247/Raw!J$261</f>
        <v>0.90465210025146481</v>
      </c>
      <c r="K247">
        <f>Raw!K247/Raw!K$261</f>
        <v>0.35214263998132361</v>
      </c>
      <c r="L247">
        <f>Raw!L247/Raw!L$261</f>
        <v>0.34680722839709377</v>
      </c>
      <c r="M247">
        <f>Raw!M247/Raw!M$261</f>
        <v>0.47009234262520183</v>
      </c>
      <c r="N247">
        <f>Raw!N247/Raw!N$261</f>
        <v>0.42482168348291666</v>
      </c>
      <c r="O247">
        <f>Raw!O247/Raw!O$261</f>
        <v>0.28717506181565489</v>
      </c>
      <c r="P247">
        <f>Raw!P247/Raw!P$261</f>
        <v>0.96698730870621163</v>
      </c>
      <c r="Q247">
        <f>Raw!Q247/Raw!Q$261</f>
        <v>0.33142219904667375</v>
      </c>
      <c r="R247">
        <f>Raw!R247/Raw!R$261</f>
        <v>0.21294610664195046</v>
      </c>
      <c r="S247">
        <f>Raw!S247/Raw!S$261</f>
        <v>0.47203142130311254</v>
      </c>
      <c r="T247">
        <f>Raw!T247/Raw!T$261</f>
        <v>0.29746859977061657</v>
      </c>
      <c r="U247">
        <f>Raw!U247/Raw!U$261</f>
        <v>0.61446620924127182</v>
      </c>
      <c r="V247" s="1">
        <f>Raw!V247/Raw!V$261/5</f>
        <v>0.38709221482249018</v>
      </c>
      <c r="W247">
        <f>Raw!W247/Raw!W$261</f>
        <v>0.46214316877648293</v>
      </c>
      <c r="X247">
        <f>Raw!X247/Raw!X$261</f>
        <v>0.59567497573128136</v>
      </c>
      <c r="Y247">
        <f>Raw!Y247/Raw!Y$261</f>
        <v>2.3297895150345806E-3</v>
      </c>
      <c r="Z247">
        <f>Raw!Z247/Raw!Z$261</f>
        <v>0.23860180752295659</v>
      </c>
      <c r="AA247">
        <f>Raw!AA247/Raw!AA$261</f>
        <v>0.40032682668257669</v>
      </c>
      <c r="AB247">
        <f>Raw!AB247/Raw!AB$261</f>
        <v>0.7434293550481873</v>
      </c>
      <c r="AC247" s="1">
        <f>Raw!AC247/Raw!AC$261/3</f>
        <v>1.1304870451146478</v>
      </c>
      <c r="AD247" s="1">
        <f>Raw!AD247/Raw!AD$261/10</f>
        <v>0.22747128454986992</v>
      </c>
      <c r="AE247" s="1">
        <f>Raw!AE247/Raw!AE$261/3</f>
        <v>0.33602206197362278</v>
      </c>
    </row>
    <row r="248" spans="1:31">
      <c r="A248">
        <f>Raw!A248</f>
        <v>1427</v>
      </c>
      <c r="B248">
        <f>Raw!B248/Raw!B$261</f>
        <v>0.38885713936109662</v>
      </c>
      <c r="C248">
        <f>Raw!C248/Raw!C$261</f>
        <v>1.52202227684175E-2</v>
      </c>
      <c r="D248">
        <f>Raw!D248/Raw!D$261</f>
        <v>5.122033991594107E-2</v>
      </c>
      <c r="E248">
        <f>Raw!E248/Raw!E$261</f>
        <v>0.57809739489158285</v>
      </c>
      <c r="F248">
        <f>Raw!F248/Raw!F$261</f>
        <v>0.32839383805823269</v>
      </c>
      <c r="G248">
        <f>Raw!G248/Raw!G$261</f>
        <v>0.35195644746941795</v>
      </c>
      <c r="H248">
        <f>Raw!H248/Raw!H$261</f>
        <v>0.41638287306565058</v>
      </c>
      <c r="I248">
        <f>Raw!I248/Raw!I$261</f>
        <v>0.6586858381844406</v>
      </c>
      <c r="J248">
        <f>Raw!J248/Raw!J$261</f>
        <v>0.91784877615790594</v>
      </c>
      <c r="K248">
        <f>Raw!K248/Raw!K$261</f>
        <v>0.35144835321376156</v>
      </c>
      <c r="L248">
        <f>Raw!L248/Raw!L$261</f>
        <v>0.34550330428626097</v>
      </c>
      <c r="M248">
        <f>Raw!M248/Raw!M$261</f>
        <v>0.48902815476954631</v>
      </c>
      <c r="N248">
        <f>Raw!N248/Raw!N$261</f>
        <v>0.43333151722159924</v>
      </c>
      <c r="O248">
        <f>Raw!O248/Raw!O$261</f>
        <v>0.28848890521480391</v>
      </c>
      <c r="P248">
        <f>Raw!P248/Raw!P$261</f>
        <v>0.88663814081539361</v>
      </c>
      <c r="Q248">
        <f>Raw!Q248/Raw!Q$261</f>
        <v>0.32852140786361012</v>
      </c>
      <c r="R248">
        <f>Raw!R248/Raw!R$261</f>
        <v>0.22279284707966182</v>
      </c>
      <c r="S248">
        <f>Raw!S248/Raw!S$261</f>
        <v>0.46927588865524167</v>
      </c>
      <c r="T248">
        <f>Raw!T248/Raw!T$261</f>
        <v>0.31535881390231807</v>
      </c>
      <c r="U248">
        <f>Raw!U248/Raw!U$261</f>
        <v>0.61616332129482532</v>
      </c>
      <c r="V248" s="1">
        <f>Raw!V248/Raw!V$261/5</f>
        <v>0.28995125839716412</v>
      </c>
      <c r="W248">
        <f>Raw!W248/Raw!W$261</f>
        <v>0.4685356940405892</v>
      </c>
      <c r="X248">
        <f>Raw!X248/Raw!X$261</f>
        <v>0.5833421893504106</v>
      </c>
      <c r="Y248">
        <f>Raw!Y248/Raw!Y$261</f>
        <v>-5.7712484677268187E-3</v>
      </c>
      <c r="Z248">
        <f>Raw!Z248/Raw!Z$261</f>
        <v>0.23250147293758161</v>
      </c>
      <c r="AA248">
        <f>Raw!AA248/Raw!AA$261</f>
        <v>0.39238876934671046</v>
      </c>
      <c r="AB248">
        <f>Raw!AB248/Raw!AB$261</f>
        <v>0.71352848895167609</v>
      </c>
      <c r="AC248" s="1">
        <f>Raw!AC248/Raw!AC$261/3</f>
        <v>1.1351955493630472</v>
      </c>
      <c r="AD248" s="1">
        <f>Raw!AD248/Raw!AD$261/10</f>
        <v>0.23253275586787653</v>
      </c>
      <c r="AE248" s="1">
        <f>Raw!AE248/Raw!AE$261/3</f>
        <v>0.34195063761669076</v>
      </c>
    </row>
    <row r="249" spans="1:31">
      <c r="A249">
        <f>Raw!A249</f>
        <v>1429</v>
      </c>
      <c r="B249">
        <f>Raw!B249/Raw!B$261</f>
        <v>0.38491513437501784</v>
      </c>
      <c r="C249">
        <f>Raw!C249/Raw!C$261</f>
        <v>1.8218388379384266E-2</v>
      </c>
      <c r="D249">
        <f>Raw!D249/Raw!D$261</f>
        <v>7.2894166080457262E-2</v>
      </c>
      <c r="E249">
        <f>Raw!E249/Raw!E$261</f>
        <v>0.58717584111886623</v>
      </c>
      <c r="F249">
        <f>Raw!F249/Raw!F$261</f>
        <v>0.33397648228334065</v>
      </c>
      <c r="G249">
        <f>Raw!G249/Raw!G$261</f>
        <v>0.34550402352144227</v>
      </c>
      <c r="H249">
        <f>Raw!H249/Raw!H$261</f>
        <v>0.42272350630839406</v>
      </c>
      <c r="I249">
        <f>Raw!I249/Raw!I$261</f>
        <v>0.64864676809314137</v>
      </c>
      <c r="J249">
        <f>Raw!J249/Raw!J$261</f>
        <v>0.94466328664115862</v>
      </c>
      <c r="K249">
        <f>Raw!K249/Raw!K$261</f>
        <v>0.35811873318248583</v>
      </c>
      <c r="L249">
        <f>Raw!L249/Raw!L$261</f>
        <v>0.38017879043746705</v>
      </c>
      <c r="M249">
        <f>Raw!M249/Raw!M$261</f>
        <v>0.50650173055693293</v>
      </c>
      <c r="N249">
        <f>Raw!N249/Raw!N$261</f>
        <v>0.44432186252857869</v>
      </c>
      <c r="O249">
        <f>Raw!O249/Raw!O$261</f>
        <v>0.29338553123322025</v>
      </c>
      <c r="P249">
        <f>Raw!P249/Raw!P$261</f>
        <v>0.78591098497715484</v>
      </c>
      <c r="Q249">
        <f>Raw!Q249/Raw!Q$261</f>
        <v>0.32797435216550641</v>
      </c>
      <c r="R249">
        <f>Raw!R249/Raw!R$261</f>
        <v>0.23606699157701444</v>
      </c>
      <c r="S249">
        <f>Raw!S249/Raw!S$261</f>
        <v>0.43652112670478765</v>
      </c>
      <c r="T249">
        <f>Raw!T249/Raw!T$261</f>
        <v>0.32877463322261269</v>
      </c>
      <c r="U249">
        <f>Raw!U249/Raw!U$261</f>
        <v>0.60507361281321337</v>
      </c>
      <c r="V249" s="1">
        <f>Raw!V249/Raw!V$261/5</f>
        <v>0.4024118034972794</v>
      </c>
      <c r="W249">
        <f>Raw!W249/Raw!W$261</f>
        <v>0.45931017849595879</v>
      </c>
      <c r="X249">
        <f>Raw!X249/Raw!X$261</f>
        <v>0.53580561420184536</v>
      </c>
      <c r="Y249">
        <f>Raw!Y249/Raw!Y$261</f>
        <v>2.8063701506478886E-3</v>
      </c>
      <c r="Z249">
        <f>Raw!Z249/Raw!Z$261</f>
        <v>0.22911657553144546</v>
      </c>
      <c r="AA249">
        <f>Raw!AA249/Raw!AA$261</f>
        <v>0.43209941772224858</v>
      </c>
      <c r="AB249">
        <f>Raw!AB249/Raw!AB$261</f>
        <v>0.70650472590247748</v>
      </c>
      <c r="AC249" s="1">
        <f>Raw!AC249/Raw!AC$261/3</f>
        <v>1.132902059818977</v>
      </c>
      <c r="AD249" s="1">
        <f>Raw!AD249/Raw!AD$261/10</f>
        <v>0.16801588232768749</v>
      </c>
      <c r="AE249" s="1">
        <f>Raw!AE249/Raw!AE$261/3</f>
        <v>0.33437322189471258</v>
      </c>
    </row>
    <row r="250" spans="1:31">
      <c r="A250">
        <f>Raw!A250</f>
        <v>1431</v>
      </c>
      <c r="B250">
        <f>Raw!B250/Raw!B$261</f>
        <v>0.37895152200072385</v>
      </c>
      <c r="C250">
        <f>Raw!C250/Raw!C$261</f>
        <v>4.583474387891205E-3</v>
      </c>
      <c r="D250">
        <f>Raw!D250/Raw!D$261</f>
        <v>8.1850278085916175E-2</v>
      </c>
      <c r="E250">
        <f>Raw!E250/Raw!E$261</f>
        <v>0.61732232112999363</v>
      </c>
      <c r="F250">
        <f>Raw!F250/Raw!F$261</f>
        <v>0.35629913010756004</v>
      </c>
      <c r="G250">
        <f>Raw!G250/Raw!G$261</f>
        <v>0.35907096660647309</v>
      </c>
      <c r="H250">
        <f>Raw!H250/Raw!H$261</f>
        <v>0.44021543612912761</v>
      </c>
      <c r="I250">
        <f>Raw!I250/Raw!I$261</f>
        <v>0.65406172210161539</v>
      </c>
      <c r="J250">
        <f>Raw!J250/Raw!J$261</f>
        <v>0.93826566822451307</v>
      </c>
      <c r="K250">
        <f>Raw!K250/Raw!K$261</f>
        <v>0.37496282378867285</v>
      </c>
      <c r="L250">
        <f>Raw!L250/Raw!L$261</f>
        <v>0.4117290646859017</v>
      </c>
      <c r="M250">
        <f>Raw!M250/Raw!M$261</f>
        <v>0.52218408284097362</v>
      </c>
      <c r="N250">
        <f>Raw!N250/Raw!N$261</f>
        <v>0.44403395143244695</v>
      </c>
      <c r="O250">
        <f>Raw!O250/Raw!O$261</f>
        <v>0.30907060185116192</v>
      </c>
      <c r="P250">
        <f>Raw!P250/Raw!P$261</f>
        <v>0.82156727816825581</v>
      </c>
      <c r="Q250">
        <f>Raw!Q250/Raw!Q$261</f>
        <v>0.33044161732586397</v>
      </c>
      <c r="R250">
        <f>Raw!R250/Raw!R$261</f>
        <v>0.22811560588062821</v>
      </c>
      <c r="S250">
        <f>Raw!S250/Raw!S$261</f>
        <v>0.48160723005561573</v>
      </c>
      <c r="T250">
        <f>Raw!T250/Raw!T$261</f>
        <v>0.34240703622811453</v>
      </c>
      <c r="U250">
        <f>Raw!U250/Raw!U$261</f>
        <v>0.61682744994818095</v>
      </c>
      <c r="V250" s="1">
        <f>Raw!V250/Raw!V$261/5</f>
        <v>0.51854265071416727</v>
      </c>
      <c r="W250">
        <f>Raw!W250/Raw!W$261</f>
        <v>0.45775978879230739</v>
      </c>
      <c r="X250">
        <f>Raw!X250/Raw!X$261</f>
        <v>0.52093471554251014</v>
      </c>
      <c r="Y250">
        <f>Raw!Y250/Raw!Y$261</f>
        <v>3.7419697614856397E-2</v>
      </c>
      <c r="Z250">
        <f>Raw!Z250/Raw!Z$261</f>
        <v>0.21616026418599874</v>
      </c>
      <c r="AA250">
        <f>Raw!AA250/Raw!AA$261</f>
        <v>0.48597980386774892</v>
      </c>
      <c r="AB250">
        <f>Raw!AB250/Raw!AB$261</f>
        <v>0.65050231752146292</v>
      </c>
      <c r="AC250" s="1">
        <f>Raw!AC250/Raw!AC$261/3</f>
        <v>1.1079125010181279</v>
      </c>
      <c r="AD250" s="1">
        <f>Raw!AD250/Raw!AD$261/10</f>
        <v>0.15538395023010126</v>
      </c>
      <c r="AE250" s="1">
        <f>Raw!AE250/Raw!AE$261/3</f>
        <v>0.32313768467282855</v>
      </c>
    </row>
    <row r="251" spans="1:31">
      <c r="A251">
        <f>Raw!A251</f>
        <v>1433</v>
      </c>
      <c r="B251">
        <f>Raw!B251/Raw!B$261</f>
        <v>0.39333450256656155</v>
      </c>
      <c r="C251">
        <f>Raw!C251/Raw!C$261</f>
        <v>9.9437600182725218E-3</v>
      </c>
      <c r="D251">
        <f>Raw!D251/Raw!D$261</f>
        <v>6.3036475593201594E-2</v>
      </c>
      <c r="E251">
        <f>Raw!E251/Raw!E$261</f>
        <v>0.60476957086587202</v>
      </c>
      <c r="F251">
        <f>Raw!F251/Raw!F$261</f>
        <v>0.38468533786636433</v>
      </c>
      <c r="G251">
        <f>Raw!G251/Raw!G$261</f>
        <v>0.36146052867045508</v>
      </c>
      <c r="H251">
        <f>Raw!H251/Raw!H$261</f>
        <v>0.45922032566821713</v>
      </c>
      <c r="I251">
        <f>Raw!I251/Raw!I$261</f>
        <v>0.66050848247986027</v>
      </c>
      <c r="J251">
        <f>Raw!J251/Raw!J$261</f>
        <v>0.92314271529952019</v>
      </c>
      <c r="K251">
        <f>Raw!K251/Raw!K$261</f>
        <v>0.38626359254365139</v>
      </c>
      <c r="L251">
        <f>Raw!L251/Raw!L$261</f>
        <v>0.44735096807379465</v>
      </c>
      <c r="M251">
        <f>Raw!M251/Raw!M$261</f>
        <v>0.54803824541898805</v>
      </c>
      <c r="N251">
        <f>Raw!N251/Raw!N$261</f>
        <v>0.45462833037084394</v>
      </c>
      <c r="O251">
        <f>Raw!O251/Raw!O$261</f>
        <v>0.31156555781886824</v>
      </c>
      <c r="P251">
        <f>Raw!P251/Raw!P$261</f>
        <v>0.93614085492912091</v>
      </c>
      <c r="Q251">
        <f>Raw!Q251/Raw!Q$261</f>
        <v>0.32866694488635628</v>
      </c>
      <c r="R251">
        <f>Raw!R251/Raw!R$261</f>
        <v>0.24331604090398759</v>
      </c>
      <c r="S251">
        <f>Raw!S251/Raw!S$261</f>
        <v>0.53625126076044405</v>
      </c>
      <c r="T251">
        <f>Raw!T251/Raw!T$261</f>
        <v>0.38555423469030647</v>
      </c>
      <c r="U251">
        <f>Raw!U251/Raw!U$261</f>
        <v>0.62128166158067599</v>
      </c>
      <c r="V251" s="1">
        <f>Raw!V251/Raw!V$261/5</f>
        <v>0.47003056676788002</v>
      </c>
      <c r="W251">
        <f>Raw!W251/Raw!W$261</f>
        <v>0.48921268669474804</v>
      </c>
      <c r="X251">
        <f>Raw!X251/Raw!X$261</f>
        <v>0.52714309655393343</v>
      </c>
      <c r="Y251">
        <f>Raw!Y251/Raw!Y$261</f>
        <v>9.4493643176925324E-2</v>
      </c>
      <c r="Z251">
        <f>Raw!Z251/Raw!Z$261</f>
        <v>0.21856578228942547</v>
      </c>
      <c r="AA251">
        <f>Raw!AA251/Raw!AA$261</f>
        <v>0.51819272254857041</v>
      </c>
      <c r="AB251">
        <f>Raw!AB251/Raw!AB$261</f>
        <v>0.51587745736285662</v>
      </c>
      <c r="AC251" s="1">
        <f>Raw!AC251/Raw!AC$261/3</f>
        <v>1.0747476132545193</v>
      </c>
      <c r="AD251" s="1">
        <f>Raw!AD251/Raw!AD$261/10</f>
        <v>0.12819210256250677</v>
      </c>
      <c r="AE251" s="1">
        <f>Raw!AE251/Raw!AE$261/3</f>
        <v>0.31187247153107495</v>
      </c>
    </row>
    <row r="252" spans="1:31">
      <c r="A252">
        <f>Raw!A252</f>
        <v>1435</v>
      </c>
      <c r="B252">
        <f>Raw!B252/Raw!B$261</f>
        <v>0.43157990705118793</v>
      </c>
      <c r="C252">
        <f>Raw!C252/Raw!C$261</f>
        <v>3.4387884137707721E-2</v>
      </c>
      <c r="D252">
        <f>Raw!D252/Raw!D$261</f>
        <v>7.0328010911499927E-2</v>
      </c>
      <c r="E252">
        <f>Raw!E252/Raw!E$261</f>
        <v>0.51698847040510287</v>
      </c>
      <c r="F252">
        <f>Raw!F252/Raw!F$261</f>
        <v>0.42041149530656202</v>
      </c>
      <c r="G252">
        <f>Raw!G252/Raw!G$261</f>
        <v>0.36724172482692324</v>
      </c>
      <c r="H252">
        <f>Raw!H252/Raw!H$261</f>
        <v>0.46153587081409314</v>
      </c>
      <c r="I252">
        <f>Raw!I252/Raw!I$261</f>
        <v>0.65463307610501209</v>
      </c>
      <c r="J252">
        <f>Raw!J252/Raw!J$261</f>
        <v>0.88927674884545982</v>
      </c>
      <c r="K252">
        <f>Raw!K252/Raw!K$261</f>
        <v>0.37725368892225492</v>
      </c>
      <c r="L252">
        <f>Raw!L252/Raw!L$261</f>
        <v>0.48699938277300964</v>
      </c>
      <c r="M252">
        <f>Raw!M252/Raw!M$261</f>
        <v>0.49087266923466133</v>
      </c>
      <c r="N252">
        <f>Raw!N252/Raw!N$261</f>
        <v>0.44579584986737764</v>
      </c>
      <c r="O252">
        <f>Raw!O252/Raw!O$261</f>
        <v>0.33464036668051328</v>
      </c>
      <c r="P252">
        <f>Raw!P252/Raw!P$261</f>
        <v>0.93252985580783654</v>
      </c>
      <c r="Q252">
        <f>Raw!Q252/Raw!Q$261</f>
        <v>0.26315052716101095</v>
      </c>
      <c r="R252">
        <f>Raw!R252/Raw!R$261</f>
        <v>0.24537594412767913</v>
      </c>
      <c r="S252">
        <f>Raw!S252/Raw!S$261</f>
        <v>0.49941810822114913</v>
      </c>
      <c r="T252">
        <f>Raw!T252/Raw!T$261</f>
        <v>0.41934051430766733</v>
      </c>
      <c r="U252">
        <f>Raw!U252/Raw!U$261</f>
        <v>0.61939915000519574</v>
      </c>
      <c r="V252" s="1">
        <f>Raw!V252/Raw!V$261/5</f>
        <v>0.37054157819599626</v>
      </c>
      <c r="W252">
        <f>Raw!W252/Raw!W$261</f>
        <v>0.51876445244391822</v>
      </c>
      <c r="X252">
        <f>Raw!X252/Raw!X$261</f>
        <v>0.50301248983173741</v>
      </c>
      <c r="Y252">
        <f>Raw!Y252/Raw!Y$261</f>
        <v>0.13326063660282844</v>
      </c>
      <c r="Z252">
        <f>Raw!Z252/Raw!Z$261</f>
        <v>0.22315015086040038</v>
      </c>
      <c r="AA252">
        <f>Raw!AA252/Raw!AA$261</f>
        <v>0.51602136461703441</v>
      </c>
      <c r="AB252">
        <f>Raw!AB252/Raw!AB$261</f>
        <v>0.33122529215303659</v>
      </c>
      <c r="AC252" s="1">
        <f>Raw!AC252/Raw!AC$261/3</f>
        <v>1.020762389500921</v>
      </c>
      <c r="AD252" s="1">
        <f>Raw!AD252/Raw!AD$261/10</f>
        <v>7.4089984805736461E-2</v>
      </c>
      <c r="AE252" s="1">
        <f>Raw!AE252/Raw!AE$261/3</f>
        <v>0.31220978371569746</v>
      </c>
    </row>
    <row r="253" spans="1:31">
      <c r="A253">
        <f>Raw!A253</f>
        <v>1437</v>
      </c>
      <c r="B253">
        <f>Raw!B253/Raw!B$261</f>
        <v>0.48759383933313116</v>
      </c>
      <c r="C253">
        <f>Raw!C253/Raw!C$261</f>
        <v>9.6372557847533055E-2</v>
      </c>
      <c r="D253">
        <f>Raw!D253/Raw!D$261</f>
        <v>0.15105545459930983</v>
      </c>
      <c r="E253">
        <f>Raw!E253/Raw!E$261</f>
        <v>0.50709672312103837</v>
      </c>
      <c r="F253">
        <f>Raw!F253/Raw!F$261</f>
        <v>0.50539414671763394</v>
      </c>
      <c r="G253">
        <f>Raw!G253/Raw!G$261</f>
        <v>0.43335729254942362</v>
      </c>
      <c r="H253">
        <f>Raw!H253/Raw!H$261</f>
        <v>0.53357773451860802</v>
      </c>
      <c r="I253">
        <f>Raw!I253/Raw!I$261</f>
        <v>0.71874331660470325</v>
      </c>
      <c r="J253">
        <f>Raw!J253/Raw!J$261</f>
        <v>0.98781903789259529</v>
      </c>
      <c r="K253">
        <f>Raw!K253/Raw!K$261</f>
        <v>0.42552001759095026</v>
      </c>
      <c r="L253">
        <f>Raw!L253/Raw!L$261</f>
        <v>0.59539460618818751</v>
      </c>
      <c r="M253">
        <f>Raw!M253/Raw!M$261</f>
        <v>0.49249267948938003</v>
      </c>
      <c r="N253">
        <f>Raw!N253/Raw!N$261</f>
        <v>0.46701093798862903</v>
      </c>
      <c r="O253">
        <f>Raw!O253/Raw!O$261</f>
        <v>0.40179914992672722</v>
      </c>
      <c r="P253">
        <f>Raw!P253/Raw!P$261</f>
        <v>1.02759490488351</v>
      </c>
      <c r="Q253">
        <f>Raw!Q253/Raw!Q$261</f>
        <v>0.2886199110535102</v>
      </c>
      <c r="R253">
        <f>Raw!R253/Raw!R$261</f>
        <v>0.33327073163994081</v>
      </c>
      <c r="S253">
        <f>Raw!S253/Raw!S$261</f>
        <v>0.55642885015906007</v>
      </c>
      <c r="T253">
        <f>Raw!T253/Raw!T$261</f>
        <v>0.54385439035850858</v>
      </c>
      <c r="U253">
        <f>Raw!U253/Raw!U$261</f>
        <v>0.68492351481200331</v>
      </c>
      <c r="V253" s="1">
        <f>Raw!V253/Raw!V$261/5</f>
        <v>0.31377075648764774</v>
      </c>
      <c r="W253">
        <f>Raw!W253/Raw!W$261</f>
        <v>0.57342601521120584</v>
      </c>
      <c r="X253">
        <f>Raw!X253/Raw!X$261</f>
        <v>0.53553005776627405</v>
      </c>
      <c r="Y253">
        <f>Raw!Y253/Raw!Y$261</f>
        <v>0.23926397404850694</v>
      </c>
      <c r="Z253">
        <f>Raw!Z253/Raw!Z$261</f>
        <v>0.30050878619865118</v>
      </c>
      <c r="AA253">
        <f>Raw!AA253/Raw!AA$261</f>
        <v>0.60976055789712369</v>
      </c>
      <c r="AB253">
        <f>Raw!AB253/Raw!AB$261</f>
        <v>0.22889256101981592</v>
      </c>
      <c r="AC253" s="1">
        <f>Raw!AC253/Raw!AC$261/3</f>
        <v>1.004821364513097</v>
      </c>
      <c r="AD253" s="1">
        <f>Raw!AD253/Raw!AD$261/10</f>
        <v>0.10808815831231722</v>
      </c>
      <c r="AE253" s="1">
        <f>Raw!AE253/Raw!AE$261/3</f>
        <v>0.30338874993265957</v>
      </c>
    </row>
    <row r="254" spans="1:31">
      <c r="A254">
        <f>Raw!A254</f>
        <v>1439</v>
      </c>
      <c r="B254">
        <f>Raw!B254/Raw!B$261</f>
        <v>0.55403175252582637</v>
      </c>
      <c r="C254">
        <f>Raw!C254/Raw!C$261</f>
        <v>0.17675098774794168</v>
      </c>
      <c r="D254">
        <f>Raw!D254/Raw!D$261</f>
        <v>0.19830366672287345</v>
      </c>
      <c r="E254">
        <f>Raw!E254/Raw!E$261</f>
        <v>0.57121855329626126</v>
      </c>
      <c r="F254">
        <f>Raw!F254/Raw!F$261</f>
        <v>0.55948645786561557</v>
      </c>
      <c r="G254">
        <f>Raw!G254/Raw!G$261</f>
        <v>0.47482148905048954</v>
      </c>
      <c r="H254">
        <f>Raw!H254/Raw!H$261</f>
        <v>0.58668312828668012</v>
      </c>
      <c r="I254">
        <f>Raw!I254/Raw!I$261</f>
        <v>0.75389706033146686</v>
      </c>
      <c r="J254">
        <f>Raw!J254/Raw!J$261</f>
        <v>0.9707560227760712</v>
      </c>
      <c r="K254">
        <f>Raw!K254/Raw!K$261</f>
        <v>0.45814967614102725</v>
      </c>
      <c r="L254">
        <f>Raw!L254/Raw!L$261</f>
        <v>0.66800036728555001</v>
      </c>
      <c r="M254">
        <f>Raw!M254/Raw!M$261</f>
        <v>0.54806086784039609</v>
      </c>
      <c r="N254">
        <f>Raw!N254/Raw!N$261</f>
        <v>0.5139566498855237</v>
      </c>
      <c r="O254">
        <f>Raw!O254/Raw!O$261</f>
        <v>0.4633089298814701</v>
      </c>
      <c r="P254">
        <f>Raw!P254/Raw!P$261</f>
        <v>0.98655374936379414</v>
      </c>
      <c r="Q254">
        <f>Raw!Q254/Raw!Q$261</f>
        <v>0.31335220044342932</v>
      </c>
      <c r="R254">
        <f>Raw!R254/Raw!R$261</f>
        <v>0.41737145968870026</v>
      </c>
      <c r="S254">
        <f>Raw!S254/Raw!S$261</f>
        <v>0.61402066139241629</v>
      </c>
      <c r="T254">
        <f>Raw!T254/Raw!T$261</f>
        <v>0.62218720484482137</v>
      </c>
      <c r="U254">
        <f>Raw!U254/Raw!U$261</f>
        <v>0.70838461236680361</v>
      </c>
      <c r="V254" s="1">
        <f>Raw!V254/Raw!V$261/5</f>
        <v>0.4079103142913037</v>
      </c>
      <c r="W254">
        <f>Raw!W254/Raw!W$261</f>
        <v>0.6022638135611269</v>
      </c>
      <c r="X254">
        <f>Raw!X254/Raw!X$261</f>
        <v>0.58013281723252907</v>
      </c>
      <c r="Y254">
        <f>Raw!Y254/Raw!Y$261</f>
        <v>0.33502884041954423</v>
      </c>
      <c r="Z254">
        <f>Raw!Z254/Raw!Z$261</f>
        <v>0.34411170552770226</v>
      </c>
      <c r="AA254">
        <f>Raw!AA254/Raw!AA$261</f>
        <v>0.61497229378751606</v>
      </c>
      <c r="AB254">
        <f>Raw!AB254/Raw!AB$261</f>
        <v>0.25626131353444387</v>
      </c>
      <c r="AC254" s="1">
        <f>Raw!AC254/Raw!AC$261/3</f>
        <v>0.97690989461754174</v>
      </c>
      <c r="AD254" s="1">
        <f>Raw!AD254/Raw!AD$261/10</f>
        <v>0.10238685280351065</v>
      </c>
      <c r="AE254" s="1">
        <f>Raw!AE254/Raw!AE$261/3</f>
        <v>0.29595965224172743</v>
      </c>
    </row>
    <row r="255" spans="1:31">
      <c r="A255">
        <f>Raw!A255</f>
        <v>1441</v>
      </c>
      <c r="B255">
        <f>Raw!B255/Raw!B$261</f>
        <v>0.61607552409990485</v>
      </c>
      <c r="C255">
        <f>Raw!C255/Raw!C$261</f>
        <v>0.24308800769051889</v>
      </c>
      <c r="D255">
        <f>Raw!D255/Raw!D$261</f>
        <v>0.26956653528985935</v>
      </c>
      <c r="E255">
        <f>Raw!E255/Raw!E$261</f>
        <v>0.65602270406879537</v>
      </c>
      <c r="F255">
        <f>Raw!F255/Raw!F$261</f>
        <v>0.61490763622133726</v>
      </c>
      <c r="G255">
        <f>Raw!G255/Raw!G$261</f>
        <v>0.49760452208019273</v>
      </c>
      <c r="H255">
        <f>Raw!H255/Raw!H$261</f>
        <v>0.63018428134262006</v>
      </c>
      <c r="I255">
        <f>Raw!I255/Raw!I$261</f>
        <v>0.78153994949184225</v>
      </c>
      <c r="J255">
        <f>Raw!J255/Raw!J$261</f>
        <v>0.97031366090242288</v>
      </c>
      <c r="K255">
        <f>Raw!K255/Raw!K$261</f>
        <v>0.46684085957024574</v>
      </c>
      <c r="L255">
        <f>Raw!L255/Raw!L$261</f>
        <v>0.73537544300421465</v>
      </c>
      <c r="M255">
        <f>Raw!M255/Raw!M$261</f>
        <v>0.55656404133466286</v>
      </c>
      <c r="N255">
        <f>Raw!N255/Raw!N$261</f>
        <v>0.5443145609492499</v>
      </c>
      <c r="O255">
        <f>Raw!O255/Raw!O$261</f>
        <v>0.51910359254886618</v>
      </c>
      <c r="P255">
        <f>Raw!P255/Raw!P$261</f>
        <v>0.96852638771175836</v>
      </c>
      <c r="Q255">
        <f>Raw!Q255/Raw!Q$261</f>
        <v>0.31483512398373825</v>
      </c>
      <c r="R255">
        <f>Raw!R255/Raw!R$261</f>
        <v>0.43612751284640344</v>
      </c>
      <c r="S255">
        <f>Raw!S255/Raw!S$261</f>
        <v>0.66527185665880983</v>
      </c>
      <c r="T255">
        <f>Raw!T255/Raw!T$261</f>
        <v>0.67183744650865795</v>
      </c>
      <c r="U255">
        <f>Raw!U255/Raw!U$261</f>
        <v>0.73304283519637592</v>
      </c>
      <c r="V255" s="1">
        <f>Raw!V255/Raw!V$261/5</f>
        <v>0.39078747472697872</v>
      </c>
      <c r="W255">
        <f>Raw!W255/Raw!W$261</f>
        <v>0.62919991093499295</v>
      </c>
      <c r="X255">
        <f>Raw!X255/Raw!X$261</f>
        <v>0.64384766939722771</v>
      </c>
      <c r="Y255">
        <f>Raw!Y255/Raw!Y$261</f>
        <v>0.41963808954697895</v>
      </c>
      <c r="Z255">
        <f>Raw!Z255/Raw!Z$261</f>
        <v>0.36278197114393246</v>
      </c>
      <c r="AA255">
        <f>Raw!AA255/Raw!AA$261</f>
        <v>0.67008468176719271</v>
      </c>
      <c r="AB255">
        <f>Raw!AB255/Raw!AB$261</f>
        <v>0.20414104065589914</v>
      </c>
      <c r="AC255" s="1">
        <f>Raw!AC255/Raw!AC$261/3</f>
        <v>0.96486070747139541</v>
      </c>
      <c r="AD255" s="1">
        <f>Raw!AD255/Raw!AD$261/10</f>
        <v>0.12041597118412413</v>
      </c>
      <c r="AE255" s="1">
        <f>Raw!AE255/Raw!AE$261/3</f>
        <v>0.3049026117785279</v>
      </c>
    </row>
    <row r="256" spans="1:31">
      <c r="A256">
        <f>Raw!A256</f>
        <v>1443</v>
      </c>
      <c r="B256">
        <f>Raw!B256/Raw!B$261</f>
        <v>0.65495906533294557</v>
      </c>
      <c r="C256">
        <f>Raw!C256/Raw!C$261</f>
        <v>0.31674093535565107</v>
      </c>
      <c r="D256">
        <f>Raw!D256/Raw!D$261</f>
        <v>0.35607906427254649</v>
      </c>
      <c r="E256">
        <f>Raw!E256/Raw!E$261</f>
        <v>0.74552177631520622</v>
      </c>
      <c r="F256">
        <f>Raw!F256/Raw!F$261</f>
        <v>0.69886471716602183</v>
      </c>
      <c r="G256">
        <f>Raw!G256/Raw!G$261</f>
        <v>0.53390033114002944</v>
      </c>
      <c r="H256">
        <f>Raw!H256/Raw!H$261</f>
        <v>0.70916577183221974</v>
      </c>
      <c r="I256">
        <f>Raw!I256/Raw!I$261</f>
        <v>0.82335487156650522</v>
      </c>
      <c r="J256">
        <f>Raw!J256/Raw!J$261</f>
        <v>1.0151957732557859</v>
      </c>
      <c r="K256">
        <f>Raw!K256/Raw!K$261</f>
        <v>0.49640798125425717</v>
      </c>
      <c r="L256">
        <f>Raw!L256/Raw!L$261</f>
        <v>0.84294125349181759</v>
      </c>
      <c r="M256">
        <f>Raw!M256/Raw!M$261</f>
        <v>0.52297487640170093</v>
      </c>
      <c r="N256">
        <f>Raw!N256/Raw!N$261</f>
        <v>0.57856230991588919</v>
      </c>
      <c r="O256">
        <f>Raw!O256/Raw!O$261</f>
        <v>0.59844601194417346</v>
      </c>
      <c r="P256">
        <f>Raw!P256/Raw!P$261</f>
        <v>0.90671048469816884</v>
      </c>
      <c r="Q256">
        <f>Raw!Q256/Raw!Q$261</f>
        <v>0.29334870740063101</v>
      </c>
      <c r="R256">
        <f>Raw!R256/Raw!R$261</f>
        <v>0.47306486552455318</v>
      </c>
      <c r="S256">
        <f>Raw!S256/Raw!S$261</f>
        <v>0.70856257012051882</v>
      </c>
      <c r="T256">
        <f>Raw!T256/Raw!T$261</f>
        <v>0.75860638230466804</v>
      </c>
      <c r="U256">
        <f>Raw!U256/Raw!U$261</f>
        <v>0.75365704985679061</v>
      </c>
      <c r="V256" s="1">
        <f>Raw!V256/Raw!V$261/5</f>
        <v>0.28902437080141741</v>
      </c>
      <c r="W256">
        <f>Raw!W256/Raw!W$261</f>
        <v>0.65648134694201787</v>
      </c>
      <c r="X256">
        <f>Raw!X256/Raw!X$261</f>
        <v>0.72208424877487065</v>
      </c>
      <c r="Y256">
        <f>Raw!Y256/Raw!Y$261</f>
        <v>0.56252925911088669</v>
      </c>
      <c r="Z256">
        <f>Raw!Z256/Raw!Z$261</f>
        <v>0.41636187597962043</v>
      </c>
      <c r="AA256">
        <f>Raw!AA256/Raw!AA$261</f>
        <v>0.70569433193322362</v>
      </c>
      <c r="AB256">
        <f>Raw!AB256/Raw!AB$261</f>
        <v>0.20156219967982567</v>
      </c>
      <c r="AC256" s="1">
        <f>Raw!AC256/Raw!AC$261/3</f>
        <v>0.93835706648227923</v>
      </c>
      <c r="AD256" s="1">
        <f>Raw!AD256/Raw!AD$261/10</f>
        <v>0.15103814989575501</v>
      </c>
      <c r="AE256" s="1">
        <f>Raw!AE256/Raw!AE$261/3</f>
        <v>0.29393485560951332</v>
      </c>
    </row>
    <row r="257" spans="1:31">
      <c r="A257">
        <f>Raw!A257</f>
        <v>1445</v>
      </c>
      <c r="B257">
        <f>Raw!B257/Raw!B$261</f>
        <v>0.69640854012969455</v>
      </c>
      <c r="C257">
        <f>Raw!C257/Raw!C$261</f>
        <v>0.45718700555736735</v>
      </c>
      <c r="D257">
        <f>Raw!D257/Raw!D$261</f>
        <v>0.42440341188261005</v>
      </c>
      <c r="E257">
        <f>Raw!E257/Raw!E$261</f>
        <v>0.74397256098462883</v>
      </c>
      <c r="F257">
        <f>Raw!F257/Raw!F$261</f>
        <v>0.78241565320687512</v>
      </c>
      <c r="G257">
        <f>Raw!G257/Raw!G$261</f>
        <v>0.59741791380302234</v>
      </c>
      <c r="H257">
        <f>Raw!H257/Raw!H$261</f>
        <v>0.77468417117417943</v>
      </c>
      <c r="I257">
        <f>Raw!I257/Raw!I$261</f>
        <v>0.85089967656028853</v>
      </c>
      <c r="J257">
        <f>Raw!J257/Raw!J$261</f>
        <v>1.0248980623548487</v>
      </c>
      <c r="K257">
        <f>Raw!K257/Raw!K$261</f>
        <v>0.54020412207405155</v>
      </c>
      <c r="L257">
        <f>Raw!L257/Raw!L$261</f>
        <v>0.95201335759552408</v>
      </c>
      <c r="M257">
        <f>Raw!M257/Raw!M$261</f>
        <v>0.48797490030683649</v>
      </c>
      <c r="N257">
        <f>Raw!N257/Raw!N$261</f>
        <v>0.61989740116436498</v>
      </c>
      <c r="O257">
        <f>Raw!O257/Raw!O$261</f>
        <v>0.68558783425001446</v>
      </c>
      <c r="P257">
        <f>Raw!P257/Raw!P$261</f>
        <v>0.85399541039693627</v>
      </c>
      <c r="Q257">
        <f>Raw!Q257/Raw!Q$261</f>
        <v>0.29788769632169276</v>
      </c>
      <c r="R257">
        <f>Raw!R257/Raw!R$261</f>
        <v>0.54033181096460037</v>
      </c>
      <c r="S257">
        <f>Raw!S257/Raw!S$261</f>
        <v>0.72504720902440889</v>
      </c>
      <c r="T257">
        <f>Raw!T257/Raw!T$261</f>
        <v>0.8335577989825711</v>
      </c>
      <c r="U257">
        <f>Raw!U257/Raw!U$261</f>
        <v>0.77355256592765897</v>
      </c>
      <c r="V257" s="1">
        <f>Raw!V257/Raw!V$261/5</f>
        <v>0.21462308957700849</v>
      </c>
      <c r="W257">
        <f>Raw!W257/Raw!W$261</f>
        <v>0.68512580874749607</v>
      </c>
      <c r="X257">
        <f>Raw!X257/Raw!X$261</f>
        <v>0.76628627599291543</v>
      </c>
      <c r="Y257">
        <f>Raw!Y257/Raw!Y$261</f>
        <v>0.71419409073525586</v>
      </c>
      <c r="Z257">
        <f>Raw!Z257/Raw!Z$261</f>
        <v>0.48646602122588151</v>
      </c>
      <c r="AA257">
        <f>Raw!AA257/Raw!AA$261</f>
        <v>0.6869149827178308</v>
      </c>
      <c r="AB257">
        <f>Raw!AB257/Raw!AB$261</f>
        <v>7.2115442589818862E-2</v>
      </c>
      <c r="AC257" s="1">
        <f>Raw!AC257/Raw!AC$261/3</f>
        <v>0.90647528728461479</v>
      </c>
      <c r="AD257" s="1">
        <f>Raw!AD257/Raw!AD$261/10</f>
        <v>0.128073369962243</v>
      </c>
      <c r="AE257" s="1">
        <f>Raw!AE257/Raw!AE$261/3</f>
        <v>0.2795790985888032</v>
      </c>
    </row>
    <row r="258" spans="1:31">
      <c r="A258">
        <f>Raw!A258</f>
        <v>1447</v>
      </c>
      <c r="B258">
        <f>Raw!B258/Raw!B$261</f>
        <v>0.76365790954903823</v>
      </c>
      <c r="C258">
        <f>Raw!C258/Raw!C$261</f>
        <v>0.62547446883742708</v>
      </c>
      <c r="D258">
        <f>Raw!D258/Raw!D$261</f>
        <v>0.55792726652556757</v>
      </c>
      <c r="E258">
        <f>Raw!E258/Raw!E$261</f>
        <v>0.77050794139319512</v>
      </c>
      <c r="F258">
        <f>Raw!F258/Raw!F$261</f>
        <v>0.89141900050278788</v>
      </c>
      <c r="G258">
        <f>Raw!G258/Raw!G$261</f>
        <v>0.66443091685412436</v>
      </c>
      <c r="H258">
        <f>Raw!H258/Raw!H$261</f>
        <v>0.84884980813719202</v>
      </c>
      <c r="I258">
        <f>Raw!I258/Raw!I$261</f>
        <v>0.9081688668770197</v>
      </c>
      <c r="J258">
        <f>Raw!J258/Raw!J$261</f>
        <v>0.97871810378331092</v>
      </c>
      <c r="K258">
        <f>Raw!K258/Raw!K$261</f>
        <v>0.58303982918957575</v>
      </c>
      <c r="L258">
        <f>Raw!L258/Raw!L$261</f>
        <v>1.0904963202729991</v>
      </c>
      <c r="M258">
        <f>Raw!M258/Raw!M$261</f>
        <v>0.4515652208490552</v>
      </c>
      <c r="N258">
        <f>Raw!N258/Raw!N$261</f>
        <v>0.66557095717324943</v>
      </c>
      <c r="O258">
        <f>Raw!O258/Raw!O$261</f>
        <v>0.76793361692947371</v>
      </c>
      <c r="P258">
        <f>Raw!P258/Raw!P$261</f>
        <v>0.87042139483394299</v>
      </c>
      <c r="Q258">
        <f>Raw!Q258/Raw!Q$261</f>
        <v>0.29497797778813517</v>
      </c>
      <c r="R258">
        <f>Raw!R258/Raw!R$261</f>
        <v>0.59443395012837164</v>
      </c>
      <c r="S258">
        <f>Raw!S258/Raw!S$261</f>
        <v>0.79987656656434414</v>
      </c>
      <c r="T258">
        <f>Raw!T258/Raw!T$261</f>
        <v>0.93569226538288552</v>
      </c>
      <c r="U258">
        <f>Raw!U258/Raw!U$261</f>
        <v>0.80946139861839461</v>
      </c>
      <c r="V258" s="1">
        <f>Raw!V258/Raw!V$261/5</f>
        <v>0.19162138659207348</v>
      </c>
      <c r="W258">
        <f>Raw!W258/Raw!W$261</f>
        <v>0.76358897093069111</v>
      </c>
      <c r="X258">
        <f>Raw!X258/Raw!X$261</f>
        <v>0.81183470055291762</v>
      </c>
      <c r="Y258">
        <f>Raw!Y258/Raw!Y$261</f>
        <v>0.8620612161882093</v>
      </c>
      <c r="Z258">
        <f>Raw!Z258/Raw!Z$261</f>
        <v>0.53704251287761717</v>
      </c>
      <c r="AA258">
        <f>Raw!AA258/Raw!AA$261</f>
        <v>0.76033987914975409</v>
      </c>
      <c r="AB258">
        <f>Raw!AB258/Raw!AB$261</f>
        <v>-1.0809162032200429E-2</v>
      </c>
      <c r="AC258" s="1">
        <f>Raw!AC258/Raw!AC$261/3</f>
        <v>0.88045937160444598</v>
      </c>
      <c r="AD258" s="1">
        <f>Raw!AD258/Raw!AD$261/10</f>
        <v>7.5629145332328881E-2</v>
      </c>
      <c r="AE258" s="1">
        <f>Raw!AE258/Raw!AE$261/3</f>
        <v>0.27461745307341251</v>
      </c>
    </row>
    <row r="259" spans="1:31">
      <c r="A259">
        <f>Raw!A259</f>
        <v>1449</v>
      </c>
      <c r="B259">
        <f>Raw!B259/Raw!B$261</f>
        <v>0.84440130761689591</v>
      </c>
      <c r="C259">
        <f>Raw!C259/Raw!C$261</f>
        <v>0.75342661392821153</v>
      </c>
      <c r="D259">
        <f>Raw!D259/Raw!D$261</f>
        <v>0.7089561087240277</v>
      </c>
      <c r="E259">
        <f>Raw!E259/Raw!E$261</f>
        <v>0.84967565616001761</v>
      </c>
      <c r="F259">
        <f>Raw!F259/Raw!F$261</f>
        <v>0.92887610975465573</v>
      </c>
      <c r="G259">
        <f>Raw!G259/Raw!G$261</f>
        <v>0.78019193994223046</v>
      </c>
      <c r="H259">
        <f>Raw!H259/Raw!H$261</f>
        <v>0.90099206150763245</v>
      </c>
      <c r="I259">
        <f>Raw!I259/Raw!I$261</f>
        <v>0.93984773333411442</v>
      </c>
      <c r="J259">
        <f>Raw!J259/Raw!J$261</f>
        <v>0.98605972837274669</v>
      </c>
      <c r="K259">
        <f>Raw!K259/Raw!K$261</f>
        <v>0.72687827121712689</v>
      </c>
      <c r="L259">
        <f>Raw!L259/Raw!L$261</f>
        <v>1.059277803644493</v>
      </c>
      <c r="M259">
        <f>Raw!M259/Raw!M$261</f>
        <v>0.64075839685394431</v>
      </c>
      <c r="N259">
        <f>Raw!N259/Raw!N$261</f>
        <v>0.7809386954943689</v>
      </c>
      <c r="O259">
        <f>Raw!O259/Raw!O$261</f>
        <v>0.84798935978111734</v>
      </c>
      <c r="P259">
        <f>Raw!P259/Raw!P$261</f>
        <v>0.91407886633129409</v>
      </c>
      <c r="Q259">
        <f>Raw!Q259/Raw!Q$261</f>
        <v>0.53251321768474724</v>
      </c>
      <c r="R259">
        <f>Raw!R259/Raw!R$261</f>
        <v>0.73107683433612969</v>
      </c>
      <c r="S259">
        <f>Raw!S259/Raw!S$261</f>
        <v>0.86730192847988985</v>
      </c>
      <c r="T259">
        <f>Raw!T259/Raw!T$261</f>
        <v>0.95735873905302704</v>
      </c>
      <c r="U259">
        <f>Raw!U259/Raw!U$261</f>
        <v>0.87365750611849002</v>
      </c>
      <c r="V259" s="1">
        <f>Raw!V259/Raw!V$261/5</f>
        <v>0.19444429789916887</v>
      </c>
      <c r="W259">
        <f>Raw!W259/Raw!W$261</f>
        <v>0.84324034070968046</v>
      </c>
      <c r="X259">
        <f>Raw!X259/Raw!X$261</f>
        <v>0.87523116022225389</v>
      </c>
      <c r="Y259">
        <f>Raw!Y259/Raw!Y$261</f>
        <v>0.90853544082927173</v>
      </c>
      <c r="Z259">
        <f>Raw!Z259/Raw!Z$261</f>
        <v>0.69302165309376951</v>
      </c>
      <c r="AA259">
        <f>Raw!AA259/Raw!AA$261</f>
        <v>0.84108587829103554</v>
      </c>
      <c r="AB259">
        <f>Raw!AB259/Raw!AB$261</f>
        <v>0.32975159009455668</v>
      </c>
      <c r="AC259" s="1">
        <f>Raw!AC259/Raw!AC$261/3</f>
        <v>0.69612227510696967</v>
      </c>
      <c r="AD259" s="1">
        <f>Raw!AD259/Raw!AD$261/10</f>
        <v>8.3840148019194982E-2</v>
      </c>
      <c r="AE259" s="1">
        <f>Raw!AE259/Raw!AE$261/3</f>
        <v>0.29439994253625473</v>
      </c>
    </row>
    <row r="260" spans="1:31">
      <c r="A260">
        <f>Raw!A260</f>
        <v>1451</v>
      </c>
      <c r="B260">
        <f>Raw!B260/Raw!B$261</f>
        <v>0.92315784585824734</v>
      </c>
      <c r="C260">
        <f>Raw!C260/Raw!C$261</f>
        <v>0.87823013891690804</v>
      </c>
      <c r="D260">
        <f>Raw!D260/Raw!D$261</f>
        <v>0.856268534066016</v>
      </c>
      <c r="E260">
        <f>Raw!E260/Raw!E$261</f>
        <v>0.92612713923405932</v>
      </c>
      <c r="F260">
        <f>Raw!F260/Raw!F$261</f>
        <v>0.96504809578446682</v>
      </c>
      <c r="G260">
        <f>Raw!G260/Raw!G$261</f>
        <v>0.89198135322243977</v>
      </c>
      <c r="H260">
        <f>Raw!H260/Raw!H$261</f>
        <v>0.95134525213419729</v>
      </c>
      <c r="I260">
        <f>Raw!I260/Raw!I$261</f>
        <v>0.97043986140530325</v>
      </c>
      <c r="J260">
        <f>Raw!J260/Raw!J$261</f>
        <v>0.99314944901652569</v>
      </c>
      <c r="K260">
        <f>Raw!K260/Raw!K$261</f>
        <v>0.86578177450920024</v>
      </c>
      <c r="L260">
        <f>Raw!L260/Raw!L$261</f>
        <v>1.0291304861957575</v>
      </c>
      <c r="M260">
        <f>Raw!M260/Raw!M$261</f>
        <v>0.82346051215529437</v>
      </c>
      <c r="N260">
        <f>Raw!N260/Raw!N$261</f>
        <v>0.8923482891822403</v>
      </c>
      <c r="O260">
        <f>Raw!O260/Raw!O$261</f>
        <v>0.92529848513653012</v>
      </c>
      <c r="P260">
        <f>Raw!P260/Raw!P$261</f>
        <v>0.95726927527483652</v>
      </c>
      <c r="Q260">
        <f>Raw!Q260/Raw!Q$261</f>
        <v>0.76750703563914113</v>
      </c>
      <c r="R260">
        <f>Raw!R260/Raw!R$261</f>
        <v>0.86625773536347017</v>
      </c>
      <c r="S260">
        <f>Raw!S260/Raw!S$261</f>
        <v>0.93400594198567755</v>
      </c>
      <c r="T260">
        <f>Raw!T260/Raw!T$261</f>
        <v>0.9787934759327459</v>
      </c>
      <c r="U260">
        <f>Raw!U260/Raw!U$261</f>
        <v>0.93716671508686433</v>
      </c>
      <c r="V260" s="1">
        <f>Raw!V260/Raw!V$261/5</f>
        <v>0.19723701926909371</v>
      </c>
      <c r="W260">
        <f>Raw!W260/Raw!W$261</f>
        <v>0.92203942434881292</v>
      </c>
      <c r="X260">
        <f>Raw!X260/Raw!X$261</f>
        <v>0.93794927119927507</v>
      </c>
      <c r="Y260">
        <f>Raw!Y260/Raw!Y$261</f>
        <v>0.95451237843594661</v>
      </c>
      <c r="Z260">
        <f>Raw!Z260/Raw!Z$261</f>
        <v>0.84733197629376444</v>
      </c>
      <c r="AA260">
        <f>Raw!AA260/Raw!AA$261</f>
        <v>0.92096810280682162</v>
      </c>
      <c r="AB260">
        <f>Raw!AB260/Raw!AB$261</f>
        <v>0.66666860654165538</v>
      </c>
      <c r="AC260" s="1">
        <f>Raw!AC260/Raw!AC$261/3</f>
        <v>0.51375741715060219</v>
      </c>
      <c r="AD260" s="1">
        <f>Raw!AD260/Raw!AD$261/10</f>
        <v>9.1963300279659016E-2</v>
      </c>
      <c r="AE260" s="1">
        <f>Raw!AE260/Raw!AE$261/3</f>
        <v>0.31397078071167778</v>
      </c>
    </row>
    <row r="261" spans="1:31">
      <c r="A261">
        <f>Raw!A261</f>
        <v>1453</v>
      </c>
      <c r="B261">
        <f>Raw!B261/Raw!B$261</f>
        <v>1</v>
      </c>
      <c r="C261">
        <f>Raw!C261/Raw!C$261</f>
        <v>1</v>
      </c>
      <c r="D261">
        <f>Raw!D261/Raw!D$261</f>
        <v>1</v>
      </c>
      <c r="E261">
        <f>Raw!E261/Raw!E$261</f>
        <v>1</v>
      </c>
      <c r="F261">
        <f>Raw!F261/Raw!F$261</f>
        <v>1</v>
      </c>
      <c r="G261">
        <f>Raw!G261/Raw!G$261</f>
        <v>1</v>
      </c>
      <c r="H261">
        <f>Raw!H261/Raw!H$261</f>
        <v>1</v>
      </c>
      <c r="I261">
        <f>Raw!I261/Raw!I$261</f>
        <v>1</v>
      </c>
      <c r="J261">
        <f>Raw!J261/Raw!J$261</f>
        <v>1</v>
      </c>
      <c r="K261">
        <f>Raw!K261/Raw!K$261</f>
        <v>1</v>
      </c>
      <c r="L261">
        <f>Raw!L261/Raw!L$261</f>
        <v>1</v>
      </c>
      <c r="M261">
        <f>Raw!M261/Raw!M$261</f>
        <v>1</v>
      </c>
      <c r="N261">
        <f>Raw!N261/Raw!N$261</f>
        <v>1</v>
      </c>
      <c r="O261">
        <f>Raw!O261/Raw!O$261</f>
        <v>1</v>
      </c>
      <c r="P261">
        <f>Raw!P261/Raw!P$261</f>
        <v>1</v>
      </c>
      <c r="Q261">
        <f>Raw!Q261/Raw!Q$261</f>
        <v>1</v>
      </c>
      <c r="R261">
        <f>Raw!R261/Raw!R$261</f>
        <v>1</v>
      </c>
      <c r="S261">
        <f>Raw!S261/Raw!S$261</f>
        <v>1</v>
      </c>
      <c r="T261">
        <f>Raw!T261/Raw!T$261</f>
        <v>1</v>
      </c>
      <c r="U261">
        <f>Raw!U261/Raw!U$261</f>
        <v>1</v>
      </c>
      <c r="V261" s="1">
        <f>Raw!V261/Raw!V$261/5</f>
        <v>0.2</v>
      </c>
      <c r="W261">
        <f>Raw!W261/Raw!W$261</f>
        <v>1</v>
      </c>
      <c r="X261">
        <f>Raw!X261/Raw!X$261</f>
        <v>1</v>
      </c>
      <c r="Y261">
        <f>Raw!Y261/Raw!Y$261</f>
        <v>1</v>
      </c>
      <c r="Z261">
        <f>Raw!Z261/Raw!Z$261</f>
        <v>1</v>
      </c>
      <c r="AA261">
        <f>Raw!AA261/Raw!AA$261</f>
        <v>1</v>
      </c>
      <c r="AB261">
        <f>Raw!AB261/Raw!AB$261</f>
        <v>1</v>
      </c>
      <c r="AC261" s="1">
        <f>Raw!AC261/Raw!AC$261/3</f>
        <v>0.33333333333333331</v>
      </c>
      <c r="AD261" s="1">
        <f>Raw!AD261/Raw!AD$261/10</f>
        <v>0.1</v>
      </c>
      <c r="AE261" s="1">
        <f>Raw!AE261/Raw!AE$261/3</f>
        <v>0.33333333333333331</v>
      </c>
    </row>
    <row r="262" spans="1:31">
      <c r="A262">
        <f>Raw!A262</f>
        <v>1455</v>
      </c>
      <c r="B262">
        <f>Raw!B262/Raw!B$261</f>
        <v>0.87803276404852582</v>
      </c>
      <c r="C262">
        <f>Raw!C262/Raw!C$261</f>
        <v>0.73846731137096921</v>
      </c>
      <c r="D262">
        <f>Raw!D262/Raw!D$261</f>
        <v>0.80595808011992975</v>
      </c>
      <c r="E262">
        <f>Raw!E262/Raw!E$261</f>
        <v>0.8813403893901649</v>
      </c>
      <c r="F262">
        <f>Raw!F262/Raw!F$261</f>
        <v>0.86899618584620819</v>
      </c>
      <c r="G262">
        <f>Raw!G262/Raw!G$261</f>
        <v>0.86392866069461005</v>
      </c>
      <c r="H262">
        <f>Raw!H262/Raw!H$261</f>
        <v>0.86374679382559671</v>
      </c>
      <c r="I262">
        <f>Raw!I262/Raw!I$261</f>
        <v>0.90173699917870487</v>
      </c>
      <c r="J262">
        <f>Raw!J262/Raw!J$261</f>
        <v>0.94913567892687711</v>
      </c>
      <c r="K262">
        <f>Raw!K262/Raw!K$261</f>
        <v>0.8702709846686798</v>
      </c>
      <c r="L262">
        <f>Raw!L262/Raw!L$261</f>
        <v>0.84376213367532815</v>
      </c>
      <c r="M262">
        <f>Raw!M262/Raw!M$261</f>
        <v>0.9387162102359915</v>
      </c>
      <c r="N262">
        <f>Raw!N262/Raw!N$261</f>
        <v>0.8047455404667514</v>
      </c>
      <c r="O262">
        <f>Raw!O262/Raw!O$261</f>
        <v>0.80790118494159346</v>
      </c>
      <c r="P262">
        <f>Raw!P262/Raw!P$261</f>
        <v>0.98434247615823267</v>
      </c>
      <c r="Q262">
        <f>Raw!Q262/Raw!Q$261</f>
        <v>0.88513164621962936</v>
      </c>
      <c r="R262">
        <f>Raw!R262/Raw!R$261</f>
        <v>0.83782783943345918</v>
      </c>
      <c r="S262">
        <f>Raw!S262/Raw!S$261</f>
        <v>0.84663054441395114</v>
      </c>
      <c r="T262">
        <f>Raw!T262/Raw!T$261</f>
        <v>0.89852226213166364</v>
      </c>
      <c r="U262">
        <f>Raw!U262/Raw!U$261</f>
        <v>0.92351775004913261</v>
      </c>
      <c r="V262" s="1">
        <f>Raw!V262/Raw!V$261/5</f>
        <v>0.45768228823201218</v>
      </c>
      <c r="W262">
        <f>Raw!W262/Raw!W$261</f>
        <v>0.87251720704725921</v>
      </c>
      <c r="X262">
        <f>Raw!X262/Raw!X$261</f>
        <v>0.89779764487706781</v>
      </c>
      <c r="Y262">
        <f>Raw!Y262/Raw!Y$261</f>
        <v>0.79461531222374793</v>
      </c>
      <c r="Z262">
        <f>Raw!Z262/Raw!Z$261</f>
        <v>0.76489435983734588</v>
      </c>
      <c r="AA262">
        <f>Raw!AA262/Raw!AA$261</f>
        <v>0.84947241748362701</v>
      </c>
      <c r="AB262">
        <f>Raw!AB262/Raw!AB$261</f>
        <v>0.64536358867226107</v>
      </c>
      <c r="AC262" s="1">
        <f>Raw!AC262/Raw!AC$261/3</f>
        <v>0.3234458751631184</v>
      </c>
      <c r="AD262" s="1">
        <f>Raw!AD262/Raw!AD$261/10</f>
        <v>8.4218109564103943E-2</v>
      </c>
      <c r="AE262" s="1">
        <f>Raw!AE262/Raw!AE$261/3</f>
        <v>0.3161786198952824</v>
      </c>
    </row>
    <row r="263" spans="1:31">
      <c r="A263">
        <f>Raw!A263</f>
        <v>1457</v>
      </c>
      <c r="B263">
        <f>Raw!B263/Raw!B$261</f>
        <v>0.67068969700544578</v>
      </c>
      <c r="C263">
        <f>Raw!C263/Raw!C$261</f>
        <v>0.37574305031121996</v>
      </c>
      <c r="D263">
        <f>Raw!D263/Raw!D$261</f>
        <v>0.48133745504330872</v>
      </c>
      <c r="E263">
        <f>Raw!E263/Raw!E$261</f>
        <v>0.51618275266118641</v>
      </c>
      <c r="F263">
        <f>Raw!F263/Raw!F$261</f>
        <v>0.63841183131553148</v>
      </c>
      <c r="G263">
        <f>Raw!G263/Raw!G$261</f>
        <v>0.55676914407918954</v>
      </c>
      <c r="H263">
        <f>Raw!H263/Raw!H$261</f>
        <v>0.65038067969836755</v>
      </c>
      <c r="I263">
        <f>Raw!I263/Raw!I$261</f>
        <v>0.72152281558565301</v>
      </c>
      <c r="J263">
        <f>Raw!J263/Raw!J$261</f>
        <v>0.86910409542653089</v>
      </c>
      <c r="K263">
        <f>Raw!K263/Raw!K$261</f>
        <v>0.65900341398094653</v>
      </c>
      <c r="L263">
        <f>Raw!L263/Raw!L$261</f>
        <v>0.57081739610553561</v>
      </c>
      <c r="M263">
        <f>Raw!M263/Raw!M$261</f>
        <v>0.82434925846851137</v>
      </c>
      <c r="N263">
        <f>Raw!N263/Raw!N$261</f>
        <v>0.5353259218421127</v>
      </c>
      <c r="O263">
        <f>Raw!O263/Raw!O$261</f>
        <v>0.4560112483931511</v>
      </c>
      <c r="P263">
        <f>Raw!P263/Raw!P$261</f>
        <v>0.76089000544604557</v>
      </c>
      <c r="Q263">
        <f>Raw!Q263/Raw!Q$261</f>
        <v>0.54590447480454829</v>
      </c>
      <c r="R263">
        <f>Raw!R263/Raw!R$261</f>
        <v>0.63763679775640014</v>
      </c>
      <c r="S263">
        <f>Raw!S263/Raw!S$261</f>
        <v>0.59914065715205711</v>
      </c>
      <c r="T263">
        <f>Raw!T263/Raw!T$261</f>
        <v>0.62861973324755471</v>
      </c>
      <c r="U263">
        <f>Raw!U263/Raw!U$261</f>
        <v>0.79942174014410272</v>
      </c>
      <c r="V263" s="1">
        <f>Raw!V263/Raw!V$261/5</f>
        <v>0.42805148087221889</v>
      </c>
      <c r="W263">
        <f>Raw!W263/Raw!W$261</f>
        <v>0.63072732651837271</v>
      </c>
      <c r="X263">
        <f>Raw!X263/Raw!X$261</f>
        <v>0.60515701324452265</v>
      </c>
      <c r="Y263">
        <f>Raw!Y263/Raw!Y$261</f>
        <v>0.39073835896649978</v>
      </c>
      <c r="Z263">
        <f>Raw!Z263/Raw!Z$261</f>
        <v>0.3987980200345228</v>
      </c>
      <c r="AA263">
        <f>Raw!AA263/Raw!AA$261</f>
        <v>0.61615970970611134</v>
      </c>
      <c r="AB263">
        <f>Raw!AB263/Raw!AB$261</f>
        <v>0.19523399978000697</v>
      </c>
      <c r="AC263" s="1">
        <f>Raw!AC263/Raw!AC$261/3</f>
        <v>0.25250683551948722</v>
      </c>
      <c r="AD263" s="1">
        <f>Raw!AD263/Raw!AD$261/10</f>
        <v>0.16924640828035292</v>
      </c>
      <c r="AE263" s="1">
        <f>Raw!AE263/Raw!AE$261/3</f>
        <v>0.28432977006805793</v>
      </c>
    </row>
    <row r="264" spans="1:31">
      <c r="A264">
        <f>Raw!A264</f>
        <v>1459</v>
      </c>
      <c r="B264">
        <f>Raw!B264/Raw!B$261</f>
        <v>0.48313595463291459</v>
      </c>
      <c r="C264">
        <f>Raw!C264/Raw!C$261</f>
        <v>5.1040049245427432E-2</v>
      </c>
      <c r="D264">
        <f>Raw!D264/Raw!D$261</f>
        <v>0.24889927697399208</v>
      </c>
      <c r="E264">
        <f>Raw!E264/Raw!E$261</f>
        <v>0.7576274070544754</v>
      </c>
      <c r="F264">
        <f>Raw!F264/Raw!F$261</f>
        <v>0.38845498157811265</v>
      </c>
      <c r="G264">
        <f>Raw!G264/Raw!G$261</f>
        <v>0.34928639989114751</v>
      </c>
      <c r="H264">
        <f>Raw!H264/Raw!H$261</f>
        <v>0.4690643380664859</v>
      </c>
      <c r="I264">
        <f>Raw!I264/Raw!I$261</f>
        <v>0.583810021162254</v>
      </c>
      <c r="J264">
        <f>Raw!J264/Raw!J$261</f>
        <v>0.93707198351515708</v>
      </c>
      <c r="K264">
        <f>Raw!K264/Raw!K$261</f>
        <v>0.54481568152968896</v>
      </c>
      <c r="L264">
        <f>Raw!L264/Raw!L$261</f>
        <v>0.34772857597864887</v>
      </c>
      <c r="M264">
        <f>Raw!M264/Raw!M$261</f>
        <v>0.89475857153635108</v>
      </c>
      <c r="N264">
        <f>Raw!N264/Raw!N$261</f>
        <v>0.39153096294970086</v>
      </c>
      <c r="O264">
        <f>Raw!O264/Raw!O$261</f>
        <v>0.24102557445799253</v>
      </c>
      <c r="P264">
        <f>Raw!P264/Raw!P$261</f>
        <v>0.93965906800208077</v>
      </c>
      <c r="Q264">
        <f>Raw!Q264/Raw!Q$261</f>
        <v>0.35912155025388942</v>
      </c>
      <c r="R264">
        <f>Raw!R264/Raw!R$261</f>
        <v>0.42622208332113676</v>
      </c>
      <c r="S264">
        <f>Raw!S264/Raw!S$261</f>
        <v>0.4172419938094411</v>
      </c>
      <c r="T264">
        <f>Raw!T264/Raw!T$261</f>
        <v>0.37144147824955037</v>
      </c>
      <c r="U264">
        <f>Raw!U264/Raw!U$261</f>
        <v>0.73812807922639079</v>
      </c>
      <c r="V264" s="1">
        <f>Raw!V264/Raw!V$261/5</f>
        <v>-0.21624756328219638</v>
      </c>
      <c r="W264">
        <f>Raw!W264/Raw!W$261</f>
        <v>0.47085241444099435</v>
      </c>
      <c r="X264">
        <f>Raw!X264/Raw!X$261</f>
        <v>0.50933056629755713</v>
      </c>
      <c r="Y264">
        <f>Raw!Y264/Raw!Y$261</f>
        <v>4.3233719185045844E-2</v>
      </c>
      <c r="Z264">
        <f>Raw!Z264/Raw!Z$261</f>
        <v>0.22279938336396396</v>
      </c>
      <c r="AA264">
        <f>Raw!AA264/Raw!AA$261</f>
        <v>0.58415980202518214</v>
      </c>
      <c r="AB264">
        <f>Raw!AB264/Raw!AB$261</f>
        <v>-0.13340537347469408</v>
      </c>
      <c r="AC264" s="1">
        <f>Raw!AC264/Raw!AC$261/3</f>
        <v>0.17481044999402165</v>
      </c>
      <c r="AD264" s="1">
        <f>Raw!AD264/Raw!AD$261/10</f>
        <v>0.26856785439429376</v>
      </c>
      <c r="AE264" s="1">
        <f>Raw!AE264/Raw!AE$261/3</f>
        <v>0.28668274625395379</v>
      </c>
    </row>
    <row r="265" spans="1:31">
      <c r="A265">
        <f>Raw!A265</f>
        <v>1461</v>
      </c>
      <c r="B265">
        <f>Raw!B265/Raw!B$261</f>
        <v>0.43056705092397657</v>
      </c>
      <c r="C265">
        <f>Raw!C265/Raw!C$261</f>
        <v>-2.9605853236013848E-3</v>
      </c>
      <c r="D265">
        <f>Raw!D265/Raw!D$261</f>
        <v>0.18410198580794401</v>
      </c>
      <c r="E265">
        <f>Raw!E265/Raw!E$261</f>
        <v>0.75808832450955921</v>
      </c>
      <c r="F265">
        <f>Raw!F265/Raw!F$261</f>
        <v>0.32122583824699824</v>
      </c>
      <c r="G265">
        <f>Raw!G265/Raw!G$261</f>
        <v>0.32641732813329566</v>
      </c>
      <c r="H265">
        <f>Raw!H265/Raw!H$261</f>
        <v>0.41098238426328032</v>
      </c>
      <c r="I265">
        <f>Raw!I265/Raw!I$261</f>
        <v>0.54962387438195337</v>
      </c>
      <c r="J265">
        <f>Raw!J265/Raw!J$261</f>
        <v>0.92231591400549251</v>
      </c>
      <c r="K265">
        <f>Raw!K265/Raw!K$261</f>
        <v>0.52125007126474354</v>
      </c>
      <c r="L265">
        <f>Raw!L265/Raw!L$261</f>
        <v>0.2509487014447212</v>
      </c>
      <c r="M265">
        <f>Raw!M265/Raw!M$261</f>
        <v>0.92333739487424904</v>
      </c>
      <c r="N265">
        <f>Raw!N265/Raw!N$261</f>
        <v>0.37129454976092141</v>
      </c>
      <c r="O265">
        <f>Raw!O265/Raw!O$261</f>
        <v>0.2016461975252283</v>
      </c>
      <c r="P265">
        <f>Raw!P265/Raw!P$261</f>
        <v>0.88416772097975327</v>
      </c>
      <c r="Q265">
        <f>Raw!Q265/Raw!Q$261</f>
        <v>0.33893012009387991</v>
      </c>
      <c r="R265">
        <f>Raw!R265/Raw!R$261</f>
        <v>0.41593406021389534</v>
      </c>
      <c r="S265">
        <f>Raw!S265/Raw!S$261</f>
        <v>0.43961948262138312</v>
      </c>
      <c r="T265">
        <f>Raw!T265/Raw!T$261</f>
        <v>0.27297409855058069</v>
      </c>
      <c r="U265">
        <f>Raw!U265/Raw!U$261</f>
        <v>0.69612629496662437</v>
      </c>
      <c r="V265" s="1">
        <f>Raw!V265/Raw!V$261/5</f>
        <v>-0.10129232642235475</v>
      </c>
      <c r="W265">
        <f>Raw!W265/Raw!W$261</f>
        <v>0.4432268090476445</v>
      </c>
      <c r="X265">
        <f>Raw!X265/Raw!X$261</f>
        <v>0.52757430481073697</v>
      </c>
      <c r="Y265">
        <f>Raw!Y265/Raw!Y$261</f>
        <v>-1.8553925655588388E-2</v>
      </c>
      <c r="Z265">
        <f>Raw!Z265/Raw!Z$261</f>
        <v>0.16228334165669037</v>
      </c>
      <c r="AA265">
        <f>Raw!AA265/Raw!AA$261</f>
        <v>0.59175967399923068</v>
      </c>
      <c r="AB265">
        <f>Raw!AB265/Raw!AB$261</f>
        <v>0.21208751573002591</v>
      </c>
      <c r="AC265" s="1">
        <f>Raw!AC265/Raw!AC$261/3</f>
        <v>0.18793072654282852</v>
      </c>
      <c r="AD265" s="1">
        <f>Raw!AD265/Raw!AD$261/10</f>
        <v>0.16264970689424624</v>
      </c>
      <c r="AE265" s="1">
        <f>Raw!AE265/Raw!AE$261/3</f>
        <v>0.30258926505409023</v>
      </c>
    </row>
    <row r="266" spans="1:31">
      <c r="A266">
        <f>Raw!A266</f>
        <v>1463</v>
      </c>
      <c r="B266">
        <f>Raw!B266/Raw!B$261</f>
        <v>0.41293183976861358</v>
      </c>
      <c r="C266">
        <f>Raw!C266/Raw!C$261</f>
        <v>-1.5881338552587328E-2</v>
      </c>
      <c r="D266">
        <f>Raw!D266/Raw!D$261</f>
        <v>0.1388800897939374</v>
      </c>
      <c r="E266">
        <f>Raw!E266/Raw!E$261</f>
        <v>0.72011412700902266</v>
      </c>
      <c r="F266">
        <f>Raw!F266/Raw!F$261</f>
        <v>0.30131730684444735</v>
      </c>
      <c r="G266">
        <f>Raw!G266/Raw!G$261</f>
        <v>0.28110664217502335</v>
      </c>
      <c r="H266">
        <f>Raw!H266/Raw!H$261</f>
        <v>0.39598341320924224</v>
      </c>
      <c r="I266">
        <f>Raw!I266/Raw!I$261</f>
        <v>0.52136092483054097</v>
      </c>
      <c r="J266">
        <f>Raw!J266/Raw!J$261</f>
        <v>0.88123121499732704</v>
      </c>
      <c r="K266">
        <f>Raw!K266/Raw!K$261</f>
        <v>0.47946792446962716</v>
      </c>
      <c r="L266">
        <f>Raw!L266/Raw!L$261</f>
        <v>0.19832791063604291</v>
      </c>
      <c r="M266">
        <f>Raw!M266/Raw!M$261</f>
        <v>0.91598609910509476</v>
      </c>
      <c r="N266">
        <f>Raw!N266/Raw!N$261</f>
        <v>0.34169110147109205</v>
      </c>
      <c r="O266">
        <f>Raw!O266/Raw!O$261</f>
        <v>0.16945670833201748</v>
      </c>
      <c r="P266">
        <f>Raw!P266/Raw!P$261</f>
        <v>0.81858427284137536</v>
      </c>
      <c r="Q266">
        <f>Raw!Q266/Raw!Q$261</f>
        <v>0.35151421361456747</v>
      </c>
      <c r="R266">
        <f>Raw!R266/Raw!R$261</f>
        <v>0.40852779370879749</v>
      </c>
      <c r="S266">
        <f>Raw!S266/Raw!S$261</f>
        <v>0.41315196660351922</v>
      </c>
      <c r="T266">
        <f>Raw!T266/Raw!T$261</f>
        <v>0.23297340714610607</v>
      </c>
      <c r="U266">
        <f>Raw!U266/Raw!U$261</f>
        <v>0.68675422167371225</v>
      </c>
      <c r="V266" s="1">
        <f>Raw!V266/Raw!V$261/5</f>
        <v>7.2305631445073321E-2</v>
      </c>
      <c r="W266">
        <f>Raw!W266/Raw!W$261</f>
        <v>0.4146907079827522</v>
      </c>
      <c r="X266">
        <f>Raw!X266/Raw!X$261</f>
        <v>0.50066738217629625</v>
      </c>
      <c r="Y266">
        <f>Raw!Y266/Raw!Y$261</f>
        <v>-2.6867770503319361E-2</v>
      </c>
      <c r="Z266">
        <f>Raw!Z266/Raw!Z$261</f>
        <v>0.11050360849158236</v>
      </c>
      <c r="AA266">
        <f>Raw!AA266/Raw!AA$261</f>
        <v>0.59155963344750429</v>
      </c>
      <c r="AB266">
        <f>Raw!AB266/Raw!AB$261</f>
        <v>0.30367579047546489</v>
      </c>
      <c r="AC266" s="1">
        <f>Raw!AC266/Raw!AC$261/3</f>
        <v>0.1755798521032306</v>
      </c>
      <c r="AD266" s="1">
        <f>Raw!AD266/Raw!AD$261/10</f>
        <v>0.1310453814714676</v>
      </c>
      <c r="AE266" s="1">
        <f>Raw!AE266/Raw!AE$261/3</f>
        <v>0.30247444017741865</v>
      </c>
    </row>
    <row r="267" spans="1:31">
      <c r="A267">
        <f>Raw!A267</f>
        <v>1465</v>
      </c>
      <c r="B267">
        <f>Raw!B267/Raw!B$261</f>
        <v>0.43262026839654655</v>
      </c>
      <c r="C267">
        <f>Raw!C267/Raw!C$261</f>
        <v>-1.1264275793218148E-2</v>
      </c>
      <c r="D267">
        <f>Raw!D267/Raw!D$261</f>
        <v>0.11271235558315279</v>
      </c>
      <c r="E267">
        <f>Raw!E267/Raw!E$261</f>
        <v>0.73897941186044735</v>
      </c>
      <c r="F267">
        <f>Raw!F267/Raw!F$261</f>
        <v>0.2991777011700481</v>
      </c>
      <c r="G267">
        <f>Raw!G267/Raw!G$261</f>
        <v>0.25978038864214836</v>
      </c>
      <c r="H267">
        <f>Raw!H267/Raw!H$261</f>
        <v>0.36730764393196241</v>
      </c>
      <c r="I267">
        <f>Raw!I267/Raw!I$261</f>
        <v>0.51722539851346672</v>
      </c>
      <c r="J267">
        <f>Raw!J267/Raw!J$261</f>
        <v>0.91815390447097456</v>
      </c>
      <c r="K267">
        <f>Raw!K267/Raw!K$261</f>
        <v>0.46891098319541558</v>
      </c>
      <c r="L267">
        <f>Raw!L267/Raw!L$261</f>
        <v>0.15786990464922793</v>
      </c>
      <c r="M267">
        <f>Raw!M267/Raw!M$261</f>
        <v>0.88013066897182113</v>
      </c>
      <c r="N267">
        <f>Raw!N267/Raw!N$261</f>
        <v>0.27195656299571719</v>
      </c>
      <c r="O267">
        <f>Raw!O267/Raw!O$261</f>
        <v>0.11391521570966875</v>
      </c>
      <c r="P267">
        <f>Raw!P267/Raw!P$261</f>
        <v>0.69442470701047898</v>
      </c>
      <c r="Q267">
        <f>Raw!Q267/Raw!Q$261</f>
        <v>0.36859823166732864</v>
      </c>
      <c r="R267">
        <f>Raw!R267/Raw!R$261</f>
        <v>0.38865563000873626</v>
      </c>
      <c r="S267">
        <f>Raw!S267/Raw!S$261</f>
        <v>0.39230716038822488</v>
      </c>
      <c r="T267">
        <f>Raw!T267/Raw!T$261</f>
        <v>0.23708217162463277</v>
      </c>
      <c r="U267">
        <f>Raw!U267/Raw!U$261</f>
        <v>0.69845642692130949</v>
      </c>
      <c r="V267" s="1">
        <f>Raw!V267/Raw!V$261/5</f>
        <v>0.1519947388635656</v>
      </c>
      <c r="W267">
        <f>Raw!W267/Raw!W$261</f>
        <v>0.39766075421729902</v>
      </c>
      <c r="X267">
        <f>Raw!X267/Raw!X$261</f>
        <v>0.43459448671433926</v>
      </c>
      <c r="Y267">
        <f>Raw!Y267/Raw!Y$261</f>
        <v>-3.8754053956414701E-2</v>
      </c>
      <c r="Z267">
        <f>Raw!Z267/Raw!Z$261</f>
        <v>7.0513031503888726E-2</v>
      </c>
      <c r="AA267">
        <f>Raw!AA267/Raw!AA$261</f>
        <v>0.5657797709457002</v>
      </c>
      <c r="AB267">
        <f>Raw!AB267/Raw!AB$261</f>
        <v>0.20740731827801498</v>
      </c>
      <c r="AC267" s="1">
        <f>Raw!AC267/Raw!AC$261/3</f>
        <v>0.16609398476451462</v>
      </c>
      <c r="AD267" s="1">
        <f>Raw!AD267/Raw!AD$261/10</f>
        <v>0.10052546486737442</v>
      </c>
      <c r="AE267" s="1">
        <f>Raw!AE267/Raw!AE$261/3</f>
        <v>0.29312888553683675</v>
      </c>
    </row>
    <row r="268" spans="1:31">
      <c r="A268">
        <f>Raw!A268</f>
        <v>1467</v>
      </c>
      <c r="B268">
        <f>Raw!B268/Raw!B$261</f>
        <v>0.44430397261107746</v>
      </c>
      <c r="C268">
        <f>Raw!C268/Raw!C$261</f>
        <v>2.2292007406893851E-2</v>
      </c>
      <c r="D268">
        <f>Raw!D268/Raw!D$261</f>
        <v>0.10320514374284141</v>
      </c>
      <c r="E268">
        <f>Raw!E268/Raw!E$261</f>
        <v>0.7007699467022539</v>
      </c>
      <c r="F268">
        <f>Raw!F268/Raw!F$261</f>
        <v>0.28702516612180751</v>
      </c>
      <c r="G268">
        <f>Raw!G268/Raw!G$261</f>
        <v>0.24835051149968332</v>
      </c>
      <c r="H268">
        <f>Raw!H268/Raw!H$261</f>
        <v>0.3683892873844567</v>
      </c>
      <c r="I268">
        <f>Raw!I268/Raw!I$261</f>
        <v>0.51822741952337581</v>
      </c>
      <c r="J268">
        <f>Raw!J268/Raw!J$261</f>
        <v>0.93647650113270231</v>
      </c>
      <c r="K268">
        <f>Raw!K268/Raw!K$261</f>
        <v>0.4867478454338573</v>
      </c>
      <c r="L268">
        <f>Raw!L268/Raw!L$261</f>
        <v>0.15780676800646865</v>
      </c>
      <c r="M268">
        <f>Raw!M268/Raw!M$261</f>
        <v>0.88026541231170352</v>
      </c>
      <c r="N268">
        <f>Raw!N268/Raw!N$261</f>
        <v>0.26366623235266001</v>
      </c>
      <c r="O268">
        <f>Raw!O268/Raw!O$261</f>
        <v>0.11851126515444523</v>
      </c>
      <c r="P268">
        <f>Raw!P268/Raw!P$261</f>
        <v>0.70370985489459115</v>
      </c>
      <c r="Q268">
        <f>Raw!Q268/Raw!Q$261</f>
        <v>0.34974810217640084</v>
      </c>
      <c r="R268">
        <f>Raw!R268/Raw!R$261</f>
        <v>0.41183432788251928</v>
      </c>
      <c r="S268">
        <f>Raw!S268/Raw!S$261</f>
        <v>0.43571204673167951</v>
      </c>
      <c r="T268">
        <f>Raw!T268/Raw!T$261</f>
        <v>0.23022711826491105</v>
      </c>
      <c r="U268">
        <f>Raw!U268/Raw!U$261</f>
        <v>0.68226280915835025</v>
      </c>
      <c r="V268" s="1">
        <f>Raw!V268/Raw!V$261/5</f>
        <v>0.18348778561231363</v>
      </c>
      <c r="W268">
        <f>Raw!W268/Raw!W$261</f>
        <v>0.38401684448593676</v>
      </c>
      <c r="X268">
        <f>Raw!X268/Raw!X$261</f>
        <v>0.44493103394372974</v>
      </c>
      <c r="Y268">
        <f>Raw!Y268/Raw!Y$261</f>
        <v>-1.9259253967882542E-2</v>
      </c>
      <c r="Z268">
        <f>Raw!Z268/Raw!Z$261</f>
        <v>8.1495726211655947E-2</v>
      </c>
      <c r="AA268">
        <f>Raw!AA268/Raw!AA$261</f>
        <v>0.56155784238120543</v>
      </c>
      <c r="AB268">
        <f>Raw!AB268/Raw!AB$261</f>
        <v>0.19996354607889863</v>
      </c>
      <c r="AC268" s="1">
        <f>Raw!AC268/Raw!AC$261/3</f>
        <v>0.15805193272661783</v>
      </c>
      <c r="AD268" s="1">
        <f>Raw!AD268/Raw!AD$261/10</f>
        <v>9.5389817843135133E-2</v>
      </c>
      <c r="AE268" s="1">
        <f>Raw!AE268/Raw!AE$261/3</f>
        <v>0.29278582697768901</v>
      </c>
    </row>
    <row r="269" spans="1:31">
      <c r="A269">
        <f>Raw!A269</f>
        <v>1469</v>
      </c>
      <c r="B269">
        <f>Raw!B269/Raw!B$261</f>
        <v>0.48719898780797227</v>
      </c>
      <c r="C269">
        <f>Raw!C269/Raw!C$261</f>
        <v>4.3689449160904489E-2</v>
      </c>
      <c r="D269">
        <f>Raw!D269/Raw!D$261</f>
        <v>0.1077861847053313</v>
      </c>
      <c r="E269">
        <f>Raw!E269/Raw!E$261</f>
        <v>0.67477324044946196</v>
      </c>
      <c r="F269">
        <f>Raw!F269/Raw!F$261</f>
        <v>0.27078986546081341</v>
      </c>
      <c r="G269">
        <f>Raw!G269/Raw!G$261</f>
        <v>0.23163193319815567</v>
      </c>
      <c r="H269">
        <f>Raw!H269/Raw!H$261</f>
        <v>0.36915042705046003</v>
      </c>
      <c r="I269">
        <f>Raw!I269/Raw!I$261</f>
        <v>0.50056393818121836</v>
      </c>
      <c r="J269">
        <f>Raw!J269/Raw!J$261</f>
        <v>0.90441565053560147</v>
      </c>
      <c r="K269">
        <f>Raw!K269/Raw!K$261</f>
        <v>0.46379982618570409</v>
      </c>
      <c r="L269">
        <f>Raw!L269/Raw!L$261</f>
        <v>0.15607184593156495</v>
      </c>
      <c r="M269">
        <f>Raw!M269/Raw!M$261</f>
        <v>0.93986365676515848</v>
      </c>
      <c r="N269">
        <f>Raw!N269/Raw!N$261</f>
        <v>0.261871421112158</v>
      </c>
      <c r="O269">
        <f>Raw!O269/Raw!O$261</f>
        <v>0.11412877322817473</v>
      </c>
      <c r="P269">
        <f>Raw!P269/Raw!P$261</f>
        <v>0.64223502587707537</v>
      </c>
      <c r="Q269">
        <f>Raw!Q269/Raw!Q$261</f>
        <v>0.31480583533276457</v>
      </c>
      <c r="R269">
        <f>Raw!R269/Raw!R$261</f>
        <v>0.39829489067105661</v>
      </c>
      <c r="S269">
        <f>Raw!S269/Raw!S$261</f>
        <v>0.40483937051384822</v>
      </c>
      <c r="T269">
        <f>Raw!T269/Raw!T$261</f>
        <v>0.20740152014541871</v>
      </c>
      <c r="U269">
        <f>Raw!U269/Raw!U$261</f>
        <v>0.66689668420451675</v>
      </c>
      <c r="V269" s="1">
        <f>Raw!V269/Raw!V$261/5</f>
        <v>0.12286381193248938</v>
      </c>
      <c r="W269">
        <f>Raw!W269/Raw!W$261</f>
        <v>0.38423975981521113</v>
      </c>
      <c r="X269">
        <f>Raw!X269/Raw!X$261</f>
        <v>0.41264564108859197</v>
      </c>
      <c r="Y269">
        <f>Raw!Y269/Raw!Y$261</f>
        <v>-1.1783139998213807E-3</v>
      </c>
      <c r="Z269">
        <f>Raw!Z269/Raw!Z$261</f>
        <v>8.2039880423842693E-2</v>
      </c>
      <c r="AA269">
        <f>Raw!AA269/Raw!AA$261</f>
        <v>0.61588260943291162</v>
      </c>
      <c r="AB269">
        <f>Raw!AB269/Raw!AB$261</f>
        <v>0.29155927885723903</v>
      </c>
      <c r="AC269" s="1">
        <f>Raw!AC269/Raw!AC$261/3</f>
        <v>0.11103791530844459</v>
      </c>
      <c r="AD269" s="1">
        <f>Raw!AD269/Raw!AD$261/10</f>
        <v>7.2410099827796642E-2</v>
      </c>
      <c r="AE269" s="1">
        <f>Raw!AE269/Raw!AE$261/3</f>
        <v>0.28816332017310914</v>
      </c>
    </row>
    <row r="270" spans="1:31">
      <c r="A270">
        <f>Raw!A270</f>
        <v>1471</v>
      </c>
      <c r="B270">
        <f>Raw!B270/Raw!B$261</f>
        <v>0.47407748230410479</v>
      </c>
      <c r="C270">
        <f>Raw!C270/Raw!C$261</f>
        <v>1.5336618270442645E-2</v>
      </c>
      <c r="D270">
        <f>Raw!D270/Raw!D$261</f>
        <v>0.10479531399482789</v>
      </c>
      <c r="E270">
        <f>Raw!E270/Raw!E$261</f>
        <v>0.61860371604525266</v>
      </c>
      <c r="F270">
        <f>Raw!F270/Raw!F$261</f>
        <v>0.25841945318792142</v>
      </c>
      <c r="G270">
        <f>Raw!G270/Raw!G$261</f>
        <v>0.19501873847332463</v>
      </c>
      <c r="H270">
        <f>Raw!H270/Raw!H$261</f>
        <v>0.33477817652590941</v>
      </c>
      <c r="I270">
        <f>Raw!I270/Raw!I$261</f>
        <v>0.45279639973124886</v>
      </c>
      <c r="J270">
        <f>Raw!J270/Raw!J$261</f>
        <v>0.84574484164081642</v>
      </c>
      <c r="K270">
        <f>Raw!K270/Raw!K$261</f>
        <v>0.43515164751404911</v>
      </c>
      <c r="L270">
        <f>Raw!L270/Raw!L$261</f>
        <v>0.15112332631735373</v>
      </c>
      <c r="M270">
        <f>Raw!M270/Raw!M$261</f>
        <v>0.86821827324923107</v>
      </c>
      <c r="N270">
        <f>Raw!N270/Raw!N$261</f>
        <v>0.24112592277379785</v>
      </c>
      <c r="O270">
        <f>Raw!O270/Raw!O$261</f>
        <v>7.9043491015648046E-2</v>
      </c>
      <c r="P270">
        <f>Raw!P270/Raw!P$261</f>
        <v>0.51974449520491728</v>
      </c>
      <c r="Q270">
        <f>Raw!Q270/Raw!Q$261</f>
        <v>0.29140377901109366</v>
      </c>
      <c r="R270">
        <f>Raw!R270/Raw!R$261</f>
        <v>0.37411016777941097</v>
      </c>
      <c r="S270">
        <f>Raw!S270/Raw!S$261</f>
        <v>0.31679584225499363</v>
      </c>
      <c r="T270">
        <f>Raw!T270/Raw!T$261</f>
        <v>0.19967361268564474</v>
      </c>
      <c r="U270">
        <f>Raw!U270/Raw!U$261</f>
        <v>0.65442155608398433</v>
      </c>
      <c r="V270" s="1">
        <f>Raw!V270/Raw!V$261/5</f>
        <v>-0.10407712710064994</v>
      </c>
      <c r="W270">
        <f>Raw!W270/Raw!W$261</f>
        <v>0.35207668666542269</v>
      </c>
      <c r="X270">
        <f>Raw!X270/Raw!X$261</f>
        <v>0.33470530911458157</v>
      </c>
      <c r="Y270">
        <f>Raw!Y270/Raw!Y$261</f>
        <v>-3.2381998680758022E-2</v>
      </c>
      <c r="Z270">
        <f>Raw!Z270/Raw!Z$261</f>
        <v>5.8470297051287104E-2</v>
      </c>
      <c r="AA270">
        <f>Raw!AA270/Raw!AA$261</f>
        <v>0.56249057019806603</v>
      </c>
      <c r="AB270">
        <f>Raw!AB270/Raw!AB$261</f>
        <v>0.13207021519085649</v>
      </c>
      <c r="AC270" s="1">
        <f>Raw!AC270/Raw!AC$261/3</f>
        <v>8.3567691680487402E-2</v>
      </c>
      <c r="AD270" s="1">
        <f>Raw!AD270/Raw!AD$261/10</f>
        <v>6.9914802633079573E-2</v>
      </c>
      <c r="AE270" s="1">
        <f>Raw!AE270/Raw!AE$261/3</f>
        <v>0.27561077547837248</v>
      </c>
    </row>
    <row r="271" spans="1:31">
      <c r="A271">
        <f>Raw!A271</f>
        <v>1473</v>
      </c>
      <c r="B271">
        <f>Raw!B271/Raw!B$261</f>
        <v>0.44338589444564025</v>
      </c>
      <c r="C271">
        <f>Raw!C271/Raw!C$261</f>
        <v>-1.0978016745202296E-2</v>
      </c>
      <c r="D271">
        <f>Raw!D271/Raw!D$261</f>
        <v>0.13143607734130275</v>
      </c>
      <c r="E271">
        <f>Raw!E271/Raw!E$261</f>
        <v>0.67217760192712006</v>
      </c>
      <c r="F271">
        <f>Raw!F271/Raw!F$261</f>
        <v>0.26295999846168228</v>
      </c>
      <c r="G271">
        <f>Raw!G271/Raw!G$261</f>
        <v>0.21281622098087888</v>
      </c>
      <c r="H271">
        <f>Raw!H271/Raw!H$261</f>
        <v>0.32376621953736601</v>
      </c>
      <c r="I271">
        <f>Raw!I271/Raw!I$261</f>
        <v>0.42710216280775387</v>
      </c>
      <c r="J271">
        <f>Raw!J271/Raw!J$261</f>
        <v>0.79739869458738966</v>
      </c>
      <c r="K271">
        <f>Raw!K271/Raw!K$261</f>
        <v>0.42962172398594245</v>
      </c>
      <c r="L271">
        <f>Raw!L271/Raw!L$261</f>
        <v>0.1549317712723198</v>
      </c>
      <c r="M271">
        <f>Raw!M271/Raw!M$261</f>
        <v>0.78912976325869133</v>
      </c>
      <c r="N271">
        <f>Raw!N271/Raw!N$261</f>
        <v>0.17295438811752534</v>
      </c>
      <c r="O271">
        <f>Raw!O271/Raw!O$261</f>
        <v>7.516555130803651E-2</v>
      </c>
      <c r="P271">
        <f>Raw!P271/Raw!P$261</f>
        <v>0.67572849229145215</v>
      </c>
      <c r="Q271">
        <f>Raw!Q271/Raw!Q$261</f>
        <v>0.2538456442203641</v>
      </c>
      <c r="R271">
        <f>Raw!R271/Raw!R$261</f>
        <v>0.39965204522000047</v>
      </c>
      <c r="S271">
        <f>Raw!S271/Raw!S$261</f>
        <v>0.31945681977347601</v>
      </c>
      <c r="T271">
        <f>Raw!T271/Raw!T$261</f>
        <v>0.20979401925966784</v>
      </c>
      <c r="U271">
        <f>Raw!U271/Raw!U$261</f>
        <v>0.63315760056811787</v>
      </c>
      <c r="V271" s="1">
        <f>Raw!V271/Raw!V$261/5</f>
        <v>-0.31627155000615986</v>
      </c>
      <c r="W271">
        <f>Raw!W271/Raw!W$261</f>
        <v>0.31731450420363166</v>
      </c>
      <c r="X271">
        <f>Raw!X271/Raw!X$261</f>
        <v>0.27800893631701762</v>
      </c>
      <c r="Y271">
        <f>Raw!Y271/Raw!Y$261</f>
        <v>-1.7021529273767218E-2</v>
      </c>
      <c r="Z271">
        <f>Raw!Z271/Raw!Z$261</f>
        <v>2.1117619399790507E-2</v>
      </c>
      <c r="AA271">
        <f>Raw!AA271/Raw!AA$261</f>
        <v>0.58109806097521943</v>
      </c>
      <c r="AB271">
        <f>Raw!AB271/Raw!AB$261</f>
        <v>-5.923545253665901E-2</v>
      </c>
      <c r="AC271" s="1">
        <f>Raw!AC271/Raw!AC$261/3</f>
        <v>5.1056103195006981E-2</v>
      </c>
      <c r="AD271" s="1">
        <f>Raw!AD271/Raw!AD$261/10</f>
        <v>0.13387112377540178</v>
      </c>
      <c r="AE271" s="1">
        <f>Raw!AE271/Raw!AE$261/3</f>
        <v>0.25533867438322688</v>
      </c>
    </row>
    <row r="272" spans="1:31">
      <c r="A272">
        <f>Raw!A272</f>
        <v>1475</v>
      </c>
      <c r="B272">
        <f>Raw!B272/Raw!B$261</f>
        <v>0.37331778922469006</v>
      </c>
      <c r="C272">
        <f>Raw!C272/Raw!C$261</f>
        <v>-2.6157329116390283E-2</v>
      </c>
      <c r="D272">
        <f>Raw!D272/Raw!D$261</f>
        <v>0.15081937755552288</v>
      </c>
      <c r="E272">
        <f>Raw!E272/Raw!E$261</f>
        <v>0.794573233347042</v>
      </c>
      <c r="F272">
        <f>Raw!F272/Raw!F$261</f>
        <v>0.27155276133718065</v>
      </c>
      <c r="G272">
        <f>Raw!G272/Raw!G$261</f>
        <v>0.21084254358136947</v>
      </c>
      <c r="H272">
        <f>Raw!H272/Raw!H$261</f>
        <v>0.32222829386211804</v>
      </c>
      <c r="I272">
        <f>Raw!I272/Raw!I$261</f>
        <v>0.41953106613033492</v>
      </c>
      <c r="J272">
        <f>Raw!J272/Raw!J$261</f>
        <v>0.74403295187966922</v>
      </c>
      <c r="K272">
        <f>Raw!K272/Raw!K$261</f>
        <v>0.41999191358820442</v>
      </c>
      <c r="L272">
        <f>Raw!L272/Raw!L$261</f>
        <v>0.18254123920513451</v>
      </c>
      <c r="M272">
        <f>Raw!M272/Raw!M$261</f>
        <v>0.78207681524816408</v>
      </c>
      <c r="N272">
        <f>Raw!N272/Raw!N$261</f>
        <v>0.18902271094981693</v>
      </c>
      <c r="O272">
        <f>Raw!O272/Raw!O$261</f>
        <v>6.2140195529069811E-2</v>
      </c>
      <c r="P272">
        <f>Raw!P272/Raw!P$261</f>
        <v>0.58676128941005734</v>
      </c>
      <c r="Q272">
        <f>Raw!Q272/Raw!Q$261</f>
        <v>0.24356399730274481</v>
      </c>
      <c r="R272">
        <f>Raw!R272/Raw!R$261</f>
        <v>0.40272142651873682</v>
      </c>
      <c r="S272">
        <f>Raw!S272/Raw!S$261</f>
        <v>0.3445039069484927</v>
      </c>
      <c r="T272">
        <f>Raw!T272/Raw!T$261</f>
        <v>0.23387369541454983</v>
      </c>
      <c r="U272">
        <f>Raw!U272/Raw!U$261</f>
        <v>0.60957893785387574</v>
      </c>
      <c r="V272" s="1">
        <f>Raw!V272/Raw!V$261/5</f>
        <v>-0.41035559774771169</v>
      </c>
      <c r="W272">
        <f>Raw!W272/Raw!W$261</f>
        <v>0.31600956153180404</v>
      </c>
      <c r="X272">
        <f>Raw!X272/Raw!X$261</f>
        <v>0.31571472662535638</v>
      </c>
      <c r="Y272">
        <f>Raw!Y272/Raw!Y$261</f>
        <v>-1.9151484873628846E-2</v>
      </c>
      <c r="Z272">
        <f>Raw!Z272/Raw!Z$261</f>
        <v>6.766707057642167E-2</v>
      </c>
      <c r="AA272">
        <f>Raw!AA272/Raw!AA$261</f>
        <v>0.54536914944569559</v>
      </c>
      <c r="AB272">
        <f>Raw!AB272/Raw!AB$261</f>
        <v>-4.8496940292849684E-2</v>
      </c>
      <c r="AC272" s="1">
        <f>Raw!AC272/Raw!AC$261/3</f>
        <v>4.8332276351463838E-2</v>
      </c>
      <c r="AD272" s="1">
        <f>Raw!AD272/Raw!AD$261/10</f>
        <v>0.15505553468799221</v>
      </c>
      <c r="AE272" s="1">
        <f>Raw!AE272/Raw!AE$261/3</f>
        <v>0.26206985436532038</v>
      </c>
    </row>
    <row r="273" spans="1:31">
      <c r="A273">
        <f>Raw!A273</f>
        <v>1477</v>
      </c>
      <c r="B273">
        <f>Raw!B273/Raw!B$261</f>
        <v>0.33279426243241117</v>
      </c>
      <c r="C273">
        <f>Raw!C273/Raw!C$261</f>
        <v>1.536412292877262E-2</v>
      </c>
      <c r="D273">
        <f>Raw!D273/Raw!D$261</f>
        <v>0.18916505796362476</v>
      </c>
      <c r="E273">
        <f>Raw!E273/Raw!E$261</f>
        <v>0.76178173080053124</v>
      </c>
      <c r="F273">
        <f>Raw!F273/Raw!F$261</f>
        <v>0.28910222019496623</v>
      </c>
      <c r="G273">
        <f>Raw!G273/Raw!G$261</f>
        <v>0.21663252108632788</v>
      </c>
      <c r="H273">
        <f>Raw!H273/Raw!H$261</f>
        <v>0.31360492354431474</v>
      </c>
      <c r="I273">
        <f>Raw!I273/Raw!I$261</f>
        <v>0.45631384931342278</v>
      </c>
      <c r="J273">
        <f>Raw!J273/Raw!J$261</f>
        <v>0.74595446899544426</v>
      </c>
      <c r="K273">
        <f>Raw!K273/Raw!K$261</f>
        <v>0.42626985501911702</v>
      </c>
      <c r="L273">
        <f>Raw!L273/Raw!L$261</f>
        <v>0.21476580789002456</v>
      </c>
      <c r="M273">
        <f>Raw!M273/Raw!M$261</f>
        <v>0.89807479695502046</v>
      </c>
      <c r="N273">
        <f>Raw!N273/Raw!N$261</f>
        <v>0.28071169840608945</v>
      </c>
      <c r="O273">
        <f>Raw!O273/Raw!O$261</f>
        <v>7.8305928864767241E-2</v>
      </c>
      <c r="P273">
        <f>Raw!P273/Raw!P$261</f>
        <v>0.67739926762364011</v>
      </c>
      <c r="Q273">
        <f>Raw!Q273/Raw!Q$261</f>
        <v>0.2717174479300235</v>
      </c>
      <c r="R273">
        <f>Raw!R273/Raw!R$261</f>
        <v>0.41806580764224427</v>
      </c>
      <c r="S273">
        <f>Raw!S273/Raw!S$261</f>
        <v>0.37157207955181309</v>
      </c>
      <c r="T273">
        <f>Raw!T273/Raw!T$261</f>
        <v>0.27105365390349945</v>
      </c>
      <c r="U273">
        <f>Raw!U273/Raw!U$261</f>
        <v>0.61682697467557757</v>
      </c>
      <c r="V273" s="1">
        <f>Raw!V273/Raw!V$261/5</f>
        <v>5.4664856188357369E-2</v>
      </c>
      <c r="W273">
        <f>Raw!W273/Raw!W$261</f>
        <v>0.30838986431111626</v>
      </c>
      <c r="X273">
        <f>Raw!X273/Raw!X$261</f>
        <v>0.38449332211880766</v>
      </c>
      <c r="Y273">
        <f>Raw!Y273/Raw!Y$261</f>
        <v>-1.7828823203702724E-3</v>
      </c>
      <c r="Z273">
        <f>Raw!Z273/Raw!Z$261</f>
        <v>0.12054105359191265</v>
      </c>
      <c r="AA273">
        <f>Raw!AA273/Raw!AA$261</f>
        <v>0.60322679000291179</v>
      </c>
      <c r="AB273">
        <f>Raw!AB273/Raw!AB$261</f>
        <v>2.7795872354967312E-2</v>
      </c>
      <c r="AC273" s="1">
        <f>Raw!AC273/Raw!AC$261/3</f>
        <v>7.2222479912606108E-2</v>
      </c>
      <c r="AD273" s="1">
        <f>Raw!AD273/Raw!AD$261/10</f>
        <v>0.12537220915513739</v>
      </c>
      <c r="AE273" s="1">
        <f>Raw!AE273/Raw!AE$261/3</f>
        <v>0.24956832926726027</v>
      </c>
    </row>
    <row r="274" spans="1:31">
      <c r="A274">
        <f>Raw!A274</f>
        <v>1479</v>
      </c>
      <c r="B274">
        <f>Raw!B274/Raw!B$261</f>
        <v>0.32219513184830217</v>
      </c>
      <c r="C274">
        <f>Raw!C274/Raw!C$261</f>
        <v>1.0839221805533896E-2</v>
      </c>
      <c r="D274">
        <f>Raw!D274/Raw!D$261</f>
        <v>0.19299765933379276</v>
      </c>
      <c r="E274">
        <f>Raw!E274/Raw!E$261</f>
        <v>0.68029877512850678</v>
      </c>
      <c r="F274">
        <f>Raw!F274/Raw!F$261</f>
        <v>0.29547857644046971</v>
      </c>
      <c r="G274">
        <f>Raw!G274/Raw!G$261</f>
        <v>0.22746371361933596</v>
      </c>
      <c r="H274">
        <f>Raw!H274/Raw!H$261</f>
        <v>0.30274872912292927</v>
      </c>
      <c r="I274">
        <f>Raw!I274/Raw!I$261</f>
        <v>0.47165395051528641</v>
      </c>
      <c r="J274">
        <f>Raw!J274/Raw!J$261</f>
        <v>0.75442579778288521</v>
      </c>
      <c r="K274">
        <f>Raw!K274/Raw!K$261</f>
        <v>0.41932447860398064</v>
      </c>
      <c r="L274">
        <f>Raw!L274/Raw!L$261</f>
        <v>0.20900930159716311</v>
      </c>
      <c r="M274">
        <f>Raw!M274/Raw!M$261</f>
        <v>0.90448889478160199</v>
      </c>
      <c r="N274">
        <f>Raw!N274/Raw!N$261</f>
        <v>0.32110274912056941</v>
      </c>
      <c r="O274">
        <f>Raw!O274/Raw!O$261</f>
        <v>9.0935946227978681E-2</v>
      </c>
      <c r="P274">
        <f>Raw!P274/Raw!P$261</f>
        <v>0.66514225152272444</v>
      </c>
      <c r="Q274">
        <f>Raw!Q274/Raw!Q$261</f>
        <v>0.26913667237580075</v>
      </c>
      <c r="R274">
        <f>Raw!R274/Raw!R$261</f>
        <v>0.4255984972707455</v>
      </c>
      <c r="S274">
        <f>Raw!S274/Raw!S$261</f>
        <v>0.34246856514114216</v>
      </c>
      <c r="T274">
        <f>Raw!T274/Raw!T$261</f>
        <v>0.25498040280618595</v>
      </c>
      <c r="U274">
        <f>Raw!U274/Raw!U$261</f>
        <v>0.58992360727412729</v>
      </c>
      <c r="V274" s="1">
        <f>Raw!V274/Raw!V$261/5</f>
        <v>1.227400121745306E-2</v>
      </c>
      <c r="W274">
        <f>Raw!W274/Raw!W$261</f>
        <v>0.31196286143394764</v>
      </c>
      <c r="X274">
        <f>Raw!X274/Raw!X$261</f>
        <v>0.37054436816084857</v>
      </c>
      <c r="Y274">
        <f>Raw!Y274/Raw!Y$261</f>
        <v>-1.198683151449014E-2</v>
      </c>
      <c r="Z274">
        <f>Raw!Z274/Raw!Z$261</f>
        <v>0.12976622981371472</v>
      </c>
      <c r="AA274">
        <f>Raw!AA274/Raw!AA$261</f>
        <v>0.65839449312919218</v>
      </c>
      <c r="AB274">
        <f>Raw!AB274/Raw!AB$261</f>
        <v>-1.6555637004090535E-2</v>
      </c>
      <c r="AC274" s="1">
        <f>Raw!AC274/Raw!AC$261/3</f>
        <v>6.69900744162895E-2</v>
      </c>
      <c r="AD274" s="1">
        <f>Raw!AD274/Raw!AD$261/10</f>
        <v>9.9041669995663453E-2</v>
      </c>
      <c r="AE274" s="1">
        <f>Raw!AE274/Raw!AE$261/3</f>
        <v>0.24400294501694419</v>
      </c>
    </row>
    <row r="275" spans="1:31">
      <c r="A275">
        <f>Raw!A275</f>
        <v>1481</v>
      </c>
      <c r="B275">
        <f>Raw!B275/Raw!B$261</f>
        <v>0.30511371159178674</v>
      </c>
      <c r="C275">
        <f>Raw!C275/Raw!C$261</f>
        <v>-6.3433852419335331E-3</v>
      </c>
      <c r="D275">
        <f>Raw!D275/Raw!D$261</f>
        <v>0.21619319417326394</v>
      </c>
      <c r="E275">
        <f>Raw!E275/Raw!E$261</f>
        <v>0.57644893064190961</v>
      </c>
      <c r="F275">
        <f>Raw!F275/Raw!F$261</f>
        <v>0.29871982574724992</v>
      </c>
      <c r="G275">
        <f>Raw!G275/Raw!G$261</f>
        <v>0.25262617780992042</v>
      </c>
      <c r="H275">
        <f>Raw!H275/Raw!H$261</f>
        <v>0.30574907644901905</v>
      </c>
      <c r="I275">
        <f>Raw!I275/Raw!I$261</f>
        <v>0.48553194455430887</v>
      </c>
      <c r="J275">
        <f>Raw!J275/Raw!J$261</f>
        <v>0.71207941545426656</v>
      </c>
      <c r="K275">
        <f>Raw!K275/Raw!K$261</f>
        <v>0.40175370816511474</v>
      </c>
      <c r="L275">
        <f>Raw!L275/Raw!L$261</f>
        <v>0.2177651618178284</v>
      </c>
      <c r="M275">
        <f>Raw!M275/Raw!M$261</f>
        <v>0.86452003209585215</v>
      </c>
      <c r="N275">
        <f>Raw!N275/Raw!N$261</f>
        <v>0.29029773025191219</v>
      </c>
      <c r="O275">
        <f>Raw!O275/Raw!O$261</f>
        <v>9.5411342286198825E-2</v>
      </c>
      <c r="P275">
        <f>Raw!P275/Raw!P$261</f>
        <v>0.63866182332311316</v>
      </c>
      <c r="Q275">
        <f>Raw!Q275/Raw!Q$261</f>
        <v>0.30122845356000022</v>
      </c>
      <c r="R275">
        <f>Raw!R275/Raw!R$261</f>
        <v>0.4122829933944564</v>
      </c>
      <c r="S275">
        <f>Raw!S275/Raw!S$261</f>
        <v>0.3170790507079288</v>
      </c>
      <c r="T275">
        <f>Raw!T275/Raw!T$261</f>
        <v>0.23212273648728957</v>
      </c>
      <c r="U275">
        <f>Raw!U275/Raw!U$261</f>
        <v>0.59544238633164659</v>
      </c>
      <c r="V275" s="1">
        <f>Raw!V275/Raw!V$261/5</f>
        <v>-3.1134021290935128E-2</v>
      </c>
      <c r="W275">
        <f>Raw!W275/Raw!W$261</f>
        <v>0.321865434099321</v>
      </c>
      <c r="X275">
        <f>Raw!X275/Raw!X$261</f>
        <v>0.39308177034225128</v>
      </c>
      <c r="Y275">
        <f>Raw!Y275/Raw!Y$261</f>
        <v>-4.984992224211832E-3</v>
      </c>
      <c r="Z275">
        <f>Raw!Z275/Raw!Z$261</f>
        <v>0.11841379078418156</v>
      </c>
      <c r="AA275">
        <f>Raw!AA275/Raw!AA$261</f>
        <v>0.6627860866002464</v>
      </c>
      <c r="AB275">
        <f>Raw!AB275/Raw!AB$261</f>
        <v>-8.3795964027167675E-3</v>
      </c>
      <c r="AC275" s="1">
        <f>Raw!AC275/Raw!AC$261/3</f>
        <v>3.4172699735590895E-2</v>
      </c>
      <c r="AD275" s="1">
        <f>Raw!AD275/Raw!AD$261/10</f>
        <v>7.459719526693237E-2</v>
      </c>
      <c r="AE275" s="1">
        <f>Raw!AE275/Raw!AE$261/3</f>
        <v>0.24831182290905021</v>
      </c>
    </row>
    <row r="276" spans="1:31">
      <c r="A276">
        <f>Raw!A276</f>
        <v>1483</v>
      </c>
      <c r="B276">
        <f>Raw!B276/Raw!B$261</f>
        <v>0.29953457092173397</v>
      </c>
      <c r="C276">
        <f>Raw!C276/Raw!C$261</f>
        <v>2.8056663380709865E-2</v>
      </c>
      <c r="D276">
        <f>Raw!D276/Raw!D$261</f>
        <v>0.25952647383697958</v>
      </c>
      <c r="E276">
        <f>Raw!E276/Raw!E$261</f>
        <v>0.60663262437372778</v>
      </c>
      <c r="F276">
        <f>Raw!F276/Raw!F$261</f>
        <v>0.32567577371504325</v>
      </c>
      <c r="G276">
        <f>Raw!G276/Raw!G$261</f>
        <v>0.25298477110814366</v>
      </c>
      <c r="H276">
        <f>Raw!H276/Raw!H$261</f>
        <v>0.33696673246465547</v>
      </c>
      <c r="I276">
        <f>Raw!I276/Raw!I$261</f>
        <v>0.50349495797334565</v>
      </c>
      <c r="J276">
        <f>Raw!J276/Raw!J$261</f>
        <v>0.6579870148615905</v>
      </c>
      <c r="K276">
        <f>Raw!K276/Raw!K$261</f>
        <v>0.41887406337175259</v>
      </c>
      <c r="L276">
        <f>Raw!L276/Raw!L$261</f>
        <v>0.25578646528585153</v>
      </c>
      <c r="M276">
        <f>Raw!M276/Raw!M$261</f>
        <v>0.85991905137889912</v>
      </c>
      <c r="N276">
        <f>Raw!N276/Raw!N$261</f>
        <v>0.28775202601104161</v>
      </c>
      <c r="O276">
        <f>Raw!O276/Raw!O$261</f>
        <v>0.11365342290966531</v>
      </c>
      <c r="P276">
        <f>Raw!P276/Raw!P$261</f>
        <v>0.67533674444452929</v>
      </c>
      <c r="Q276">
        <f>Raw!Q276/Raw!Q$261</f>
        <v>0.3847874708280043</v>
      </c>
      <c r="R276">
        <f>Raw!R276/Raw!R$261</f>
        <v>0.47216727680984555</v>
      </c>
      <c r="S276">
        <f>Raw!S276/Raw!S$261</f>
        <v>0.33212708526198204</v>
      </c>
      <c r="T276">
        <f>Raw!T276/Raw!T$261</f>
        <v>0.25907903584808789</v>
      </c>
      <c r="U276">
        <f>Raw!U276/Raw!U$261</f>
        <v>0.6000481667180273</v>
      </c>
      <c r="V276" s="1">
        <f>Raw!V276/Raw!V$261/5</f>
        <v>-4.1150587348633645E-2</v>
      </c>
      <c r="W276">
        <f>Raw!W276/Raw!W$261</f>
        <v>0.33571342480551436</v>
      </c>
      <c r="X276">
        <f>Raw!X276/Raw!X$261</f>
        <v>0.40678918829968513</v>
      </c>
      <c r="Y276">
        <f>Raw!Y276/Raw!Y$261</f>
        <v>4.0926275097267463E-2</v>
      </c>
      <c r="Z276">
        <f>Raw!Z276/Raw!Z$261</f>
        <v>0.14919006480639449</v>
      </c>
      <c r="AA276">
        <f>Raw!AA276/Raw!AA$261</f>
        <v>0.72166486383795092</v>
      </c>
      <c r="AB276">
        <f>Raw!AB276/Raw!AB$261</f>
        <v>-6.8717761374823853E-3</v>
      </c>
      <c r="AC276" s="1">
        <f>Raw!AC276/Raw!AC$261/3</f>
        <v>2.0109582700254449E-2</v>
      </c>
      <c r="AD276" s="1">
        <f>Raw!AD276/Raw!AD$261/10</f>
        <v>5.9293627592099239E-2</v>
      </c>
      <c r="AE276" s="1">
        <f>Raw!AE276/Raw!AE$261/3</f>
        <v>0.24529154898142888</v>
      </c>
    </row>
    <row r="277" spans="1:31">
      <c r="A277">
        <f>Raw!A277</f>
        <v>1485</v>
      </c>
      <c r="B277">
        <f>Raw!B277/Raw!B$261</f>
        <v>0.32180056792523415</v>
      </c>
      <c r="C277">
        <f>Raw!C277/Raw!C$261</f>
        <v>3.8690293919526303E-2</v>
      </c>
      <c r="D277">
        <f>Raw!D277/Raw!D$261</f>
        <v>0.31952449797833188</v>
      </c>
      <c r="E277">
        <f>Raw!E277/Raw!E$261</f>
        <v>0.61659846617324432</v>
      </c>
      <c r="F277">
        <f>Raw!F277/Raw!F$261</f>
        <v>0.36527300575497673</v>
      </c>
      <c r="G277">
        <f>Raw!G277/Raw!G$261</f>
        <v>0.25754371447713459</v>
      </c>
      <c r="H277">
        <f>Raw!H277/Raw!H$261</f>
        <v>0.3582409858120631</v>
      </c>
      <c r="I277">
        <f>Raw!I277/Raw!I$261</f>
        <v>0.51777148378943982</v>
      </c>
      <c r="J277">
        <f>Raw!J277/Raw!J$261</f>
        <v>0.6458908655673008</v>
      </c>
      <c r="K277">
        <f>Raw!K277/Raw!K$261</f>
        <v>0.43106532437891648</v>
      </c>
      <c r="L277">
        <f>Raw!L277/Raw!L$261</f>
        <v>0.29803474291748328</v>
      </c>
      <c r="M277">
        <f>Raw!M277/Raw!M$261</f>
        <v>0.88268041410225739</v>
      </c>
      <c r="N277">
        <f>Raw!N277/Raw!N$261</f>
        <v>0.31681838794901146</v>
      </c>
      <c r="O277">
        <f>Raw!O277/Raw!O$261</f>
        <v>0.12734714928368926</v>
      </c>
      <c r="P277">
        <f>Raw!P277/Raw!P$261</f>
        <v>0.50141573551145546</v>
      </c>
      <c r="Q277">
        <f>Raw!Q277/Raw!Q$261</f>
        <v>0.45890245032054683</v>
      </c>
      <c r="R277">
        <f>Raw!R277/Raw!R$261</f>
        <v>0.52386237742677877</v>
      </c>
      <c r="S277">
        <f>Raw!S277/Raw!S$261</f>
        <v>0.33658330035784106</v>
      </c>
      <c r="T277">
        <f>Raw!T277/Raw!T$261</f>
        <v>0.28146501771750321</v>
      </c>
      <c r="U277">
        <f>Raw!U277/Raw!U$261</f>
        <v>0.59619953879546828</v>
      </c>
      <c r="V277" s="1">
        <f>Raw!V277/Raw!V$261/5</f>
        <v>4.6013641996333184E-2</v>
      </c>
      <c r="W277">
        <f>Raw!W277/Raw!W$261</f>
        <v>0.37018098866582744</v>
      </c>
      <c r="X277">
        <f>Raw!X277/Raw!X$261</f>
        <v>0.38988342532887232</v>
      </c>
      <c r="Y277">
        <f>Raw!Y277/Raw!Y$261</f>
        <v>8.7978691267718429E-2</v>
      </c>
      <c r="Z277">
        <f>Raw!Z277/Raw!Z$261</f>
        <v>0.19026502798384823</v>
      </c>
      <c r="AA277">
        <f>Raw!AA277/Raw!AA$261</f>
        <v>0.74498901994340005</v>
      </c>
      <c r="AB277">
        <f>Raw!AB277/Raw!AB$261</f>
        <v>1.8046486639976069E-2</v>
      </c>
      <c r="AC277" s="1">
        <f>Raw!AC277/Raw!AC$261/3</f>
        <v>2.0033619320919186E-2</v>
      </c>
      <c r="AD277" s="1">
        <f>Raw!AD277/Raw!AD$261/10</f>
        <v>3.7054689873372577E-2</v>
      </c>
      <c r="AE277" s="1">
        <f>Raw!AE277/Raw!AE$261/3</f>
        <v>0.23072713699715999</v>
      </c>
    </row>
    <row r="278" spans="1:31">
      <c r="A278">
        <f>Raw!A278</f>
        <v>1487</v>
      </c>
      <c r="B278">
        <f>Raw!B278/Raw!B$261</f>
        <v>0.36847360262510692</v>
      </c>
      <c r="C278">
        <f>Raw!C278/Raw!C$261</f>
        <v>6.6814241893062579E-2</v>
      </c>
      <c r="D278">
        <f>Raw!D278/Raw!D$261</f>
        <v>0.45026016493081877</v>
      </c>
      <c r="E278">
        <f>Raw!E278/Raw!E$261</f>
        <v>0.72533832672906939</v>
      </c>
      <c r="F278">
        <f>Raw!F278/Raw!F$261</f>
        <v>0.45578593884437685</v>
      </c>
      <c r="G278">
        <f>Raw!G278/Raw!G$261</f>
        <v>0.29150971161681877</v>
      </c>
      <c r="H278">
        <f>Raw!H278/Raw!H$261</f>
        <v>0.40157730293714883</v>
      </c>
      <c r="I278">
        <f>Raw!I278/Raw!I$261</f>
        <v>0.56328449022600768</v>
      </c>
      <c r="J278">
        <f>Raw!J278/Raw!J$261</f>
        <v>0.66369488009402977</v>
      </c>
      <c r="K278">
        <f>Raw!K278/Raw!K$261</f>
        <v>0.4545338932913433</v>
      </c>
      <c r="L278">
        <f>Raw!L278/Raw!L$261</f>
        <v>0.3701761868178613</v>
      </c>
      <c r="M278">
        <f>Raw!M278/Raw!M$261</f>
        <v>0.93863055988277289</v>
      </c>
      <c r="N278">
        <f>Raw!N278/Raw!N$261</f>
        <v>0.3124634414682711</v>
      </c>
      <c r="O278">
        <f>Raw!O278/Raw!O$261</f>
        <v>0.18355128106948004</v>
      </c>
      <c r="P278">
        <f>Raw!P278/Raw!P$261</f>
        <v>0.31766640095378251</v>
      </c>
      <c r="Q278">
        <f>Raw!Q278/Raw!Q$261</f>
        <v>0.52636460625988124</v>
      </c>
      <c r="R278">
        <f>Raw!R278/Raw!R$261</f>
        <v>0.61542936240690738</v>
      </c>
      <c r="S278">
        <f>Raw!S278/Raw!S$261</f>
        <v>0.34705253932612923</v>
      </c>
      <c r="T278">
        <f>Raw!T278/Raw!T$261</f>
        <v>0.35490581076477951</v>
      </c>
      <c r="U278">
        <f>Raw!U278/Raw!U$261</f>
        <v>0.66155647802607676</v>
      </c>
      <c r="V278" s="1">
        <f>Raw!V278/Raw!V$261/5</f>
        <v>1.4364491088316072E-3</v>
      </c>
      <c r="W278">
        <f>Raw!W278/Raw!W$261</f>
        <v>0.41986361399281341</v>
      </c>
      <c r="X278">
        <f>Raw!X278/Raw!X$261</f>
        <v>0.38868486389341883</v>
      </c>
      <c r="Y278">
        <f>Raw!Y278/Raw!Y$261</f>
        <v>0.18139993071236896</v>
      </c>
      <c r="Z278">
        <f>Raw!Z278/Raw!Z$261</f>
        <v>0.27637206914368895</v>
      </c>
      <c r="AA278">
        <f>Raw!AA278/Raw!AA$261</f>
        <v>0.79100030194440329</v>
      </c>
      <c r="AB278">
        <f>Raw!AB278/Raw!AB$261</f>
        <v>5.0150228244642658E-2</v>
      </c>
      <c r="AC278" s="1">
        <f>Raw!AC278/Raw!AC$261/3</f>
        <v>6.8945727805736733E-3</v>
      </c>
      <c r="AD278" s="1">
        <f>Raw!AD278/Raw!AD$261/10</f>
        <v>5.2682274720097996E-2</v>
      </c>
      <c r="AE278" s="1">
        <f>Raw!AE278/Raw!AE$261/3</f>
        <v>0.21314516009040294</v>
      </c>
    </row>
    <row r="279" spans="1:31">
      <c r="A279">
        <f>Raw!A279</f>
        <v>1489</v>
      </c>
      <c r="B279">
        <f>Raw!B279/Raw!B$261</f>
        <v>0.48645305256675969</v>
      </c>
      <c r="C279">
        <f>Raw!C279/Raw!C$261</f>
        <v>0.20349491623163324</v>
      </c>
      <c r="D279">
        <f>Raw!D279/Raw!D$261</f>
        <v>0.736263035263651</v>
      </c>
      <c r="E279">
        <f>Raw!E279/Raw!E$261</f>
        <v>0.83167812425091747</v>
      </c>
      <c r="F279">
        <f>Raw!F279/Raw!F$261</f>
        <v>0.62646635240966864</v>
      </c>
      <c r="G279">
        <f>Raw!G279/Raw!G$261</f>
        <v>0.36253373886524909</v>
      </c>
      <c r="H279">
        <f>Raw!H279/Raw!H$261</f>
        <v>0.53992431564485976</v>
      </c>
      <c r="I279">
        <f>Raw!I279/Raw!I$261</f>
        <v>0.65918095875655469</v>
      </c>
      <c r="J279">
        <f>Raw!J279/Raw!J$261</f>
        <v>0.57970583924473129</v>
      </c>
      <c r="K279">
        <f>Raw!K279/Raw!K$261</f>
        <v>0.52052738887414285</v>
      </c>
      <c r="L279">
        <f>Raw!L279/Raw!L$261</f>
        <v>0.56359624051827117</v>
      </c>
      <c r="M279">
        <f>Raw!M279/Raw!M$261</f>
        <v>1.0218759981123084</v>
      </c>
      <c r="N279">
        <f>Raw!N279/Raw!N$261</f>
        <v>0.39103172632425021</v>
      </c>
      <c r="O279">
        <f>Raw!O279/Raw!O$261</f>
        <v>0.29297186247931334</v>
      </c>
      <c r="P279">
        <f>Raw!P279/Raw!P$261</f>
        <v>0.22066542631743655</v>
      </c>
      <c r="Q279">
        <f>Raw!Q279/Raw!Q$261</f>
        <v>0.5634608518905897</v>
      </c>
      <c r="R279">
        <f>Raw!R279/Raw!R$261</f>
        <v>0.79305003696317355</v>
      </c>
      <c r="S279">
        <f>Raw!S279/Raw!S$261</f>
        <v>0.51151662589281255</v>
      </c>
      <c r="T279">
        <f>Raw!T279/Raw!T$261</f>
        <v>0.434966784040975</v>
      </c>
      <c r="U279">
        <f>Raw!U279/Raw!U$261</f>
        <v>0.75464691306987841</v>
      </c>
      <c r="V279" s="1">
        <f>Raw!V279/Raw!V$261/5</f>
        <v>0.21824011362895215</v>
      </c>
      <c r="W279">
        <f>Raw!W279/Raw!W$261</f>
        <v>0.53923932340173042</v>
      </c>
      <c r="X279">
        <f>Raw!X279/Raw!X$261</f>
        <v>0.45436099565301874</v>
      </c>
      <c r="Y279">
        <f>Raw!Y279/Raw!Y$261</f>
        <v>0.34591202973505591</v>
      </c>
      <c r="Z279">
        <f>Raw!Z279/Raw!Z$261</f>
        <v>0.43059356579122371</v>
      </c>
      <c r="AA279">
        <f>Raw!AA279/Raw!AA$261</f>
        <v>0.95868483088919565</v>
      </c>
      <c r="AB279">
        <f>Raw!AB279/Raw!AB$261</f>
        <v>-8.4254079268744536E-2</v>
      </c>
      <c r="AC279" s="1">
        <f>Raw!AC279/Raw!AC$261/3</f>
        <v>-1.1751560676310285E-2</v>
      </c>
      <c r="AD279" s="1">
        <f>Raw!AD279/Raw!AD$261/10</f>
        <v>2.257467461711065E-2</v>
      </c>
      <c r="AE279" s="1">
        <f>Raw!AE279/Raw!AE$261/3</f>
        <v>0.2134950937762147</v>
      </c>
    </row>
    <row r="280" spans="1:31">
      <c r="A280">
        <f>Raw!A280</f>
        <v>1491</v>
      </c>
      <c r="B280">
        <f>Raw!B280/Raw!B$261</f>
        <v>0.8491920786645053</v>
      </c>
      <c r="C280">
        <f>Raw!C280/Raw!C$261</f>
        <v>0.69446130127025985</v>
      </c>
      <c r="D280">
        <f>Raw!D280/Raw!D$261</f>
        <v>1.5353168982379413</v>
      </c>
      <c r="E280">
        <f>Raw!E280/Raw!E$261</f>
        <v>1.1792340040187832</v>
      </c>
      <c r="F280">
        <f>Raw!F280/Raw!F$261</f>
        <v>1.0257745539166852</v>
      </c>
      <c r="G280">
        <f>Raw!G280/Raw!G$261</f>
        <v>0.76748845298891211</v>
      </c>
      <c r="H280">
        <f>Raw!H280/Raw!H$261</f>
        <v>0.86189423647815233</v>
      </c>
      <c r="I280">
        <f>Raw!I280/Raw!I$261</f>
        <v>0.97918601494346158</v>
      </c>
      <c r="J280">
        <f>Raw!J280/Raw!J$261</f>
        <v>0.70712200762066568</v>
      </c>
      <c r="K280">
        <f>Raw!K280/Raw!K$261</f>
        <v>0.84357496372803797</v>
      </c>
      <c r="L280">
        <f>Raw!L280/Raw!L$261</f>
        <v>1.1111317423969103</v>
      </c>
      <c r="M280">
        <f>Raw!M280/Raw!M$261</f>
        <v>1.3180537534386949</v>
      </c>
      <c r="N280">
        <f>Raw!N280/Raw!N$261</f>
        <v>0.74598808090595481</v>
      </c>
      <c r="O280">
        <f>Raw!O280/Raw!O$261</f>
        <v>0.72627688288190617</v>
      </c>
      <c r="P280">
        <f>Raw!P280/Raw!P$261</f>
        <v>0.70451806105141168</v>
      </c>
      <c r="Q280">
        <f>Raw!Q280/Raw!Q$261</f>
        <v>0.98237490352484391</v>
      </c>
      <c r="R280">
        <f>Raw!R280/Raw!R$261</f>
        <v>1.3140164847919122</v>
      </c>
      <c r="S280">
        <f>Raw!S280/Raw!S$261</f>
        <v>1.0099295680042983</v>
      </c>
      <c r="T280">
        <f>Raw!T280/Raw!T$261</f>
        <v>0.85587049973038065</v>
      </c>
      <c r="U280">
        <f>Raw!U280/Raw!U$261</f>
        <v>0.97956085848404284</v>
      </c>
      <c r="V280" s="1">
        <f>Raw!V280/Raw!V$261/5</f>
        <v>0.73903093635184358</v>
      </c>
      <c r="W280">
        <f>Raw!W280/Raw!W$261</f>
        <v>0.88037865395166615</v>
      </c>
      <c r="X280">
        <f>Raw!X280/Raw!X$261</f>
        <v>0.90595049217845192</v>
      </c>
      <c r="Y280">
        <f>Raw!Y280/Raw!Y$261</f>
        <v>0.88465580657608445</v>
      </c>
      <c r="Z280">
        <f>Raw!Z280/Raw!Z$261</f>
        <v>0.8564071158734945</v>
      </c>
      <c r="AA280">
        <f>Raw!AA280/Raw!AA$261</f>
        <v>1.5500319778769927</v>
      </c>
      <c r="AB280">
        <f>Raw!AB280/Raw!AB$261</f>
        <v>0.94641247383658944</v>
      </c>
      <c r="AC280" s="1">
        <f>Raw!AC280/Raw!AC$261/3</f>
        <v>8.420791745896326E-3</v>
      </c>
      <c r="AD280" s="1">
        <f>Raw!AD280/Raw!AD$261/10</f>
        <v>1.6381472520538683E-2</v>
      </c>
      <c r="AE280" s="1">
        <f>Raw!AE280/Raw!AE$261/3</f>
        <v>0.19491441749976215</v>
      </c>
    </row>
    <row r="281" spans="1:31">
      <c r="A281">
        <f>Raw!A281</f>
        <v>1493</v>
      </c>
      <c r="B281">
        <f>Raw!B281/Raw!B$261</f>
        <v>0.95939048018254303</v>
      </c>
      <c r="C281">
        <f>Raw!C281/Raw!C$261</f>
        <v>0.84209687130271038</v>
      </c>
      <c r="D281">
        <f>Raw!D281/Raw!D$261</f>
        <v>1.6524133870811228</v>
      </c>
      <c r="E281">
        <f>Raw!E281/Raw!E$261</f>
        <v>1.2585211282193915</v>
      </c>
      <c r="F281">
        <f>Raw!F281/Raw!F$261</f>
        <v>1.1153374151349424</v>
      </c>
      <c r="G281">
        <f>Raw!G281/Raw!G$261</f>
        <v>0.86076256860543987</v>
      </c>
      <c r="H281">
        <f>Raw!H281/Raw!H$261</f>
        <v>0.95722039719435958</v>
      </c>
      <c r="I281">
        <f>Raw!I281/Raw!I$261</f>
        <v>1.0209085901954413</v>
      </c>
      <c r="J281">
        <f>Raw!J281/Raw!J$261</f>
        <v>0.81581766382611576</v>
      </c>
      <c r="K281">
        <f>Raw!K281/Raw!K$261</f>
        <v>0.93081017730006455</v>
      </c>
      <c r="L281">
        <f>Raw!L281/Raw!L$261</f>
        <v>1.2344715762213418</v>
      </c>
      <c r="M281">
        <f>Raw!M281/Raw!M$261</f>
        <v>1.4827805474695939</v>
      </c>
      <c r="N281">
        <f>Raw!N281/Raw!N$261</f>
        <v>0.83184062789126423</v>
      </c>
      <c r="O281">
        <f>Raw!O281/Raw!O$261</f>
        <v>0.79982998832519914</v>
      </c>
      <c r="P281">
        <f>Raw!P281/Raw!P$261</f>
        <v>0.94254705985862486</v>
      </c>
      <c r="Q281">
        <f>Raw!Q281/Raw!Q$261</f>
        <v>1.208609698781554</v>
      </c>
      <c r="R281">
        <f>Raw!R281/Raw!R$261</f>
        <v>1.4157232433421971</v>
      </c>
      <c r="S281">
        <f>Raw!S281/Raw!S$261</f>
        <v>1.0782655104377707</v>
      </c>
      <c r="T281">
        <f>Raw!T281/Raw!T$261</f>
        <v>1.009308799210854</v>
      </c>
      <c r="U281">
        <f>Raw!U281/Raw!U$261</f>
        <v>1.0206715066124288</v>
      </c>
      <c r="V281" s="1">
        <f>Raw!V281/Raw!V$261/5</f>
        <v>0.77627010065727864</v>
      </c>
      <c r="W281">
        <f>Raw!W281/Raw!W$261</f>
        <v>0.9605374136550715</v>
      </c>
      <c r="X281">
        <f>Raw!X281/Raw!X$261</f>
        <v>1.0673261683005155</v>
      </c>
      <c r="Y281">
        <f>Raw!Y281/Raw!Y$261</f>
        <v>1.0100535633504426</v>
      </c>
      <c r="Z281">
        <f>Raw!Z281/Raw!Z$261</f>
        <v>0.96617429131206556</v>
      </c>
      <c r="AA281">
        <f>Raw!AA281/Raw!AA$261</f>
        <v>1.6602967142612144</v>
      </c>
      <c r="AB281">
        <f>Raw!AB281/Raw!AB$261</f>
        <v>1.2696218617410167</v>
      </c>
      <c r="AC281" s="1">
        <f>Raw!AC281/Raw!AC$261/3</f>
        <v>2.2268998216764549E-2</v>
      </c>
      <c r="AD281" s="1">
        <f>Raw!AD281/Raw!AD$261/10</f>
        <v>1.1624657795684232E-2</v>
      </c>
      <c r="AE281" s="1">
        <f>Raw!AE281/Raw!AE$261/3</f>
        <v>0.19166053292492999</v>
      </c>
    </row>
    <row r="282" spans="1:31">
      <c r="A282">
        <f>Raw!A282</f>
        <v>1495</v>
      </c>
      <c r="B282">
        <f>Raw!B282/Raw!B$261</f>
        <v>0.85129282891900782</v>
      </c>
      <c r="C282">
        <f>Raw!C282/Raw!C$261</f>
        <v>0.68906896461928091</v>
      </c>
      <c r="D282">
        <f>Raw!D282/Raw!D$261</f>
        <v>1.3770858850101002</v>
      </c>
      <c r="E282">
        <f>Raw!E282/Raw!E$261</f>
        <v>1.0169842533433138</v>
      </c>
      <c r="F282">
        <f>Raw!F282/Raw!F$261</f>
        <v>0.98099863918665708</v>
      </c>
      <c r="G282">
        <f>Raw!G282/Raw!G$261</f>
        <v>0.77344616349354878</v>
      </c>
      <c r="H282">
        <f>Raw!H282/Raw!H$261</f>
        <v>0.81415811459518128</v>
      </c>
      <c r="I282">
        <f>Raw!I282/Raw!I$261</f>
        <v>0.92537986099514313</v>
      </c>
      <c r="J282">
        <f>Raw!J282/Raw!J$261</f>
        <v>0.7770504193010711</v>
      </c>
      <c r="K282">
        <f>Raw!K282/Raw!K$261</f>
        <v>0.84315807187213354</v>
      </c>
      <c r="L282">
        <f>Raw!L282/Raw!L$261</f>
        <v>1.0074441018426048</v>
      </c>
      <c r="M282">
        <f>Raw!M282/Raw!M$261</f>
        <v>1.3981829531192285</v>
      </c>
      <c r="N282">
        <f>Raw!N282/Raw!N$261</f>
        <v>0.71015626392464903</v>
      </c>
      <c r="O282">
        <f>Raw!O282/Raw!O$261</f>
        <v>0.61969061778705625</v>
      </c>
      <c r="P282">
        <f>Raw!P282/Raw!P$261</f>
        <v>0.87020672703722779</v>
      </c>
      <c r="Q282">
        <f>Raw!Q282/Raw!Q$261</f>
        <v>1.0466516728312312</v>
      </c>
      <c r="R282">
        <f>Raw!R282/Raw!R$261</f>
        <v>1.2693856691736201</v>
      </c>
      <c r="S282">
        <f>Raw!S282/Raw!S$261</f>
        <v>0.92597259424365208</v>
      </c>
      <c r="T282">
        <f>Raw!T282/Raw!T$261</f>
        <v>0.84995141491591397</v>
      </c>
      <c r="U282">
        <f>Raw!U282/Raw!U$261</f>
        <v>0.96410715375138289</v>
      </c>
      <c r="V282" s="1">
        <f>Raw!V282/Raw!V$261/5</f>
        <v>0.65939478089468317</v>
      </c>
      <c r="W282">
        <f>Raw!W282/Raw!W$261</f>
        <v>0.86684509584063485</v>
      </c>
      <c r="X282">
        <f>Raw!X282/Raw!X$261</f>
        <v>0.91468020245763959</v>
      </c>
      <c r="Y282">
        <f>Raw!Y282/Raw!Y$261</f>
        <v>0.81058575132939825</v>
      </c>
      <c r="Z282">
        <f>Raw!Z282/Raw!Z$261</f>
        <v>0.79319977793897967</v>
      </c>
      <c r="AA282">
        <f>Raw!AA282/Raw!AA$261</f>
        <v>1.4415191103340705</v>
      </c>
      <c r="AB282">
        <f>Raw!AB282/Raw!AB$261</f>
        <v>0.89834750962518306</v>
      </c>
      <c r="AC282" s="1">
        <f>Raw!AC282/Raw!AC$261/3</f>
        <v>3.6119937641386897E-4</v>
      </c>
      <c r="AD282" s="1">
        <f>Raw!AD282/Raw!AD$261/10</f>
        <v>3.1634739684915189E-2</v>
      </c>
      <c r="AE282" s="1">
        <f>Raw!AE282/Raw!AE$261/3</f>
        <v>0.18366469904646079</v>
      </c>
    </row>
    <row r="283" spans="1:31">
      <c r="A283">
        <f>Raw!A283</f>
        <v>1497</v>
      </c>
      <c r="B283">
        <f>Raw!B283/Raw!B$261</f>
        <v>0.62353675899844174</v>
      </c>
      <c r="C283">
        <f>Raw!C283/Raw!C$261</f>
        <v>0.36210536751941486</v>
      </c>
      <c r="D283">
        <f>Raw!D283/Raw!D$261</f>
        <v>0.89236706903420815</v>
      </c>
      <c r="E283">
        <f>Raw!E283/Raw!E$261</f>
        <v>0.74589827855098634</v>
      </c>
      <c r="F283">
        <f>Raw!F283/Raw!F$261</f>
        <v>0.68205331357627141</v>
      </c>
      <c r="G283">
        <f>Raw!G283/Raw!G$261</f>
        <v>0.5068502652521848</v>
      </c>
      <c r="H283">
        <f>Raw!H283/Raw!H$261</f>
        <v>0.57534532578187148</v>
      </c>
      <c r="I283">
        <f>Raw!I283/Raw!I$261</f>
        <v>0.74583090411750896</v>
      </c>
      <c r="J283">
        <f>Raw!J283/Raw!J$261</f>
        <v>0.73132345511328178</v>
      </c>
      <c r="K283">
        <f>Raw!K283/Raw!K$261</f>
        <v>0.63018362098558944</v>
      </c>
      <c r="L283">
        <f>Raw!L283/Raw!L$261</f>
        <v>0.64935926643168695</v>
      </c>
      <c r="M283">
        <f>Raw!M283/Raw!M$261</f>
        <v>1.2285532739949541</v>
      </c>
      <c r="N283">
        <f>Raw!N283/Raw!N$261</f>
        <v>0.47541524820913894</v>
      </c>
      <c r="O283">
        <f>Raw!O283/Raw!O$261</f>
        <v>0.27653756198699325</v>
      </c>
      <c r="P283">
        <f>Raw!P283/Raw!P$261</f>
        <v>0.78700583250454692</v>
      </c>
      <c r="Q283">
        <f>Raw!Q283/Raw!Q$261</f>
        <v>0.68721193869428387</v>
      </c>
      <c r="R283">
        <f>Raw!R283/Raw!R$261</f>
        <v>0.91968487915536756</v>
      </c>
      <c r="S283">
        <f>Raw!S283/Raw!S$261</f>
        <v>0.67888024062818142</v>
      </c>
      <c r="T283">
        <f>Raw!T283/Raw!T$261</f>
        <v>0.52288559384420219</v>
      </c>
      <c r="U283">
        <f>Raw!U283/Raw!U$261</f>
        <v>0.83789410684439547</v>
      </c>
      <c r="V283" s="1">
        <f>Raw!V283/Raw!V$261/5</f>
        <v>0.57028052147572739</v>
      </c>
      <c r="W283">
        <f>Raw!W283/Raw!W$261</f>
        <v>0.60828309627433086</v>
      </c>
      <c r="X283">
        <f>Raw!X283/Raw!X$261</f>
        <v>0.65890124234267577</v>
      </c>
      <c r="Y283">
        <f>Raw!Y283/Raw!Y$261</f>
        <v>0.42153475703817056</v>
      </c>
      <c r="Z283">
        <f>Raw!Z283/Raw!Z$261</f>
        <v>0.42348815635245701</v>
      </c>
      <c r="AA283">
        <f>Raw!AA283/Raw!AA$261</f>
        <v>1.1069907473019087</v>
      </c>
      <c r="AB283">
        <f>Raw!AB283/Raw!AB$261</f>
        <v>0.10509358612316136</v>
      </c>
      <c r="AC283" s="1">
        <f>Raw!AC283/Raw!AC$261/3</f>
        <v>2.4014346806054614E-2</v>
      </c>
      <c r="AD283" s="1">
        <f>Raw!AD283/Raw!AD$261/10</f>
        <v>4.434155959189205E-3</v>
      </c>
      <c r="AE283" s="1">
        <f>Raw!AE283/Raw!AE$261/3</f>
        <v>0.1734494306215062</v>
      </c>
    </row>
    <row r="284" spans="1:31">
      <c r="A284">
        <f>Raw!A284</f>
        <v>1499</v>
      </c>
      <c r="B284">
        <f>Raw!B284/Raw!B$261</f>
        <v>0.41924504555721742</v>
      </c>
      <c r="C284">
        <f>Raw!C284/Raw!C$261</f>
        <v>0.11297557871063957</v>
      </c>
      <c r="D284">
        <f>Raw!D284/Raw!D$261</f>
        <v>0.48669008062080743</v>
      </c>
      <c r="E284">
        <f>Raw!E284/Raw!E$261</f>
        <v>0.69964421315545633</v>
      </c>
      <c r="F284">
        <f>Raw!F284/Raw!F$261</f>
        <v>0.45002479464267076</v>
      </c>
      <c r="G284">
        <f>Raw!G284/Raw!G$261</f>
        <v>0.32948344225902887</v>
      </c>
      <c r="H284">
        <f>Raw!H284/Raw!H$261</f>
        <v>0.41647216708749013</v>
      </c>
      <c r="I284">
        <f>Raw!I284/Raw!I$261</f>
        <v>0.60410202999434592</v>
      </c>
      <c r="J284">
        <f>Raw!J284/Raw!J$261</f>
        <v>0.77408592712489965</v>
      </c>
      <c r="K284">
        <f>Raw!K284/Raw!K$261</f>
        <v>0.46614872315083611</v>
      </c>
      <c r="L284">
        <f>Raw!L284/Raw!L$261</f>
        <v>0.34990854106537933</v>
      </c>
      <c r="M284">
        <f>Raw!M284/Raw!M$261</f>
        <v>1.1434691809738897</v>
      </c>
      <c r="N284">
        <f>Raw!N284/Raw!N$261</f>
        <v>0.3355715475783474</v>
      </c>
      <c r="O284">
        <f>Raw!O284/Raw!O$261</f>
        <v>6.486997723592694E-2</v>
      </c>
      <c r="P284">
        <f>Raw!P284/Raw!P$261</f>
        <v>0.80764213179878785</v>
      </c>
      <c r="Q284">
        <f>Raw!Q284/Raw!Q$261</f>
        <v>0.51755545157238292</v>
      </c>
      <c r="R284">
        <f>Raw!R284/Raw!R$261</f>
        <v>0.74878055543301025</v>
      </c>
      <c r="S284">
        <f>Raw!S284/Raw!S$261</f>
        <v>0.57055686086718516</v>
      </c>
      <c r="T284">
        <f>Raw!T284/Raw!T$261</f>
        <v>0.30337721837055293</v>
      </c>
      <c r="U284">
        <f>Raw!U284/Raw!U$261</f>
        <v>0.72876840622776806</v>
      </c>
      <c r="V284" s="1">
        <f>Raw!V284/Raw!V$261/5</f>
        <v>-1.7300790619814044E-2</v>
      </c>
      <c r="W284">
        <f>Raw!W284/Raw!W$261</f>
        <v>0.38399993780870922</v>
      </c>
      <c r="X284">
        <f>Raw!X284/Raw!X$261</f>
        <v>0.57446040197067627</v>
      </c>
      <c r="Y284">
        <f>Raw!Y284/Raw!Y$261</f>
        <v>0.11202301113898952</v>
      </c>
      <c r="Z284">
        <f>Raw!Z284/Raw!Z$261</f>
        <v>0.23870996827975369</v>
      </c>
      <c r="AA284">
        <f>Raw!AA284/Raw!AA$261</f>
        <v>0.84258196226477056</v>
      </c>
      <c r="AB284">
        <f>Raw!AB284/Raw!AB$261</f>
        <v>-0.12628151025454584</v>
      </c>
      <c r="AC284" s="1">
        <f>Raw!AC284/Raw!AC$261/3</f>
        <v>3.2001642458031596E-2</v>
      </c>
      <c r="AD284" s="1">
        <f>Raw!AD284/Raw!AD$261/10</f>
        <v>6.209301915478525E-3</v>
      </c>
      <c r="AE284" s="1">
        <f>Raw!AE284/Raw!AE$261/3</f>
        <v>0.17326903550695091</v>
      </c>
    </row>
    <row r="285" spans="1:31">
      <c r="A285">
        <f>Raw!A285</f>
        <v>1501</v>
      </c>
      <c r="B285">
        <f>Raw!B285/Raw!B$261</f>
        <v>0.31478809687107751</v>
      </c>
      <c r="C285">
        <f>Raw!C285/Raw!C$261</f>
        <v>1.0958637103932141E-2</v>
      </c>
      <c r="D285">
        <f>Raw!D285/Raw!D$261</f>
        <v>0.3055427385313344</v>
      </c>
      <c r="E285">
        <f>Raw!E285/Raw!E$261</f>
        <v>0.80395072104357856</v>
      </c>
      <c r="F285">
        <f>Raw!F285/Raw!F$261</f>
        <v>0.35004347202219688</v>
      </c>
      <c r="G285">
        <f>Raw!G285/Raw!G$261</f>
        <v>0.22880794395909734</v>
      </c>
      <c r="H285">
        <f>Raw!H285/Raw!H$261</f>
        <v>0.34865155798178749</v>
      </c>
      <c r="I285">
        <f>Raw!I285/Raw!I$261</f>
        <v>0.5571654908773791</v>
      </c>
      <c r="J285">
        <f>Raw!J285/Raw!J$261</f>
        <v>0.88438622691841196</v>
      </c>
      <c r="K285">
        <f>Raw!K285/Raw!K$261</f>
        <v>0.43769636400387812</v>
      </c>
      <c r="L285">
        <f>Raw!L285/Raw!L$261</f>
        <v>0.22493419593083239</v>
      </c>
      <c r="M285">
        <f>Raw!M285/Raw!M$261</f>
        <v>1.1642349312808946</v>
      </c>
      <c r="N285">
        <f>Raw!N285/Raw!N$261</f>
        <v>0.28081271540165298</v>
      </c>
      <c r="O285">
        <f>Raw!O285/Raw!O$261</f>
        <v>2.374627796826892E-2</v>
      </c>
      <c r="P285">
        <f>Raw!P285/Raw!P$261</f>
        <v>0.70818634668264291</v>
      </c>
      <c r="Q285">
        <f>Raw!Q285/Raw!Q$261</f>
        <v>0.44809125533818861</v>
      </c>
      <c r="R285">
        <f>Raw!R285/Raw!R$261</f>
        <v>0.63208727102107876</v>
      </c>
      <c r="S285">
        <f>Raw!S285/Raw!S$261</f>
        <v>0.4556529436833433</v>
      </c>
      <c r="T285">
        <f>Raw!T285/Raw!T$261</f>
        <v>0.23160219208344038</v>
      </c>
      <c r="U285">
        <f>Raw!U285/Raw!U$261</f>
        <v>0.72280835816128874</v>
      </c>
      <c r="V285" s="1">
        <f>Raw!V285/Raw!V$261/5</f>
        <v>-1.9150420673512428E-2</v>
      </c>
      <c r="W285">
        <f>Raw!W285/Raw!W$261</f>
        <v>0.3290742516614843</v>
      </c>
      <c r="X285">
        <f>Raw!X285/Raw!X$261</f>
        <v>0.59924278933395536</v>
      </c>
      <c r="Y285">
        <f>Raw!Y285/Raw!Y$261</f>
        <v>6.4432424460282483E-3</v>
      </c>
      <c r="Z285">
        <f>Raw!Z285/Raw!Z$261</f>
        <v>0.14359614520995259</v>
      </c>
      <c r="AA285">
        <f>Raw!AA285/Raw!AA$261</f>
        <v>0.8072279539098941</v>
      </c>
      <c r="AB285">
        <f>Raw!AB285/Raw!AB$261</f>
        <v>-0.11349534854677618</v>
      </c>
      <c r="AC285" s="1">
        <f>Raw!AC285/Raw!AC$261/3</f>
        <v>3.2795905371108942E-2</v>
      </c>
      <c r="AD285" s="1">
        <f>Raw!AD285/Raw!AD$261/10</f>
        <v>2.1478670360985771E-2</v>
      </c>
      <c r="AE285" s="1">
        <f>Raw!AE285/Raw!AE$261/3</f>
        <v>0.1885985156909373</v>
      </c>
    </row>
    <row r="286" spans="1:31">
      <c r="A286">
        <f>Raw!A286</f>
        <v>1503</v>
      </c>
      <c r="B286">
        <f>Raw!B286/Raw!B$261</f>
        <v>0.28547856778760394</v>
      </c>
      <c r="C286">
        <f>Raw!C286/Raw!C$261</f>
        <v>3.4647104242743358E-2</v>
      </c>
      <c r="D286">
        <f>Raw!D286/Raw!D$261</f>
        <v>0.24456415734660159</v>
      </c>
      <c r="E286">
        <f>Raw!E286/Raw!E$261</f>
        <v>0.94788747399478535</v>
      </c>
      <c r="F286">
        <f>Raw!F286/Raw!F$261</f>
        <v>0.31474881720782633</v>
      </c>
      <c r="G286">
        <f>Raw!G286/Raw!G$261</f>
        <v>0.1762500018487044</v>
      </c>
      <c r="H286">
        <f>Raw!H286/Raw!H$261</f>
        <v>0.29370224455696742</v>
      </c>
      <c r="I286">
        <f>Raw!I286/Raw!I$261</f>
        <v>0.53931807883452276</v>
      </c>
      <c r="J286">
        <f>Raw!J286/Raw!J$261</f>
        <v>1.0065570442512086</v>
      </c>
      <c r="K286">
        <f>Raw!K286/Raw!K$261</f>
        <v>0.41709611140964786</v>
      </c>
      <c r="L286">
        <f>Raw!L286/Raw!L$261</f>
        <v>0.14490015254734126</v>
      </c>
      <c r="M286">
        <f>Raw!M286/Raw!M$261</f>
        <v>1.175868219964098</v>
      </c>
      <c r="N286">
        <f>Raw!N286/Raw!N$261</f>
        <v>0.27962420867488352</v>
      </c>
      <c r="O286">
        <f>Raw!O286/Raw!O$261</f>
        <v>2.8992169793554495E-2</v>
      </c>
      <c r="P286">
        <f>Raw!P286/Raw!P$261</f>
        <v>0.65879054882564958</v>
      </c>
      <c r="Q286">
        <f>Raw!Q286/Raw!Q$261</f>
        <v>0.42907067708188268</v>
      </c>
      <c r="R286">
        <f>Raw!R286/Raw!R$261</f>
        <v>0.60327867264069557</v>
      </c>
      <c r="S286">
        <f>Raw!S286/Raw!S$261</f>
        <v>0.4140573380598726</v>
      </c>
      <c r="T286">
        <f>Raw!T286/Raw!T$261</f>
        <v>0.16709355548302376</v>
      </c>
      <c r="U286">
        <f>Raw!U286/Raw!U$261</f>
        <v>0.73882232288016225</v>
      </c>
      <c r="V286" s="1">
        <f>Raw!V286/Raw!V$261/5</f>
        <v>0.24306679324313535</v>
      </c>
      <c r="W286">
        <f>Raw!W286/Raw!W$261</f>
        <v>0.3252668363486097</v>
      </c>
      <c r="X286">
        <f>Raw!X286/Raw!X$261</f>
        <v>0.55310399056370763</v>
      </c>
      <c r="Y286">
        <f>Raw!Y286/Raw!Y$261</f>
        <v>-3.077519030528552E-2</v>
      </c>
      <c r="Z286">
        <f>Raw!Z286/Raw!Z$261</f>
        <v>5.8611528768045242E-2</v>
      </c>
      <c r="AA286">
        <f>Raw!AA286/Raw!AA$261</f>
        <v>0.75281177380987863</v>
      </c>
      <c r="AB286">
        <f>Raw!AB286/Raw!AB$261</f>
        <v>-3.0255049750191223E-3</v>
      </c>
      <c r="AC286" s="1">
        <f>Raw!AC286/Raw!AC$261/3</f>
        <v>7.1078835548514144E-2</v>
      </c>
      <c r="AD286" s="1">
        <f>Raw!AD286/Raw!AD$261/10</f>
        <v>3.8464268096573689E-2</v>
      </c>
      <c r="AE286" s="1">
        <f>Raw!AE286/Raw!AE$261/3</f>
        <v>0.18378397736338889</v>
      </c>
    </row>
    <row r="287" spans="1:31">
      <c r="A287">
        <f>Raw!A287</f>
        <v>1505</v>
      </c>
      <c r="B287">
        <f>Raw!B287/Raw!B$261</f>
        <v>0.24244871950136665</v>
      </c>
      <c r="C287">
        <f>Raw!C287/Raw!C$261</f>
        <v>4.5790266592330056E-2</v>
      </c>
      <c r="D287">
        <f>Raw!D287/Raw!D$261</f>
        <v>0.16845161898339853</v>
      </c>
      <c r="E287">
        <f>Raw!E287/Raw!E$261</f>
        <v>0.70730927783186792</v>
      </c>
      <c r="F287">
        <f>Raw!F287/Raw!F$261</f>
        <v>0.30011405995285595</v>
      </c>
      <c r="G287">
        <f>Raw!G287/Raw!G$261</f>
        <v>0.1221619328727838</v>
      </c>
      <c r="H287">
        <f>Raw!H287/Raw!H$261</f>
        <v>0.25315902700808912</v>
      </c>
      <c r="I287">
        <f>Raw!I287/Raw!I$261</f>
        <v>0.4854859237319003</v>
      </c>
      <c r="J287">
        <f>Raw!J287/Raw!J$261</f>
        <v>1.0258747078609669</v>
      </c>
      <c r="K287">
        <f>Raw!K287/Raw!K$261</f>
        <v>0.34559943380781766</v>
      </c>
      <c r="L287">
        <f>Raw!L287/Raw!L$261</f>
        <v>8.9134866211858829E-2</v>
      </c>
      <c r="M287">
        <f>Raw!M287/Raw!M$261</f>
        <v>0.93211868421933175</v>
      </c>
      <c r="N287">
        <f>Raw!N287/Raw!N$261</f>
        <v>0.25539499113683467</v>
      </c>
      <c r="O287">
        <f>Raw!O287/Raw!O$261</f>
        <v>-2.89568267412527E-2</v>
      </c>
      <c r="P287">
        <f>Raw!P287/Raw!P$261</f>
        <v>0.43876496688380351</v>
      </c>
      <c r="Q287">
        <f>Raw!Q287/Raw!Q$261</f>
        <v>0.39624656393413721</v>
      </c>
      <c r="R287">
        <f>Raw!R287/Raw!R$261</f>
        <v>0.4613647224133709</v>
      </c>
      <c r="S287">
        <f>Raw!S287/Raw!S$261</f>
        <v>0.3045726421913878</v>
      </c>
      <c r="T287">
        <f>Raw!T287/Raw!T$261</f>
        <v>0.17235644036220632</v>
      </c>
      <c r="U287">
        <f>Raw!U287/Raw!U$261</f>
        <v>0.72184597434599784</v>
      </c>
      <c r="V287" s="1">
        <f>Raw!V287/Raw!V$261/5</f>
        <v>-5.9039371562325652E-2</v>
      </c>
      <c r="W287">
        <f>Raw!W287/Raw!W$261</f>
        <v>0.27926493685972315</v>
      </c>
      <c r="X287">
        <f>Raw!X287/Raw!X$261</f>
        <v>0.4758991725188077</v>
      </c>
      <c r="Y287">
        <f>Raw!Y287/Raw!Y$261</f>
        <v>-1.8122436801177515E-2</v>
      </c>
      <c r="Z287">
        <f>Raw!Z287/Raw!Z$261</f>
        <v>-1.9057347287125194E-2</v>
      </c>
      <c r="AA287">
        <f>Raw!AA287/Raw!AA$261</f>
        <v>0.57840759900409844</v>
      </c>
      <c r="AB287">
        <f>Raw!AB287/Raw!AB$261</f>
        <v>5.275766271592762E-2</v>
      </c>
      <c r="AC287" s="1">
        <f>Raw!AC287/Raw!AC$261/3</f>
        <v>6.8261383831478464E-2</v>
      </c>
      <c r="AD287" s="1">
        <f>Raw!AD287/Raw!AD$261/10</f>
        <v>3.5155635043359688E-2</v>
      </c>
      <c r="AE287" s="1">
        <f>Raw!AE287/Raw!AE$261/3</f>
        <v>0.14991220873705421</v>
      </c>
    </row>
    <row r="288" spans="1:31">
      <c r="A288">
        <f>Raw!A288</f>
        <v>1507</v>
      </c>
      <c r="B288">
        <f>Raw!B288/Raw!B$261</f>
        <v>0.25944508797591082</v>
      </c>
      <c r="C288">
        <f>Raw!C288/Raw!C$261</f>
        <v>-0.1088884215830259</v>
      </c>
      <c r="D288">
        <f>Raw!D288/Raw!D$261</f>
        <v>6.2982386681487618E-2</v>
      </c>
      <c r="E288">
        <f>Raw!E288/Raw!E$261</f>
        <v>0.46843188927327301</v>
      </c>
      <c r="F288">
        <f>Raw!F288/Raw!F$261</f>
        <v>0.3247299919720974</v>
      </c>
      <c r="G288">
        <f>Raw!G288/Raw!G$261</f>
        <v>-2.2415561325979844E-2</v>
      </c>
      <c r="H288">
        <f>Raw!H288/Raw!H$261</f>
        <v>0.19568284809211633</v>
      </c>
      <c r="I288">
        <f>Raw!I288/Raw!I$261</f>
        <v>0.4930901627257212</v>
      </c>
      <c r="J288">
        <f>Raw!J288/Raw!J$261</f>
        <v>1.0499821318195093</v>
      </c>
      <c r="K288">
        <f>Raw!K288/Raw!K$261</f>
        <v>0.27359146957990654</v>
      </c>
      <c r="L288">
        <f>Raw!L288/Raw!L$261</f>
        <v>-1.4279901151557993E-2</v>
      </c>
      <c r="M288">
        <f>Raw!M288/Raw!M$261</f>
        <v>0.74359759236798839</v>
      </c>
      <c r="N288">
        <f>Raw!N288/Raw!N$261</f>
        <v>7.6472036622129369E-2</v>
      </c>
      <c r="O288">
        <f>Raw!O288/Raw!O$261</f>
        <v>-3.9421350008313663E-2</v>
      </c>
      <c r="P288">
        <f>Raw!P288/Raw!P$261</f>
        <v>-4.1334774985828066E-4</v>
      </c>
      <c r="Q288">
        <f>Raw!Q288/Raw!Q$261</f>
        <v>0.30399421615664607</v>
      </c>
      <c r="R288">
        <f>Raw!R288/Raw!R$261</f>
        <v>0.41768367790377331</v>
      </c>
      <c r="S288">
        <f>Raw!S288/Raw!S$261</f>
        <v>7.1667853175136423E-2</v>
      </c>
      <c r="T288">
        <f>Raw!T288/Raw!T$261</f>
        <v>0.18233151808530129</v>
      </c>
      <c r="U288">
        <f>Raw!U288/Raw!U$261</f>
        <v>0.65614066029709484</v>
      </c>
      <c r="V288" s="1">
        <f>Raw!V288/Raw!V$261/5</f>
        <v>-0.30094404788648754</v>
      </c>
      <c r="W288">
        <f>Raw!W288/Raw!W$261</f>
        <v>0.16110799347067278</v>
      </c>
      <c r="X288">
        <f>Raw!X288/Raw!X$261</f>
        <v>0.58989980239671114</v>
      </c>
      <c r="Y288">
        <f>Raw!Y288/Raw!Y$261</f>
        <v>-2.0289650627145585E-2</v>
      </c>
      <c r="Z288">
        <f>Raw!Z288/Raw!Z$261</f>
        <v>-9.0011415757655255E-2</v>
      </c>
      <c r="AA288">
        <f>Raw!AA288/Raw!AA$261</f>
        <v>0.53851717640209829</v>
      </c>
      <c r="AB288">
        <f>Raw!AB288/Raw!AB$261</f>
        <v>0.30438064667462866</v>
      </c>
      <c r="AC288" s="1">
        <f>Raw!AC288/Raw!AC$261/3</f>
        <v>8.8030762762091666E-2</v>
      </c>
      <c r="AD288" s="1">
        <f>Raw!AD288/Raw!AD$261/10</f>
        <v>-5.0069607718016641E-2</v>
      </c>
      <c r="AE288" s="1">
        <f>Raw!AE288/Raw!AE$261/3</f>
        <v>0.15393379868705612</v>
      </c>
    </row>
    <row r="289" spans="1:31">
      <c r="A289">
        <f>Raw!A289</f>
        <v>1509</v>
      </c>
      <c r="B289">
        <f>Raw!B289/Raw!B$261</f>
        <v>0.33347909530213027</v>
      </c>
      <c r="C289">
        <f>Raw!C289/Raw!C$261</f>
        <v>-3.9209020421980857E-2</v>
      </c>
      <c r="D289">
        <f>Raw!D289/Raw!D$261</f>
        <v>0.10329097502498952</v>
      </c>
      <c r="E289">
        <f>Raw!E289/Raw!E$261</f>
        <v>0.79719269456931252</v>
      </c>
      <c r="F289">
        <f>Raw!F289/Raw!F$261</f>
        <v>0.32466851290290516</v>
      </c>
      <c r="G289">
        <f>Raw!G289/Raw!G$261</f>
        <v>0.15486825943689916</v>
      </c>
      <c r="H289">
        <f>Raw!H289/Raw!H$261</f>
        <v>0.25343247811103126</v>
      </c>
      <c r="I289">
        <f>Raw!I289/Raw!I$261</f>
        <v>0.61888649385298589</v>
      </c>
      <c r="J289">
        <f>Raw!J289/Raw!J$261</f>
        <v>1.191832798091538</v>
      </c>
      <c r="K289">
        <f>Raw!K289/Raw!K$261</f>
        <v>0.40443279384590219</v>
      </c>
      <c r="L289">
        <f>Raw!L289/Raw!L$261</f>
        <v>2.9669228931408952E-2</v>
      </c>
      <c r="M289">
        <f>Raw!M289/Raw!M$261</f>
        <v>1.1111089732534158</v>
      </c>
      <c r="N289">
        <f>Raw!N289/Raw!N$261</f>
        <v>0.19290477636710673</v>
      </c>
      <c r="O289">
        <f>Raw!O289/Raw!O$261</f>
        <v>6.4263730517415948E-2</v>
      </c>
      <c r="P289">
        <f>Raw!P289/Raw!P$261</f>
        <v>0.70778554993378995</v>
      </c>
      <c r="Q289">
        <f>Raw!Q289/Raw!Q$261</f>
        <v>0.36462785519999397</v>
      </c>
      <c r="R289">
        <f>Raw!R289/Raw!R$261</f>
        <v>0.62144783492283928</v>
      </c>
      <c r="S289">
        <f>Raw!S289/Raw!S$261</f>
        <v>0.31575040492076673</v>
      </c>
      <c r="T289">
        <f>Raw!T289/Raw!T$261</f>
        <v>0.13547157978733643</v>
      </c>
      <c r="U289">
        <f>Raw!U289/Raw!U$261</f>
        <v>0.74028495271383576</v>
      </c>
      <c r="V289" s="1">
        <f>Raw!V289/Raw!V$261/5</f>
        <v>-5.1491865529410895E-2</v>
      </c>
      <c r="W289">
        <f>Raw!W289/Raw!W$261</f>
        <v>0.30264431176266715</v>
      </c>
      <c r="X289">
        <f>Raw!X289/Raw!X$261</f>
        <v>0.8035233537714459</v>
      </c>
      <c r="Y289">
        <f>Raw!Y289/Raw!Y$261</f>
        <v>-2.8725140148034109E-2</v>
      </c>
      <c r="Z289">
        <f>Raw!Z289/Raw!Z$261</f>
        <v>8.6610266541126441E-2</v>
      </c>
      <c r="AA289">
        <f>Raw!AA289/Raw!AA$261</f>
        <v>0.92792369637935612</v>
      </c>
      <c r="AB289">
        <f>Raw!AB289/Raw!AB$261</f>
        <v>0.50819801656695074</v>
      </c>
      <c r="AC289" s="1">
        <f>Raw!AC289/Raw!AC$261/3</f>
        <v>0.19588862078257926</v>
      </c>
      <c r="AD289" s="1">
        <f>Raw!AD289/Raw!AD$261/10</f>
        <v>-4.0621718403471126E-2</v>
      </c>
      <c r="AE289" s="1">
        <f>Raw!AE289/Raw!AE$261/3</f>
        <v>0.12977883127977355</v>
      </c>
    </row>
    <row r="290" spans="1:31">
      <c r="A290">
        <f>Raw!A290</f>
        <v>1511</v>
      </c>
      <c r="B290">
        <f>Raw!B290/Raw!B$261</f>
        <v>0.33752442787577558</v>
      </c>
      <c r="C290">
        <f>Raw!C290/Raw!C$261</f>
        <v>6.2945674882918202E-3</v>
      </c>
      <c r="D290">
        <f>Raw!D290/Raw!D$261</f>
        <v>0.19736244309233952</v>
      </c>
      <c r="E290">
        <f>Raw!E290/Raw!E$261</f>
        <v>0.92989253150958762</v>
      </c>
      <c r="F290">
        <f>Raw!F290/Raw!F$261</f>
        <v>0.31923202032172415</v>
      </c>
      <c r="G290">
        <f>Raw!G290/Raw!G$261</f>
        <v>0.19388897639425592</v>
      </c>
      <c r="H290">
        <f>Raw!H290/Raw!H$261</f>
        <v>0.29967511296432614</v>
      </c>
      <c r="I290">
        <f>Raw!I290/Raw!I$261</f>
        <v>0.65504756868455138</v>
      </c>
      <c r="J290">
        <f>Raw!J290/Raw!J$261</f>
        <v>1.2392233792082858</v>
      </c>
      <c r="K290">
        <f>Raw!K290/Raw!K$261</f>
        <v>0.4615582536482315</v>
      </c>
      <c r="L290">
        <f>Raw!L290/Raw!L$261</f>
        <v>0.10729283818851501</v>
      </c>
      <c r="M290">
        <f>Raw!M290/Raw!M$261</f>
        <v>1.3069905730970648</v>
      </c>
      <c r="N290">
        <f>Raw!N290/Raw!N$261</f>
        <v>0.29885645216564311</v>
      </c>
      <c r="O290">
        <f>Raw!O290/Raw!O$261</f>
        <v>5.9000516359619559E-2</v>
      </c>
      <c r="P290">
        <f>Raw!P290/Raw!P$261</f>
        <v>1.0233500649850391</v>
      </c>
      <c r="Q290">
        <f>Raw!Q290/Raw!Q$261</f>
        <v>0.37632769754645518</v>
      </c>
      <c r="R290">
        <f>Raw!R290/Raw!R$261</f>
        <v>0.75316490729108487</v>
      </c>
      <c r="S290">
        <f>Raw!S290/Raw!S$261</f>
        <v>0.49176916485339467</v>
      </c>
      <c r="T290">
        <f>Raw!T290/Raw!T$261</f>
        <v>0.13354813975899235</v>
      </c>
      <c r="U290">
        <f>Raw!U290/Raw!U$261</f>
        <v>0.77531055608104671</v>
      </c>
      <c r="V290" s="1">
        <f>Raw!V290/Raw!V$261/5</f>
        <v>-0.35466065669997671</v>
      </c>
      <c r="W290">
        <f>Raw!W290/Raw!W$261</f>
        <v>0.36649836675177677</v>
      </c>
      <c r="X290">
        <f>Raw!X290/Raw!X$261</f>
        <v>0.7886524551121108</v>
      </c>
      <c r="Y290">
        <f>Raw!Y290/Raw!Y$261</f>
        <v>-3.224506154205601E-2</v>
      </c>
      <c r="Z290">
        <f>Raw!Z290/Raw!Z$261</f>
        <v>0.11104057938570679</v>
      </c>
      <c r="AA290">
        <f>Raw!AA290/Raw!AA$261</f>
        <v>0.91029752491422511</v>
      </c>
      <c r="AB290">
        <f>Raw!AB290/Raw!AB$261</f>
        <v>0.26139715878568781</v>
      </c>
      <c r="AC290" s="1">
        <f>Raw!AC290/Raw!AC$261/3</f>
        <v>0.20707631422637274</v>
      </c>
      <c r="AD290" s="1">
        <f>Raw!AD290/Raw!AD$261/10</f>
        <v>-7.6953281412288615E-3</v>
      </c>
      <c r="AE290" s="1">
        <f>Raw!AE290/Raw!AE$261/3</f>
        <v>0.11000415072945578</v>
      </c>
    </row>
    <row r="291" spans="1:31">
      <c r="A291">
        <f>Raw!A291</f>
        <v>1513</v>
      </c>
      <c r="B291">
        <f>Raw!B291/Raw!B$261</f>
        <v>0.32043100676837494</v>
      </c>
      <c r="C291">
        <f>Raw!C291/Raw!C$261</f>
        <v>4.6064185654257302E-2</v>
      </c>
      <c r="D291">
        <f>Raw!D291/Raw!D$261</f>
        <v>0.18752513028810167</v>
      </c>
      <c r="E291">
        <f>Raw!E291/Raw!E$261</f>
        <v>1.0875993229026355</v>
      </c>
      <c r="F291">
        <f>Raw!F291/Raw!F$261</f>
        <v>0.31766369118186338</v>
      </c>
      <c r="G291">
        <f>Raw!G291/Raw!G$261</f>
        <v>0.21568165818480839</v>
      </c>
      <c r="H291">
        <f>Raw!H291/Raw!H$261</f>
        <v>0.30768751820355533</v>
      </c>
      <c r="I291">
        <f>Raw!I291/Raw!I$261</f>
        <v>0.64510426340805072</v>
      </c>
      <c r="J291">
        <f>Raw!J291/Raw!J$261</f>
        <v>1.3135899984181043</v>
      </c>
      <c r="K291">
        <f>Raw!K291/Raw!K$261</f>
        <v>0.48390552627345035</v>
      </c>
      <c r="L291">
        <f>Raw!L291/Raw!L$261</f>
        <v>8.9780692997758427E-2</v>
      </c>
      <c r="M291">
        <f>Raw!M291/Raw!M$261</f>
        <v>1.4680226825923823</v>
      </c>
      <c r="N291">
        <f>Raw!N291/Raw!N$261</f>
        <v>0.31969342278595092</v>
      </c>
      <c r="O291">
        <f>Raw!O291/Raw!O$261</f>
        <v>6.1279111947868115E-2</v>
      </c>
      <c r="P291">
        <f>Raw!P291/Raw!P$261</f>
        <v>1.2096808772478846</v>
      </c>
      <c r="Q291">
        <f>Raw!Q291/Raw!Q$261</f>
        <v>0.44356503079299703</v>
      </c>
      <c r="R291">
        <f>Raw!R291/Raw!R$261</f>
        <v>0.9246463554063743</v>
      </c>
      <c r="S291">
        <f>Raw!S291/Raw!S$261</f>
        <v>0.54035265042231551</v>
      </c>
      <c r="T291">
        <f>Raw!T291/Raw!T$261</f>
        <v>0.1494817179899996</v>
      </c>
      <c r="U291">
        <f>Raw!U291/Raw!U$261</f>
        <v>0.83103704654889343</v>
      </c>
      <c r="V291" s="1">
        <f>Raw!V291/Raw!V$261/5</f>
        <v>-0.12254525954215072</v>
      </c>
      <c r="W291">
        <f>Raw!W291/Raw!W$261</f>
        <v>0.37935259245092495</v>
      </c>
      <c r="X291">
        <f>Raw!X291/Raw!X$261</f>
        <v>0.76326987820381387</v>
      </c>
      <c r="Y291">
        <f>Raw!Y291/Raw!Y$261</f>
        <v>-4.4661223100688444E-2</v>
      </c>
      <c r="Z291">
        <f>Raw!Z291/Raw!Z$261</f>
        <v>0.14164364073717545</v>
      </c>
      <c r="AA291">
        <f>Raw!AA291/Raw!AA$261</f>
        <v>0.98509609671529075</v>
      </c>
      <c r="AB291">
        <f>Raw!AB291/Raw!AB$261</f>
        <v>0.26915277899675299</v>
      </c>
      <c r="AC291" s="1">
        <f>Raw!AC291/Raw!AC$261/3</f>
        <v>0.28098680379730484</v>
      </c>
      <c r="AD291" s="1">
        <f>Raw!AD291/Raw!AD$261/10</f>
        <v>6.592000043047877E-2</v>
      </c>
      <c r="AE291" s="1">
        <f>Raw!AE291/Raw!AE$261/3</f>
        <v>0.13264725726056964</v>
      </c>
    </row>
    <row r="292" spans="1:31">
      <c r="A292">
        <f>Raw!A292</f>
        <v>1515</v>
      </c>
      <c r="B292">
        <f>Raw!B292/Raw!B$261</f>
        <v>0.32446582879288116</v>
      </c>
      <c r="C292">
        <f>Raw!C292/Raw!C$261</f>
        <v>4.6235670870118706E-2</v>
      </c>
      <c r="D292">
        <f>Raw!D292/Raw!D$261</f>
        <v>0.1267704301640282</v>
      </c>
      <c r="E292">
        <f>Raw!E292/Raw!E$261</f>
        <v>1.2744200430288226</v>
      </c>
      <c r="F292">
        <f>Raw!F292/Raw!F$261</f>
        <v>0.31334856916180731</v>
      </c>
      <c r="G292">
        <f>Raw!G292/Raw!G$261</f>
        <v>0.18366221794308601</v>
      </c>
      <c r="H292">
        <f>Raw!H292/Raw!H$261</f>
        <v>0.26036176239804204</v>
      </c>
      <c r="I292">
        <f>Raw!I292/Raw!I$261</f>
        <v>0.61242020209122494</v>
      </c>
      <c r="J292">
        <f>Raw!J292/Raw!J$261</f>
        <v>1.2751710304157147</v>
      </c>
      <c r="K292">
        <f>Raw!K292/Raw!K$261</f>
        <v>0.48073640933101175</v>
      </c>
      <c r="L292">
        <f>Raw!L292/Raw!L$261</f>
        <v>4.3579602800008624E-2</v>
      </c>
      <c r="M292">
        <f>Raw!M292/Raw!M$261</f>
        <v>1.4162394935469522</v>
      </c>
      <c r="N292">
        <f>Raw!N292/Raw!N$261</f>
        <v>0.32489179788580258</v>
      </c>
      <c r="O292">
        <f>Raw!O292/Raw!O$261</f>
        <v>5.8897173665786041E-2</v>
      </c>
      <c r="P292">
        <f>Raw!P292/Raw!P$261</f>
        <v>1.3066767531760279</v>
      </c>
      <c r="Q292">
        <f>Raw!Q292/Raw!Q$261</f>
        <v>0.45547508042906565</v>
      </c>
      <c r="R292">
        <f>Raw!R292/Raw!R$261</f>
        <v>0.89687140650131369</v>
      </c>
      <c r="S292">
        <f>Raw!S292/Raw!S$261</f>
        <v>0.47332774653863885</v>
      </c>
      <c r="T292">
        <f>Raw!T292/Raw!T$261</f>
        <v>0.14744359009905977</v>
      </c>
      <c r="U292">
        <f>Raw!U292/Raw!U$261</f>
        <v>0.88909021244340103</v>
      </c>
      <c r="V292" s="1">
        <f>Raw!V292/Raw!V$261/5</f>
        <v>-0.31645190698078879</v>
      </c>
      <c r="W292">
        <f>Raw!W292/Raw!W$261</f>
        <v>0.30572616201172598</v>
      </c>
      <c r="X292">
        <f>Raw!X292/Raw!X$261</f>
        <v>0.80006472062103828</v>
      </c>
      <c r="Y292">
        <f>Raw!Y292/Raw!Y$261</f>
        <v>-3.1668169048621776E-2</v>
      </c>
      <c r="Z292">
        <f>Raw!Z292/Raw!Z$261</f>
        <v>3.532372757527117E-2</v>
      </c>
      <c r="AA292">
        <f>Raw!AA292/Raw!AA$261</f>
        <v>0.88469214355157877</v>
      </c>
      <c r="AB292">
        <f>Raw!AB292/Raw!AB$261</f>
        <v>0.31241802062076501</v>
      </c>
      <c r="AC292" s="1">
        <f>Raw!AC292/Raw!AC$261/3</f>
        <v>0.26992357345492052</v>
      </c>
      <c r="AD292" s="1">
        <f>Raw!AD292/Raw!AD$261/10</f>
        <v>6.6189617015422586E-2</v>
      </c>
      <c r="AE292" s="1">
        <f>Raw!AE292/Raw!AE$261/3</f>
        <v>0.11800319642082922</v>
      </c>
    </row>
    <row r="293" spans="1:31">
      <c r="A293">
        <f>Raw!A293</f>
        <v>1517</v>
      </c>
      <c r="B293">
        <f>Raw!B293/Raw!B$261</f>
        <v>0.31934643313795186</v>
      </c>
      <c r="C293">
        <f>Raw!C293/Raw!C$261</f>
        <v>5.0402323156802625E-2</v>
      </c>
      <c r="D293">
        <f>Raw!D293/Raw!D$261</f>
        <v>0.13298765797134282</v>
      </c>
      <c r="E293">
        <f>Raw!E293/Raw!E$261</f>
        <v>1.2026838269021907</v>
      </c>
      <c r="F293">
        <f>Raw!F293/Raw!F$261</f>
        <v>0.32938439801419123</v>
      </c>
      <c r="G293">
        <f>Raw!G293/Raw!G$261</f>
        <v>0.24422788098481218</v>
      </c>
      <c r="H293">
        <f>Raw!H293/Raw!H$261</f>
        <v>0.27889548106330353</v>
      </c>
      <c r="I293">
        <f>Raw!I293/Raw!I$261</f>
        <v>0.61893886237503526</v>
      </c>
      <c r="J293">
        <f>Raw!J293/Raw!J$261</f>
        <v>1.3288131565690886</v>
      </c>
      <c r="K293">
        <f>Raw!K293/Raw!K$261</f>
        <v>0.46591025505444877</v>
      </c>
      <c r="L293">
        <f>Raw!L293/Raw!L$261</f>
        <v>1.6996565457247047E-2</v>
      </c>
      <c r="M293">
        <f>Raw!M293/Raw!M$261</f>
        <v>1.4363708831711668</v>
      </c>
      <c r="N293">
        <f>Raw!N293/Raw!N$261</f>
        <v>0.33108479797006035</v>
      </c>
      <c r="O293">
        <f>Raw!O293/Raw!O$261</f>
        <v>9.9495902198664651E-2</v>
      </c>
      <c r="P293">
        <f>Raw!P293/Raw!P$261</f>
        <v>1.3742627233129789</v>
      </c>
      <c r="Q293">
        <f>Raw!Q293/Raw!Q$261</f>
        <v>0.47439377505683766</v>
      </c>
      <c r="R293">
        <f>Raw!R293/Raw!R$261</f>
        <v>0.81579965382844122</v>
      </c>
      <c r="S293">
        <f>Raw!S293/Raw!S$261</f>
        <v>0.48419247817601113</v>
      </c>
      <c r="T293">
        <f>Raw!T293/Raw!T$261</f>
        <v>0.11690655911673895</v>
      </c>
      <c r="U293">
        <f>Raw!U293/Raw!U$261</f>
        <v>0.94602657413311553</v>
      </c>
      <c r="V293" s="1">
        <f>Raw!V293/Raw!V$261/5</f>
        <v>-2.7563305747392984E-2</v>
      </c>
      <c r="W293">
        <f>Raw!W293/Raw!W$261</f>
        <v>0.28864681546775822</v>
      </c>
      <c r="X293">
        <f>Raw!X293/Raw!X$261</f>
        <v>0.85728794060098734</v>
      </c>
      <c r="Y293">
        <f>Raw!Y293/Raw!Y$261</f>
        <v>-4.6352592020814348E-2</v>
      </c>
      <c r="Z293">
        <f>Raw!Z293/Raw!Z$261</f>
        <v>3.9174918034230862E-3</v>
      </c>
      <c r="AA293">
        <f>Raw!AA293/Raw!AA$261</f>
        <v>0.79941163758202516</v>
      </c>
      <c r="AB293">
        <f>Raw!AB293/Raw!AB$261</f>
        <v>0.12263057377202984</v>
      </c>
      <c r="AC293" s="1">
        <f>Raw!AC293/Raw!AC$261/3</f>
        <v>0.26527921651147984</v>
      </c>
      <c r="AD293" s="1">
        <f>Raw!AD293/Raw!AD$261/10</f>
        <v>2.9526110117643455E-2</v>
      </c>
      <c r="AE293" s="1">
        <f>Raw!AE293/Raw!AE$261/3</f>
        <v>0.1113608389706806</v>
      </c>
    </row>
    <row r="294" spans="1:31">
      <c r="A294">
        <f>Raw!A294</f>
        <v>1519</v>
      </c>
      <c r="B294">
        <f>Raw!B294/Raw!B$261</f>
        <v>0.34788790776485928</v>
      </c>
      <c r="C294">
        <f>Raw!C294/Raw!C$261</f>
        <v>4.5896360470818404E-3</v>
      </c>
      <c r="D294">
        <f>Raw!D294/Raw!D$261</f>
        <v>0.11898758814250301</v>
      </c>
      <c r="E294">
        <f>Raw!E294/Raw!E$261</f>
        <v>0.957221311402635</v>
      </c>
      <c r="F294">
        <f>Raw!F294/Raw!F$261</f>
        <v>0.31016623250824688</v>
      </c>
      <c r="G294">
        <f>Raw!G294/Raw!G$261</f>
        <v>0.26563022721323187</v>
      </c>
      <c r="H294">
        <f>Raw!H294/Raw!H$261</f>
        <v>0.24265527309801901</v>
      </c>
      <c r="I294">
        <f>Raw!I294/Raw!I$261</f>
        <v>0.64236138577119184</v>
      </c>
      <c r="J294">
        <f>Raw!J294/Raw!J$261</f>
        <v>1.2917572516346076</v>
      </c>
      <c r="K294">
        <f>Raw!K294/Raw!K$261</f>
        <v>0.39358150299190575</v>
      </c>
      <c r="L294">
        <f>Raw!L294/Raw!L$261</f>
        <v>-9.2576432668494083E-3</v>
      </c>
      <c r="M294">
        <f>Raw!M294/Raw!M$261</f>
        <v>1.447348121633528</v>
      </c>
      <c r="N294">
        <f>Raw!N294/Raw!N$261</f>
        <v>0.29964352393459703</v>
      </c>
      <c r="O294">
        <f>Raw!O294/Raw!O$261</f>
        <v>5.3193463370685874E-2</v>
      </c>
      <c r="P294">
        <f>Raw!P294/Raw!P$261</f>
        <v>1.1121262664286315</v>
      </c>
      <c r="Q294">
        <f>Raw!Q294/Raw!Q$261</f>
        <v>0.39295644000554575</v>
      </c>
      <c r="R294">
        <f>Raw!R294/Raw!R$261</f>
        <v>0.79555231804244064</v>
      </c>
      <c r="S294">
        <f>Raw!S294/Raw!S$261</f>
        <v>0.48583732313941369</v>
      </c>
      <c r="T294">
        <f>Raw!T294/Raw!T$261</f>
        <v>0.14150995125563215</v>
      </c>
      <c r="U294">
        <f>Raw!U294/Raw!U$261</f>
        <v>0.91164060127688051</v>
      </c>
      <c r="V294" s="1">
        <f>Raw!V294/Raw!V$261/5</f>
        <v>-4.2510925599486974E-4</v>
      </c>
      <c r="W294">
        <f>Raw!W294/Raw!W$261</f>
        <v>0.3288591102436067</v>
      </c>
      <c r="X294">
        <f>Raw!X294/Raw!X$261</f>
        <v>0.86375951799678119</v>
      </c>
      <c r="Y294">
        <f>Raw!Y294/Raw!Y$261</f>
        <v>-5.9777654541673872E-2</v>
      </c>
      <c r="Z294">
        <f>Raw!Z294/Raw!Z$261</f>
        <v>1.0986951007992841E-3</v>
      </c>
      <c r="AA294">
        <f>Raw!AA294/Raw!AA$261</f>
        <v>0.81348114049150688</v>
      </c>
      <c r="AB294">
        <f>Raw!AB294/Raw!AB$261</f>
        <v>0.10708402893580453</v>
      </c>
      <c r="AC294" s="1">
        <f>Raw!AC294/Raw!AC$261/3</f>
        <v>0.31113129851258392</v>
      </c>
      <c r="AD294" s="1">
        <f>Raw!AD294/Raw!AD$261/10</f>
        <v>1.1197479431185433E-3</v>
      </c>
      <c r="AE294" s="1">
        <f>Raw!AE294/Raw!AE$261/3</f>
        <v>0.1084669852826116</v>
      </c>
    </row>
    <row r="295" spans="1:31">
      <c r="A295">
        <f>Raw!A295</f>
        <v>1521</v>
      </c>
      <c r="B295">
        <f>Raw!B295/Raw!B$261</f>
        <v>0.36551347117735472</v>
      </c>
      <c r="C295">
        <f>Raw!C295/Raw!C$261</f>
        <v>-2.2877832216034826E-2</v>
      </c>
      <c r="D295">
        <f>Raw!D295/Raw!D$261</f>
        <v>6.8694618751598532E-2</v>
      </c>
      <c r="E295">
        <f>Raw!E295/Raw!E$261</f>
        <v>0.81257505630147409</v>
      </c>
      <c r="F295">
        <f>Raw!F295/Raw!F$261</f>
        <v>0.32450633073532831</v>
      </c>
      <c r="G295">
        <f>Raw!G295/Raw!G$261</f>
        <v>0.21867576525292415</v>
      </c>
      <c r="H295">
        <f>Raw!H295/Raw!H$261</f>
        <v>0.18974388640921563</v>
      </c>
      <c r="I295">
        <f>Raw!I295/Raw!I$261</f>
        <v>0.61514531837620046</v>
      </c>
      <c r="J295">
        <f>Raw!J295/Raw!J$261</f>
        <v>1.4226727521714579</v>
      </c>
      <c r="K295">
        <f>Raw!K295/Raw!K$261</f>
        <v>0.42452754921292329</v>
      </c>
      <c r="L295">
        <f>Raw!L295/Raw!L$261</f>
        <v>-3.5959543787399698E-2</v>
      </c>
      <c r="M295">
        <f>Raw!M295/Raw!M$261</f>
        <v>1.3258905566899799</v>
      </c>
      <c r="N295">
        <f>Raw!N295/Raw!N$261</f>
        <v>0.28668962596470027</v>
      </c>
      <c r="O295">
        <f>Raw!O295/Raw!O$261</f>
        <v>3.249606956950446E-2</v>
      </c>
      <c r="P295">
        <f>Raw!P295/Raw!P$261</f>
        <v>0.96208120289698817</v>
      </c>
      <c r="Q295">
        <f>Raw!Q295/Raw!Q$261</f>
        <v>0.17795618510365743</v>
      </c>
      <c r="R295">
        <f>Raw!R295/Raw!R$261</f>
        <v>0.73683890447174039</v>
      </c>
      <c r="S295">
        <f>Raw!S295/Raw!S$261</f>
        <v>0.47661274526379033</v>
      </c>
      <c r="T295">
        <f>Raw!T295/Raw!T$261</f>
        <v>9.2337770238892555E-3</v>
      </c>
      <c r="U295">
        <f>Raw!U295/Raw!U$261</f>
        <v>0.81512984533938526</v>
      </c>
      <c r="V295" s="1">
        <f>Raw!V295/Raw!V$261/5</f>
        <v>0.49382249824266439</v>
      </c>
      <c r="W295">
        <f>Raw!W295/Raw!W$261</f>
        <v>0.32570612554513045</v>
      </c>
      <c r="X295">
        <f>Raw!X295/Raw!X$261</f>
        <v>0.86345469732234159</v>
      </c>
      <c r="Y295">
        <f>Raw!Y295/Raw!Y$261</f>
        <v>-7.7464728147183151E-2</v>
      </c>
      <c r="Z295">
        <f>Raw!Z295/Raw!Z$261</f>
        <v>-1.5317445209688188E-2</v>
      </c>
      <c r="AA295">
        <f>Raw!AA295/Raw!AA$261</f>
        <v>0.95456261264500408</v>
      </c>
      <c r="AB295">
        <f>Raw!AB295/Raw!AB$261</f>
        <v>-3.5386527825094882E-2</v>
      </c>
      <c r="AC295" s="1">
        <f>Raw!AC295/Raw!AC$261/3</f>
        <v>0.35037046760975504</v>
      </c>
      <c r="AD295" s="1">
        <f>Raw!AD295/Raw!AD$261/10</f>
        <v>-9.0942252557459205E-2</v>
      </c>
      <c r="AE295" s="1">
        <f>Raw!AE295/Raw!AE$261/3</f>
        <v>8.5660727891208766E-2</v>
      </c>
    </row>
    <row r="296" spans="1:31">
      <c r="A296">
        <f>Raw!A296</f>
        <v>1523</v>
      </c>
      <c r="B296">
        <f>Raw!B296/Raw!B$261</f>
        <v>0.40522538486911786</v>
      </c>
      <c r="C296">
        <f>Raw!C296/Raw!C$261</f>
        <v>-3.3254073646480234E-3</v>
      </c>
      <c r="D296">
        <f>Raw!D296/Raw!D$261</f>
        <v>7.7514349039017702E-2</v>
      </c>
      <c r="E296">
        <f>Raw!E296/Raw!E$261</f>
        <v>1.0656924267488943</v>
      </c>
      <c r="F296">
        <f>Raw!F296/Raw!F$261</f>
        <v>0.35790800478931512</v>
      </c>
      <c r="G296">
        <f>Raw!G296/Raw!G$261</f>
        <v>0.19682235350492211</v>
      </c>
      <c r="H296">
        <f>Raw!H296/Raw!H$261</f>
        <v>0.27564492484148362</v>
      </c>
      <c r="I296">
        <f>Raw!I296/Raw!I$261</f>
        <v>0.66321528809279029</v>
      </c>
      <c r="J296">
        <f>Raw!J296/Raw!J$261</f>
        <v>1.5258402449285213</v>
      </c>
      <c r="K296">
        <f>Raw!K296/Raw!K$261</f>
        <v>0.46577781566311349</v>
      </c>
      <c r="L296">
        <f>Raw!L296/Raw!L$261</f>
        <v>1.8960427473865279E-2</v>
      </c>
      <c r="M296">
        <f>Raw!M296/Raw!M$261</f>
        <v>1.4724642568656987</v>
      </c>
      <c r="N296">
        <f>Raw!N296/Raw!N$261</f>
        <v>0.27310552372071573</v>
      </c>
      <c r="O296">
        <f>Raw!O296/Raw!O$261</f>
        <v>0.11429175819575157</v>
      </c>
      <c r="P296">
        <f>Raw!P296/Raw!P$261</f>
        <v>1.3572164018447506</v>
      </c>
      <c r="Q296">
        <f>Raw!Q296/Raw!Q$261</f>
        <v>0.32589892635016726</v>
      </c>
      <c r="R296">
        <f>Raw!R296/Raw!R$261</f>
        <v>0.90621733768672719</v>
      </c>
      <c r="S296">
        <f>Raw!S296/Raw!S$261</f>
        <v>0.56690290217839334</v>
      </c>
      <c r="T296">
        <f>Raw!T296/Raw!T$261</f>
        <v>5.0935409994748604E-2</v>
      </c>
      <c r="U296">
        <f>Raw!U296/Raw!U$261</f>
        <v>0.94840060399371273</v>
      </c>
      <c r="V296" s="1">
        <f>Raw!V296/Raw!V$261/5</f>
        <v>0.48649476422716986</v>
      </c>
      <c r="W296">
        <f>Raw!W296/Raw!W$261</f>
        <v>0.3677112865374626</v>
      </c>
      <c r="X296">
        <f>Raw!X296/Raw!X$261</f>
        <v>0.90862807915231358</v>
      </c>
      <c r="Y296">
        <f>Raw!Y296/Raw!Y$261</f>
        <v>-3.2879607126100961E-2</v>
      </c>
      <c r="Z296">
        <f>Raw!Z296/Raw!Z$261</f>
        <v>1.88927117125752E-2</v>
      </c>
      <c r="AA296">
        <f>Raw!AA296/Raw!AA$261</f>
        <v>0.80577888781077323</v>
      </c>
      <c r="AB296">
        <f>Raw!AB296/Raw!AB$261</f>
        <v>-0.21595874598930756</v>
      </c>
      <c r="AC296" s="1">
        <f>Raw!AC296/Raw!AC$261/3</f>
        <v>0.39621594262799548</v>
      </c>
      <c r="AD296" s="1">
        <f>Raw!AD296/Raw!AD$261/10</f>
        <v>-9.2315781106683762E-3</v>
      </c>
      <c r="AE296" s="1">
        <f>Raw!AE296/Raw!AE$261/3</f>
        <v>0.10755850399296087</v>
      </c>
    </row>
    <row r="297" spans="1:31">
      <c r="A297">
        <f>Raw!A297</f>
        <v>1525</v>
      </c>
      <c r="B297">
        <f>Raw!B297/Raw!B$261</f>
        <v>0.41773074211170186</v>
      </c>
      <c r="C297">
        <f>Raw!C297/Raw!C$261</f>
        <v>8.3393520097411623E-3</v>
      </c>
      <c r="D297">
        <f>Raw!D297/Raw!D$261</f>
        <v>0.17464877537453577</v>
      </c>
      <c r="E297">
        <f>Raw!E297/Raw!E$261</f>
        <v>1.0716551301666346</v>
      </c>
      <c r="F297">
        <f>Raw!F297/Raw!F$261</f>
        <v>0.37737829193602179</v>
      </c>
      <c r="G297">
        <f>Raw!G297/Raw!G$261</f>
        <v>0.22546620641308288</v>
      </c>
      <c r="H297">
        <f>Raw!H297/Raw!H$261</f>
        <v>0.31003145786337527</v>
      </c>
      <c r="I297">
        <f>Raw!I297/Raw!I$261</f>
        <v>0.66967047138017599</v>
      </c>
      <c r="J297">
        <f>Raw!J297/Raw!J$261</f>
        <v>1.5984822957270715</v>
      </c>
      <c r="K297">
        <f>Raw!K297/Raw!K$261</f>
        <v>0.50023394685155442</v>
      </c>
      <c r="L297">
        <f>Raw!L297/Raw!L$261</f>
        <v>5.3223840607736793E-2</v>
      </c>
      <c r="M297">
        <f>Raw!M297/Raw!M$261</f>
        <v>1.633955694803944</v>
      </c>
      <c r="N297">
        <f>Raw!N297/Raw!N$261</f>
        <v>0.24263482300404632</v>
      </c>
      <c r="O297">
        <f>Raw!O297/Raw!O$261</f>
        <v>0.16575022735765088</v>
      </c>
      <c r="P297">
        <f>Raw!P297/Raw!P$261</f>
        <v>1.3080347845358991</v>
      </c>
      <c r="Q297">
        <f>Raw!Q297/Raw!Q$261</f>
        <v>0.39975094427459273</v>
      </c>
      <c r="R297">
        <f>Raw!R297/Raw!R$261</f>
        <v>1.0242320091597761</v>
      </c>
      <c r="S297">
        <f>Raw!S297/Raw!S$261</f>
        <v>0.6222882645935216</v>
      </c>
      <c r="T297">
        <f>Raw!T297/Raw!T$261</f>
        <v>8.1821508613553556E-2</v>
      </c>
      <c r="U297">
        <f>Raw!U297/Raw!U$261</f>
        <v>1.0004881481702974</v>
      </c>
      <c r="V297" s="1">
        <f>Raw!V297/Raw!V$261/5</f>
        <v>0.2295390925626665</v>
      </c>
      <c r="W297">
        <f>Raw!W297/Raw!W$261</f>
        <v>0.35342862041956213</v>
      </c>
      <c r="X297">
        <f>Raw!X297/Raw!X$261</f>
        <v>0.98987766336382699</v>
      </c>
      <c r="Y297">
        <f>Raw!Y297/Raw!Y$261</f>
        <v>-2.6510985590846824E-2</v>
      </c>
      <c r="Z297">
        <f>Raw!Z297/Raw!Z$261</f>
        <v>0.1622602728417184</v>
      </c>
      <c r="AA297">
        <f>Raw!AA297/Raw!AA$261</f>
        <v>0.8836140704184714</v>
      </c>
      <c r="AB297">
        <f>Raw!AB297/Raw!AB$261</f>
        <v>-7.1299154990454042E-2</v>
      </c>
      <c r="AC297" s="1">
        <f>Raw!AC297/Raw!AC$261/3</f>
        <v>0.41002136871556788</v>
      </c>
      <c r="AD297" s="1">
        <f>Raw!AD297/Raw!AD$261/10</f>
        <v>-1.1571776459618441E-2</v>
      </c>
      <c r="AE297" s="1">
        <f>Raw!AE297/Raw!AE$261/3</f>
        <v>0.13769506760968764</v>
      </c>
    </row>
    <row r="298" spans="1:31">
      <c r="A298">
        <f>Raw!A298</f>
        <v>1527</v>
      </c>
      <c r="B298">
        <f>Raw!B298/Raw!B$261</f>
        <v>0.41853166164356537</v>
      </c>
      <c r="C298">
        <f>Raw!C298/Raw!C$261</f>
        <v>2.7641145282481995E-2</v>
      </c>
      <c r="D298">
        <f>Raw!D298/Raw!D$261</f>
        <v>0.22882059789762688</v>
      </c>
      <c r="E298">
        <f>Raw!E298/Raw!E$261</f>
        <v>1.0390825449154035</v>
      </c>
      <c r="F298">
        <f>Raw!F298/Raw!F$261</f>
        <v>0.3706488045136434</v>
      </c>
      <c r="G298">
        <f>Raw!G298/Raw!G$261</f>
        <v>0.26551111515361281</v>
      </c>
      <c r="H298">
        <f>Raw!H298/Raw!H$261</f>
        <v>0.34327145109869966</v>
      </c>
      <c r="I298">
        <f>Raw!I298/Raw!I$261</f>
        <v>0.70966659440054802</v>
      </c>
      <c r="J298">
        <f>Raw!J298/Raw!J$261</f>
        <v>1.6819704958971777</v>
      </c>
      <c r="K298">
        <f>Raw!K298/Raw!K$261</f>
        <v>0.50697611536628817</v>
      </c>
      <c r="L298">
        <f>Raw!L298/Raw!L$261</f>
        <v>0.12138461781839326</v>
      </c>
      <c r="M298">
        <f>Raw!M298/Raw!M$261</f>
        <v>1.7341806013202847</v>
      </c>
      <c r="N298">
        <f>Raw!N298/Raw!N$261</f>
        <v>0.3132392722482471</v>
      </c>
      <c r="O298">
        <f>Raw!O298/Raw!O$261</f>
        <v>0.1299560913673819</v>
      </c>
      <c r="P298">
        <f>Raw!P298/Raw!P$261</f>
        <v>1.6187131013621787</v>
      </c>
      <c r="Q298">
        <f>Raw!Q298/Raw!Q$261</f>
        <v>0.47590887947830157</v>
      </c>
      <c r="R298">
        <f>Raw!R298/Raw!R$261</f>
        <v>1.107640553858003</v>
      </c>
      <c r="S298">
        <f>Raw!S298/Raw!S$261</f>
        <v>0.6483709193018895</v>
      </c>
      <c r="T298">
        <f>Raw!T298/Raw!T$261</f>
        <v>0.1420950549356447</v>
      </c>
      <c r="U298">
        <f>Raw!U298/Raw!U$261</f>
        <v>1.0305012674224214</v>
      </c>
      <c r="V298" s="1">
        <f>Raw!V298/Raw!V$261/5</f>
        <v>-0.31446377714811691</v>
      </c>
      <c r="W298">
        <f>Raw!W298/Raw!W$261</f>
        <v>0.35060343565170077</v>
      </c>
      <c r="X298">
        <f>Raw!X298/Raw!X$261</f>
        <v>1.026428213004398</v>
      </c>
      <c r="Y298">
        <f>Raw!Y298/Raw!Y$261</f>
        <v>-3.5839871689317099E-2</v>
      </c>
      <c r="Z298">
        <f>Raw!Z298/Raw!Z$261</f>
        <v>0.21690005660168712</v>
      </c>
      <c r="AA298">
        <f>Raw!AA298/Raw!AA$261</f>
        <v>0.98407619985705841</v>
      </c>
      <c r="AB298">
        <f>Raw!AB298/Raw!AB$261</f>
        <v>-1.7908051000257132E-2</v>
      </c>
      <c r="AC298" s="1">
        <f>Raw!AC298/Raw!AC$261/3</f>
        <v>0.39985709420994464</v>
      </c>
      <c r="AD298" s="1">
        <f>Raw!AD298/Raw!AD$261/10</f>
        <v>6.6537398254057495E-2</v>
      </c>
      <c r="AE298" s="1">
        <f>Raw!AE298/Raw!AE$261/3</f>
        <v>0.15248979633719897</v>
      </c>
    </row>
    <row r="299" spans="1:31">
      <c r="A299">
        <f>Raw!A299</f>
        <v>1529</v>
      </c>
      <c r="B299">
        <f>Raw!B299/Raw!B$261</f>
        <v>0.4548318824592214</v>
      </c>
      <c r="C299">
        <f>Raw!C299/Raw!C$261</f>
        <v>4.9145193692092512E-2</v>
      </c>
      <c r="D299">
        <f>Raw!D299/Raw!D$261</f>
        <v>0.2245369967281072</v>
      </c>
      <c r="E299">
        <f>Raw!E299/Raw!E$261</f>
        <v>1.182626445268453</v>
      </c>
      <c r="F299">
        <f>Raw!F299/Raw!F$261</f>
        <v>0.38924612718253526</v>
      </c>
      <c r="G299">
        <f>Raw!G299/Raw!G$261</f>
        <v>0.34070474850957388</v>
      </c>
      <c r="H299">
        <f>Raw!H299/Raw!H$261</f>
        <v>0.37155644064103271</v>
      </c>
      <c r="I299">
        <f>Raw!I299/Raw!I$261</f>
        <v>0.78033687730287238</v>
      </c>
      <c r="J299">
        <f>Raw!J299/Raw!J$261</f>
        <v>1.7618154541185229</v>
      </c>
      <c r="K299">
        <f>Raw!K299/Raw!K$261</f>
        <v>0.54652702783620144</v>
      </c>
      <c r="L299">
        <f>Raw!L299/Raw!L$261</f>
        <v>9.4471078226234254E-2</v>
      </c>
      <c r="M299">
        <f>Raw!M299/Raw!M$261</f>
        <v>1.8578496828721323</v>
      </c>
      <c r="N299">
        <f>Raw!N299/Raw!N$261</f>
        <v>0.38430029805836646</v>
      </c>
      <c r="O299">
        <f>Raw!O299/Raw!O$261</f>
        <v>0.18012562627646495</v>
      </c>
      <c r="P299">
        <f>Raw!P299/Raw!P$261</f>
        <v>1.709735866728884</v>
      </c>
      <c r="Q299">
        <f>Raw!Q299/Raw!Q$261</f>
        <v>0.51974760779785312</v>
      </c>
      <c r="R299">
        <f>Raw!R299/Raw!R$261</f>
        <v>1.2000309641306734</v>
      </c>
      <c r="S299">
        <f>Raw!S299/Raw!S$261</f>
        <v>0.69404561614821403</v>
      </c>
      <c r="T299">
        <f>Raw!T299/Raw!T$261</f>
        <v>0.21154711019359246</v>
      </c>
      <c r="U299">
        <f>Raw!U299/Raw!U$261</f>
        <v>1.1084080389854933</v>
      </c>
      <c r="V299" s="1">
        <f>Raw!V299/Raw!V$261/5</f>
        <v>-0.30208239548382826</v>
      </c>
      <c r="W299">
        <f>Raw!W299/Raw!W$261</f>
        <v>0.42305922879891694</v>
      </c>
      <c r="X299">
        <f>Raw!X299/Raw!X$261</f>
        <v>1.0304631638362363</v>
      </c>
      <c r="Y299">
        <f>Raw!Y299/Raw!Y$261</f>
        <v>-1.5151528178398673E-2</v>
      </c>
      <c r="Z299">
        <f>Raw!Z299/Raw!Z$261</f>
        <v>0.26889766587907438</v>
      </c>
      <c r="AA299">
        <f>Raw!AA299/Raw!AA$261</f>
        <v>1.1069350506715341</v>
      </c>
      <c r="AB299">
        <f>Raw!AB299/Raw!AB$261</f>
        <v>1.0459506118837532E-2</v>
      </c>
      <c r="AC299" s="1">
        <f>Raw!AC299/Raw!AC$261/3</f>
        <v>0.34315797101072548</v>
      </c>
      <c r="AD299" s="1">
        <f>Raw!AD299/Raw!AD$261/10</f>
        <v>0.29788596312785381</v>
      </c>
      <c r="AE299" s="1">
        <f>Raw!AE299/Raw!AE$261/3</f>
        <v>0.18002946043082382</v>
      </c>
    </row>
    <row r="300" spans="1:31">
      <c r="A300">
        <f>Raw!A300</f>
        <v>1531</v>
      </c>
      <c r="B300">
        <f>Raw!B300/Raw!B$261</f>
        <v>0.49458565532803239</v>
      </c>
      <c r="C300">
        <f>Raw!C300/Raw!C$261</f>
        <v>4.3225016244151419E-2</v>
      </c>
      <c r="D300">
        <f>Raw!D300/Raw!D$261</f>
        <v>0.20672860811433869</v>
      </c>
      <c r="E300">
        <f>Raw!E300/Raw!E$261</f>
        <v>1.2637279418075014</v>
      </c>
      <c r="F300">
        <f>Raw!F300/Raw!F$261</f>
        <v>0.40091328402188453</v>
      </c>
      <c r="G300">
        <f>Raw!G300/Raw!G$261</f>
        <v>0.35560815737359641</v>
      </c>
      <c r="H300">
        <f>Raw!H300/Raw!H$261</f>
        <v>0.37396707615382185</v>
      </c>
      <c r="I300">
        <f>Raw!I300/Raw!I$261</f>
        <v>0.77694421495068833</v>
      </c>
      <c r="J300">
        <f>Raw!J300/Raw!J$261</f>
        <v>1.7695672957836319</v>
      </c>
      <c r="K300">
        <f>Raw!K300/Raw!K$261</f>
        <v>0.55334903491823573</v>
      </c>
      <c r="L300">
        <f>Raw!L300/Raw!L$261</f>
        <v>7.95874712737243E-2</v>
      </c>
      <c r="M300">
        <f>Raw!M300/Raw!M$261</f>
        <v>1.8446428531864298</v>
      </c>
      <c r="N300">
        <f>Raw!N300/Raw!N$261</f>
        <v>0.45024059767224434</v>
      </c>
      <c r="O300">
        <f>Raw!O300/Raw!O$261</f>
        <v>0.16099355815022101</v>
      </c>
      <c r="P300">
        <f>Raw!P300/Raw!P$261</f>
        <v>1.5741228968959751</v>
      </c>
      <c r="Q300">
        <f>Raw!Q300/Raw!Q$261</f>
        <v>0.54021137035177147</v>
      </c>
      <c r="R300">
        <f>Raw!R300/Raw!R$261</f>
        <v>1.1650427333864664</v>
      </c>
      <c r="S300">
        <f>Raw!S300/Raw!S$261</f>
        <v>0.70355431634722254</v>
      </c>
      <c r="T300">
        <f>Raw!T300/Raw!T$261</f>
        <v>0.23394202534712727</v>
      </c>
      <c r="U300">
        <f>Raw!U300/Raw!U$261</f>
        <v>1.1170878993348443</v>
      </c>
      <c r="V300" s="1">
        <f>Raw!V300/Raw!V$261/5</f>
        <v>-0.11841568775227737</v>
      </c>
      <c r="W300">
        <f>Raw!W300/Raw!W$261</f>
        <v>0.42935334772117906</v>
      </c>
      <c r="X300">
        <f>Raw!X300/Raw!X$261</f>
        <v>1.0138046624779025</v>
      </c>
      <c r="Y300">
        <f>Raw!Y300/Raw!Y$261</f>
        <v>-3.5074217218610718E-2</v>
      </c>
      <c r="Z300">
        <f>Raw!Z300/Raw!Z$261</f>
        <v>0.2968282112701755</v>
      </c>
      <c r="AA300">
        <f>Raw!AA300/Raw!AA$261</f>
        <v>1.0938818205244751</v>
      </c>
      <c r="AB300">
        <f>Raw!AB300/Raw!AB$261</f>
        <v>5.273648137819608E-2</v>
      </c>
      <c r="AC300" s="1">
        <f>Raw!AC300/Raw!AC$261/3</f>
        <v>0.25490847379129183</v>
      </c>
      <c r="AD300" s="1">
        <f>Raw!AD300/Raw!AD$261/10</f>
        <v>0.37977652769961356</v>
      </c>
      <c r="AE300" s="1">
        <f>Raw!AE300/Raw!AE$261/3</f>
        <v>0.19947985049164826</v>
      </c>
    </row>
    <row r="301" spans="1:31">
      <c r="A301">
        <f>Raw!A301</f>
        <v>1533</v>
      </c>
      <c r="B301">
        <f>Raw!B301/Raw!B$261</f>
        <v>0.53016271375894741</v>
      </c>
      <c r="C301">
        <f>Raw!C301/Raw!C$261</f>
        <v>2.1921088171465458E-2</v>
      </c>
      <c r="D301">
        <f>Raw!D301/Raw!D$261</f>
        <v>0.20120011974158425</v>
      </c>
      <c r="E301">
        <f>Raw!E301/Raw!E$261</f>
        <v>1.2794424896349053</v>
      </c>
      <c r="F301">
        <f>Raw!F301/Raw!F$261</f>
        <v>0.43730789706113338</v>
      </c>
      <c r="G301">
        <f>Raw!G301/Raw!G$261</f>
        <v>0.3425926459996248</v>
      </c>
      <c r="H301">
        <f>Raw!H301/Raw!H$261</f>
        <v>0.38021659691352694</v>
      </c>
      <c r="I301">
        <f>Raw!I301/Raw!I$261</f>
        <v>0.81743924274872937</v>
      </c>
      <c r="J301">
        <f>Raw!J301/Raw!J$261</f>
        <v>1.8486020814622093</v>
      </c>
      <c r="K301">
        <f>Raw!K301/Raw!K$261</f>
        <v>0.56853203671383179</v>
      </c>
      <c r="L301">
        <f>Raw!L301/Raw!L$261</f>
        <v>8.0919202313778235E-2</v>
      </c>
      <c r="M301">
        <f>Raw!M301/Raw!M$261</f>
        <v>1.9140778278930461</v>
      </c>
      <c r="N301">
        <f>Raw!N301/Raw!N$261</f>
        <v>0.48993652993303205</v>
      </c>
      <c r="O301">
        <f>Raw!O301/Raw!O$261</f>
        <v>0.16548281021208291</v>
      </c>
      <c r="P301">
        <f>Raw!P301/Raw!P$261</f>
        <v>1.6850969596803238</v>
      </c>
      <c r="Q301">
        <f>Raw!Q301/Raw!Q$261</f>
        <v>0.53129369918785352</v>
      </c>
      <c r="R301">
        <f>Raw!R301/Raw!R$261</f>
        <v>1.183784381626521</v>
      </c>
      <c r="S301">
        <f>Raw!S301/Raw!S$261</f>
        <v>0.73322123189127786</v>
      </c>
      <c r="T301">
        <f>Raw!T301/Raw!T$261</f>
        <v>0.23318068752950846</v>
      </c>
      <c r="U301">
        <f>Raw!U301/Raw!U$261</f>
        <v>1.1812268877093302</v>
      </c>
      <c r="V301" s="1">
        <f>Raw!V301/Raw!V$261/5</f>
        <v>-0.15240841202089966</v>
      </c>
      <c r="W301">
        <f>Raw!W301/Raw!W$261</f>
        <v>0.44521920565667761</v>
      </c>
      <c r="X301">
        <f>Raw!X301/Raw!X$261</f>
        <v>1.0452082202095807</v>
      </c>
      <c r="Y301">
        <f>Raw!Y301/Raw!Y$261</f>
        <v>-2.8650015693425662E-2</v>
      </c>
      <c r="Z301">
        <f>Raw!Z301/Raw!Z$261</f>
        <v>0.32939523109162927</v>
      </c>
      <c r="AA301">
        <f>Raw!AA301/Raw!AA$261</f>
        <v>1.1358392175615277</v>
      </c>
      <c r="AB301">
        <f>Raw!AB301/Raw!AB$261</f>
        <v>0.12987250722131496</v>
      </c>
      <c r="AC301" s="1">
        <f>Raw!AC301/Raw!AC$261/3</f>
        <v>0.29675157939383878</v>
      </c>
      <c r="AD301" s="1">
        <f>Raw!AD301/Raw!AD$261/10</f>
        <v>0.29419996511718155</v>
      </c>
      <c r="AE301" s="1">
        <f>Raw!AE301/Raw!AE$261/3</f>
        <v>0.21505632216638296</v>
      </c>
    </row>
    <row r="302" spans="1:31">
      <c r="A302">
        <f>Raw!A302</f>
        <v>1535</v>
      </c>
      <c r="B302">
        <f>Raw!B302/Raw!B$261</f>
        <v>0.57869347494651091</v>
      </c>
      <c r="C302">
        <f>Raw!C302/Raw!C$261</f>
        <v>5.4970873083527438E-3</v>
      </c>
      <c r="D302">
        <f>Raw!D302/Raw!D$261</f>
        <v>0.24155637633124327</v>
      </c>
      <c r="E302">
        <f>Raw!E302/Raw!E$261</f>
        <v>1.195127148112086</v>
      </c>
      <c r="F302">
        <f>Raw!F302/Raw!F$261</f>
        <v>0.4623769547183878</v>
      </c>
      <c r="G302">
        <f>Raw!G302/Raw!G$261</f>
        <v>0.38828276016085239</v>
      </c>
      <c r="H302">
        <f>Raw!H302/Raw!H$261</f>
        <v>0.43255505467052141</v>
      </c>
      <c r="I302">
        <f>Raw!I302/Raw!I$261</f>
        <v>0.85669768982795758</v>
      </c>
      <c r="J302">
        <f>Raw!J302/Raw!J$261</f>
        <v>1.9055507946224943</v>
      </c>
      <c r="K302">
        <f>Raw!K302/Raw!K$261</f>
        <v>0.61299092586162007</v>
      </c>
      <c r="L302">
        <f>Raw!L302/Raw!L$261</f>
        <v>0.11649282585001619</v>
      </c>
      <c r="M302">
        <f>Raw!M302/Raw!M$261</f>
        <v>2.0232383576448552</v>
      </c>
      <c r="N302">
        <f>Raw!N302/Raw!N$261</f>
        <v>0.4735050396087892</v>
      </c>
      <c r="O302">
        <f>Raw!O302/Raw!O$261</f>
        <v>0.22514903398326405</v>
      </c>
      <c r="P302">
        <f>Raw!P302/Raw!P$261</f>
        <v>1.8974192810104478</v>
      </c>
      <c r="Q302">
        <f>Raw!Q302/Raw!Q$261</f>
        <v>0.6414665751128007</v>
      </c>
      <c r="R302">
        <f>Raw!R302/Raw!R$261</f>
        <v>1.286587460063074</v>
      </c>
      <c r="S302">
        <f>Raw!S302/Raw!S$261</f>
        <v>0.7922021262109924</v>
      </c>
      <c r="T302">
        <f>Raw!T302/Raw!T$261</f>
        <v>0.20304255323197701</v>
      </c>
      <c r="U302">
        <f>Raw!U302/Raw!U$261</f>
        <v>1.2569875874350391</v>
      </c>
      <c r="V302" s="1">
        <f>Raw!V302/Raw!V$261/5</f>
        <v>-0.11710488937844679</v>
      </c>
      <c r="W302">
        <f>Raw!W302/Raw!W$261</f>
        <v>0.48718894162999726</v>
      </c>
      <c r="X302">
        <f>Raw!X302/Raw!X$261</f>
        <v>1.1692574505358619</v>
      </c>
      <c r="Y302">
        <f>Raw!Y302/Raw!Y$261</f>
        <v>-8.9953760266080242E-3</v>
      </c>
      <c r="Z302">
        <f>Raw!Z302/Raw!Z$261</f>
        <v>0.2927803936729903</v>
      </c>
      <c r="AA302">
        <f>Raw!AA302/Raw!AA$261</f>
        <v>1.1454343927074027</v>
      </c>
      <c r="AB302">
        <f>Raw!AB302/Raw!AB$261</f>
        <v>8.7546781133970977E-2</v>
      </c>
      <c r="AC302" s="1">
        <f>Raw!AC302/Raw!AC$261/3</f>
        <v>0.28503788617273329</v>
      </c>
      <c r="AD302" s="1">
        <f>Raw!AD302/Raw!AD$261/10</f>
        <v>0.34324548953567996</v>
      </c>
      <c r="AE302" s="1">
        <f>Raw!AE302/Raw!AE$261/3</f>
        <v>0.22268098129606373</v>
      </c>
    </row>
    <row r="303" spans="1:31">
      <c r="A303">
        <f>Raw!A303</f>
        <v>1537</v>
      </c>
      <c r="B303">
        <f>Raw!B303/Raw!B$261</f>
        <v>0.58037950298593766</v>
      </c>
      <c r="C303">
        <f>Raw!C303/Raw!C$261</f>
        <v>-2.9392133030422981E-2</v>
      </c>
      <c r="D303">
        <f>Raw!D303/Raw!D$261</f>
        <v>0.22621785477928941</v>
      </c>
      <c r="E303">
        <f>Raw!E303/Raw!E$261</f>
        <v>0.99591655248540045</v>
      </c>
      <c r="F303">
        <f>Raw!F303/Raw!F$261</f>
        <v>0.44500729819754148</v>
      </c>
      <c r="G303">
        <f>Raw!G303/Raw!G$261</f>
        <v>0.33677806223184442</v>
      </c>
      <c r="H303">
        <f>Raw!H303/Raw!H$261</f>
        <v>0.44185121774769709</v>
      </c>
      <c r="I303">
        <f>Raw!I303/Raw!I$261</f>
        <v>0.8431086076760288</v>
      </c>
      <c r="J303">
        <f>Raw!J303/Raw!J$261</f>
        <v>1.8179523874961405</v>
      </c>
      <c r="K303">
        <f>Raw!K303/Raw!K$261</f>
        <v>0.59555226399129557</v>
      </c>
      <c r="L303">
        <f>Raw!L303/Raw!L$261</f>
        <v>0.12747135263324255</v>
      </c>
      <c r="M303">
        <f>Raw!M303/Raw!M$261</f>
        <v>1.9611255844076909</v>
      </c>
      <c r="N303">
        <f>Raw!N303/Raw!N$261</f>
        <v>0.43121694541618716</v>
      </c>
      <c r="O303">
        <f>Raw!O303/Raw!O$261</f>
        <v>0.19218467013473986</v>
      </c>
      <c r="P303">
        <f>Raw!P303/Raw!P$261</f>
        <v>1.909515713905465</v>
      </c>
      <c r="Q303">
        <f>Raw!Q303/Raw!Q$261</f>
        <v>0.60814650233349044</v>
      </c>
      <c r="R303">
        <f>Raw!R303/Raw!R$261</f>
        <v>1.2742580874722274</v>
      </c>
      <c r="S303">
        <f>Raw!S303/Raw!S$261</f>
        <v>0.80012343343565695</v>
      </c>
      <c r="T303">
        <f>Raw!T303/Raw!T$261</f>
        <v>0.18812069145240165</v>
      </c>
      <c r="U303">
        <f>Raw!U303/Raw!U$261</f>
        <v>1.2533965140569236</v>
      </c>
      <c r="V303" s="1">
        <f>Raw!V303/Raw!V$261/5</f>
        <v>-5.9457682636075739E-2</v>
      </c>
      <c r="W303">
        <f>Raw!W303/Raw!W$261</f>
        <v>0.47415847567122821</v>
      </c>
      <c r="X303">
        <f>Raw!X303/Raw!X$261</f>
        <v>1.1623670855229515</v>
      </c>
      <c r="Y303">
        <f>Raw!Y303/Raw!Y$261</f>
        <v>-4.8876707270727279E-2</v>
      </c>
      <c r="Z303">
        <f>Raw!Z303/Raw!Z$261</f>
        <v>0.21412838583552576</v>
      </c>
      <c r="AA303">
        <f>Raw!AA303/Raw!AA$261</f>
        <v>1.0178280717502297</v>
      </c>
      <c r="AB303">
        <f>Raw!AB303/Raw!AB$261</f>
        <v>2.6470855816222254E-2</v>
      </c>
      <c r="AC303" s="1">
        <f>Raw!AC303/Raw!AC$261/3</f>
        <v>0.18689057352510538</v>
      </c>
      <c r="AD303" s="1">
        <f>Raw!AD303/Raw!AD$261/10</f>
        <v>0.35903210588000006</v>
      </c>
      <c r="AE303" s="1">
        <f>Raw!AE303/Raw!AE$261/3</f>
        <v>0.2260639951155814</v>
      </c>
    </row>
    <row r="304" spans="1:31">
      <c r="A304">
        <f>Raw!A304</f>
        <v>1539</v>
      </c>
      <c r="B304">
        <f>Raw!B304/Raw!B$261</f>
        <v>0.52884492097844971</v>
      </c>
      <c r="C304">
        <f>Raw!C304/Raw!C$261</f>
        <v>-6.4465687426446469E-2</v>
      </c>
      <c r="D304">
        <f>Raw!D304/Raw!D$261</f>
        <v>0.1639596141667834</v>
      </c>
      <c r="E304">
        <f>Raw!E304/Raw!E$261</f>
        <v>0.74007569995826927</v>
      </c>
      <c r="F304">
        <f>Raw!F304/Raw!F$261</f>
        <v>0.43180109617371676</v>
      </c>
      <c r="G304">
        <f>Raw!G304/Raw!G$261</f>
        <v>0.33703743553565796</v>
      </c>
      <c r="H304">
        <f>Raw!H304/Raw!H$261</f>
        <v>0.43102463014772358</v>
      </c>
      <c r="I304">
        <f>Raw!I304/Raw!I$261</f>
        <v>0.80080924625461347</v>
      </c>
      <c r="J304">
        <f>Raw!J304/Raw!J$261</f>
        <v>1.7439927708822014</v>
      </c>
      <c r="K304">
        <f>Raw!K304/Raw!K$261</f>
        <v>0.52027530190612326</v>
      </c>
      <c r="L304">
        <f>Raw!L304/Raw!L$261</f>
        <v>0.11689079718633894</v>
      </c>
      <c r="M304">
        <f>Raw!M304/Raw!M$261</f>
        <v>1.851705363251366</v>
      </c>
      <c r="N304">
        <f>Raw!N304/Raw!N$261</f>
        <v>0.33612681192589849</v>
      </c>
      <c r="O304">
        <f>Raw!O304/Raw!O$261</f>
        <v>9.9909040178238859E-2</v>
      </c>
      <c r="P304">
        <f>Raw!P304/Raw!P$261</f>
        <v>1.8664049352989616</v>
      </c>
      <c r="Q304">
        <f>Raw!Q304/Raw!Q$261</f>
        <v>0.32540940675114544</v>
      </c>
      <c r="R304">
        <f>Raw!R304/Raw!R$261</f>
        <v>1.2196684487877614</v>
      </c>
      <c r="S304">
        <f>Raw!S304/Raw!S$261</f>
        <v>0.66621533651299347</v>
      </c>
      <c r="T304">
        <f>Raw!T304/Raw!T$261</f>
        <v>0.12460190502019557</v>
      </c>
      <c r="U304">
        <f>Raw!U304/Raw!U$261</f>
        <v>1.2240292470662317</v>
      </c>
      <c r="V304" s="1">
        <f>Raw!V304/Raw!V$261/5</f>
        <v>0.13094107672128294</v>
      </c>
      <c r="W304">
        <f>Raw!W304/Raw!W$261</f>
        <v>0.39152947661793919</v>
      </c>
      <c r="X304">
        <f>Raw!X304/Raw!X$261</f>
        <v>1.0574083178055143</v>
      </c>
      <c r="Y304">
        <f>Raw!Y304/Raw!Y$261</f>
        <v>-0.10010849976849832</v>
      </c>
      <c r="Z304">
        <f>Raw!Z304/Raw!Z$261</f>
        <v>9.1239995442702865E-2</v>
      </c>
      <c r="AA304">
        <f>Raw!AA304/Raw!AA$261</f>
        <v>0.71186535644794435</v>
      </c>
      <c r="AB304">
        <f>Raw!AB304/Raw!AB$261</f>
        <v>0.11041524649467215</v>
      </c>
      <c r="AC304" s="1">
        <f>Raw!AC304/Raw!AC$261/3</f>
        <v>0.22320597669836348</v>
      </c>
      <c r="AD304" s="1">
        <f>Raw!AD304/Raw!AD$261/10</f>
        <v>0.22573654861994652</v>
      </c>
      <c r="AE304" s="1">
        <f>Raw!AE304/Raw!AE$261/3</f>
        <v>0.23636580804543703</v>
      </c>
    </row>
    <row r="305" spans="1:31">
      <c r="A305">
        <f>Raw!A305</f>
        <v>1541</v>
      </c>
      <c r="B305">
        <f>Raw!B305/Raw!B$261</f>
        <v>0.50381543392043893</v>
      </c>
      <c r="C305">
        <f>Raw!C305/Raw!C$261</f>
        <v>-5.0263471350838813E-2</v>
      </c>
      <c r="D305">
        <f>Raw!D305/Raw!D$261</f>
        <v>0.15757477089271385</v>
      </c>
      <c r="E305">
        <f>Raw!E305/Raw!E$261</f>
        <v>0.82120797365002118</v>
      </c>
      <c r="F305">
        <f>Raw!F305/Raw!F$261</f>
        <v>0.45843425029971641</v>
      </c>
      <c r="G305">
        <f>Raw!G305/Raw!G$261</f>
        <v>0.38119985387836008</v>
      </c>
      <c r="H305">
        <f>Raw!H305/Raw!H$261</f>
        <v>0.41661942456007706</v>
      </c>
      <c r="I305">
        <f>Raw!I305/Raw!I$261</f>
        <v>0.83469705115171744</v>
      </c>
      <c r="J305">
        <f>Raw!J305/Raw!J$261</f>
        <v>1.8360396471465519</v>
      </c>
      <c r="K305">
        <f>Raw!K305/Raw!K$261</f>
        <v>0.53002597289745323</v>
      </c>
      <c r="L305">
        <f>Raw!L305/Raw!L$261</f>
        <v>7.5874486392991602E-2</v>
      </c>
      <c r="M305">
        <f>Raw!M305/Raw!M$261</f>
        <v>1.9302681351650002</v>
      </c>
      <c r="N305">
        <f>Raw!N305/Raw!N$261</f>
        <v>0.24471306413561386</v>
      </c>
      <c r="O305">
        <f>Raw!O305/Raw!O$261</f>
        <v>0.14727830282430041</v>
      </c>
      <c r="P305">
        <f>Raw!P305/Raw!P$261</f>
        <v>2.0780261755498133</v>
      </c>
      <c r="Q305">
        <f>Raw!Q305/Raw!Q$261</f>
        <v>0.34977390086962201</v>
      </c>
      <c r="R305">
        <f>Raw!R305/Raw!R$261</f>
        <v>1.170740277737121</v>
      </c>
      <c r="S305">
        <f>Raw!S305/Raw!S$261</f>
        <v>0.78484711404280671</v>
      </c>
      <c r="T305">
        <f>Raw!T305/Raw!T$261</f>
        <v>0.12715064850709143</v>
      </c>
      <c r="U305">
        <f>Raw!U305/Raw!U$261</f>
        <v>1.208792007401122</v>
      </c>
      <c r="V305" s="1">
        <f>Raw!V305/Raw!V$261/5</f>
        <v>-1.8701303689317571E-2</v>
      </c>
      <c r="W305">
        <f>Raw!W305/Raw!W$261</f>
        <v>0.38522714136655672</v>
      </c>
      <c r="X305">
        <f>Raw!X305/Raw!X$261</f>
        <v>1.215614064914261</v>
      </c>
      <c r="Y305">
        <f>Raw!Y305/Raw!Y$261</f>
        <v>-9.4665769458690707E-2</v>
      </c>
      <c r="Z305">
        <f>Raw!Z305/Raw!Z$261</f>
        <v>0.1890785118080523</v>
      </c>
      <c r="AA305">
        <f>Raw!AA305/Raw!AA$261</f>
        <v>0.76541189660950359</v>
      </c>
      <c r="AB305">
        <f>Raw!AB305/Raw!AB$261</f>
        <v>-7.4622672032046117E-2</v>
      </c>
      <c r="AC305" s="1">
        <f>Raw!AC305/Raw!AC$261/3</f>
        <v>0.35524022014900242</v>
      </c>
      <c r="AD305" s="1">
        <f>Raw!AD305/Raw!AD$261/10</f>
        <v>-4.9882577552566639E-3</v>
      </c>
      <c r="AE305" s="1">
        <f>Raw!AE305/Raw!AE$261/3</f>
        <v>0.22868452660391811</v>
      </c>
    </row>
    <row r="306" spans="1:31">
      <c r="A306">
        <f>Raw!A306</f>
        <v>1543</v>
      </c>
      <c r="B306">
        <f>Raw!B306/Raw!B$261</f>
        <v>0.55176973593526457</v>
      </c>
      <c r="C306">
        <f>Raw!C306/Raw!C$261</f>
        <v>4.2647137029103943E-2</v>
      </c>
      <c r="D306">
        <f>Raw!D306/Raw!D$261</f>
        <v>0.2056201190362951</v>
      </c>
      <c r="E306">
        <f>Raw!E306/Raw!E$261</f>
        <v>0.87687104373018898</v>
      </c>
      <c r="F306">
        <f>Raw!F306/Raw!F$261</f>
        <v>0.50764056509262234</v>
      </c>
      <c r="G306">
        <f>Raw!G306/Raw!G$261</f>
        <v>0.46608014653574853</v>
      </c>
      <c r="H306">
        <f>Raw!H306/Raw!H$261</f>
        <v>0.43442261432286788</v>
      </c>
      <c r="I306">
        <f>Raw!I306/Raw!I$261</f>
        <v>0.91466488296306725</v>
      </c>
      <c r="J306">
        <f>Raw!J306/Raw!J$261</f>
        <v>2.0647136600122575</v>
      </c>
      <c r="K306">
        <f>Raw!K306/Raw!K$261</f>
        <v>0.60492050383429197</v>
      </c>
      <c r="L306">
        <f>Raw!L306/Raw!L$261</f>
        <v>7.7674465921956981E-2</v>
      </c>
      <c r="M306">
        <f>Raw!M306/Raw!M$261</f>
        <v>2.0366357287562318</v>
      </c>
      <c r="N306">
        <f>Raw!N306/Raw!N$261</f>
        <v>0.38604779081147439</v>
      </c>
      <c r="O306">
        <f>Raw!O306/Raw!O$261</f>
        <v>0.17811833086706358</v>
      </c>
      <c r="P306">
        <f>Raw!P306/Raw!P$261</f>
        <v>2.0035797456061331</v>
      </c>
      <c r="Q306">
        <f>Raw!Q306/Raw!Q$261</f>
        <v>0.52748548042604382</v>
      </c>
      <c r="R306">
        <f>Raw!R306/Raw!R$261</f>
        <v>1.2591527661358792</v>
      </c>
      <c r="S306">
        <f>Raw!S306/Raw!S$261</f>
        <v>0.88408960682551696</v>
      </c>
      <c r="T306">
        <f>Raw!T306/Raw!T$261</f>
        <v>0.20086383624046236</v>
      </c>
      <c r="U306">
        <f>Raw!U306/Raw!U$261</f>
        <v>1.2716003188992828</v>
      </c>
      <c r="V306" s="1">
        <f>Raw!V306/Raw!V$261/5</f>
        <v>-0.21573071097809379</v>
      </c>
      <c r="W306">
        <f>Raw!W306/Raw!W$261</f>
        <v>0.43894117177872921</v>
      </c>
      <c r="X306">
        <f>Raw!X306/Raw!X$261</f>
        <v>1.2751122007883038</v>
      </c>
      <c r="Y306">
        <f>Raw!Y306/Raw!Y$261</f>
        <v>-4.3746425910145791E-2</v>
      </c>
      <c r="Z306">
        <f>Raw!Z306/Raw!Z$261</f>
        <v>0.3040815041424863</v>
      </c>
      <c r="AA306">
        <f>Raw!AA306/Raw!AA$261</f>
        <v>0.97828146139565531</v>
      </c>
      <c r="AB306">
        <f>Raw!AB306/Raw!AB$261</f>
        <v>0.17112660966370172</v>
      </c>
      <c r="AC306" s="1">
        <f>Raw!AC306/Raw!AC$261/3</f>
        <v>0.42698948168327727</v>
      </c>
      <c r="AD306" s="1">
        <f>Raw!AD306/Raw!AD$261/10</f>
        <v>4.7371988417781022E-2</v>
      </c>
      <c r="AE306" s="1">
        <f>Raw!AE306/Raw!AE$261/3</f>
        <v>0.2398040691514601</v>
      </c>
    </row>
    <row r="307" spans="1:31">
      <c r="A307">
        <f>Raw!A307</f>
        <v>1545</v>
      </c>
      <c r="B307">
        <f>Raw!B307/Raw!B$261</f>
        <v>0.67591234181100635</v>
      </c>
      <c r="C307">
        <f>Raw!C307/Raw!C$261</f>
        <v>4.4849137248097977E-2</v>
      </c>
      <c r="D307">
        <f>Raw!D307/Raw!D$261</f>
        <v>0.27699352805662414</v>
      </c>
      <c r="E307">
        <f>Raw!E307/Raw!E$261</f>
        <v>1.3487794195547333</v>
      </c>
      <c r="F307">
        <f>Raw!F307/Raw!F$261</f>
        <v>0.53553972838738628</v>
      </c>
      <c r="G307">
        <f>Raw!G307/Raw!G$261</f>
        <v>0.51722024287546031</v>
      </c>
      <c r="H307">
        <f>Raw!H307/Raw!H$261</f>
        <v>0.48977407286513508</v>
      </c>
      <c r="I307">
        <f>Raw!I307/Raw!I$261</f>
        <v>0.9899614181932892</v>
      </c>
      <c r="J307">
        <f>Raw!J307/Raw!J$261</f>
        <v>2.1719466042760853</v>
      </c>
      <c r="K307">
        <f>Raw!K307/Raw!K$261</f>
        <v>0.66841592894102853</v>
      </c>
      <c r="L307">
        <f>Raw!L307/Raw!L$261</f>
        <v>0.15130816782956144</v>
      </c>
      <c r="M307">
        <f>Raw!M307/Raw!M$261</f>
        <v>2.2442708426257241</v>
      </c>
      <c r="N307">
        <f>Raw!N307/Raw!N$261</f>
        <v>0.55787453557499578</v>
      </c>
      <c r="O307">
        <f>Raw!O307/Raw!O$261</f>
        <v>0.20294856874931902</v>
      </c>
      <c r="P307">
        <f>Raw!P307/Raw!P$261</f>
        <v>2.1467250214110951</v>
      </c>
      <c r="Q307">
        <f>Raw!Q307/Raw!Q$261</f>
        <v>0.6201117357214273</v>
      </c>
      <c r="R307">
        <f>Raw!R307/Raw!R$261</f>
        <v>1.4369510927534443</v>
      </c>
      <c r="S307">
        <f>Raw!S307/Raw!S$261</f>
        <v>0.99455808423509484</v>
      </c>
      <c r="T307">
        <f>Raw!T307/Raw!T$261</f>
        <v>0.22132724145613358</v>
      </c>
      <c r="U307">
        <f>Raw!U307/Raw!U$261</f>
        <v>1.4099502726595738</v>
      </c>
      <c r="V307" s="1">
        <f>Raw!V307/Raw!V$261/5</f>
        <v>8.2034469139738893E-3</v>
      </c>
      <c r="W307">
        <f>Raw!W307/Raw!W$261</f>
        <v>0.51199555610359226</v>
      </c>
      <c r="X307">
        <f>Raw!X307/Raw!X$261</f>
        <v>1.3710072944902161</v>
      </c>
      <c r="Y307">
        <f>Raw!Y307/Raw!Y$261</f>
        <v>3.155355122253585E-2</v>
      </c>
      <c r="Z307">
        <f>Raw!Z307/Raw!Z$261</f>
        <v>0.3752552132841484</v>
      </c>
      <c r="AA307">
        <f>Raw!AA307/Raw!AA$261</f>
        <v>1.2030448317818681</v>
      </c>
      <c r="AB307">
        <f>Raw!AB307/Raw!AB$261</f>
        <v>3.0836705045782509E-2</v>
      </c>
      <c r="AC307" s="1">
        <f>Raw!AC307/Raw!AC$261/3</f>
        <v>0.32447036367433252</v>
      </c>
      <c r="AD307" s="1">
        <f>Raw!AD307/Raw!AD$261/10</f>
        <v>0.36144594549226</v>
      </c>
      <c r="AE307" s="1">
        <f>Raw!AE307/Raw!AE$261/3</f>
        <v>0.28646842700693392</v>
      </c>
    </row>
    <row r="308" spans="1:31">
      <c r="A308">
        <f>Raw!A308</f>
        <v>1547</v>
      </c>
      <c r="B308">
        <f>Raw!B308/Raw!B$261</f>
        <v>0.73693737448783314</v>
      </c>
      <c r="C308">
        <f>Raw!C308/Raw!C$261</f>
        <v>3.4134240851428847E-2</v>
      </c>
      <c r="D308">
        <f>Raw!D308/Raw!D$261</f>
        <v>0.29195860094856912</v>
      </c>
      <c r="E308">
        <f>Raw!E308/Raw!E$261</f>
        <v>1.4894256805745791</v>
      </c>
      <c r="F308">
        <f>Raw!F308/Raw!F$261</f>
        <v>0.53277152317094467</v>
      </c>
      <c r="G308">
        <f>Raw!G308/Raw!G$261</f>
        <v>0.50480973868185897</v>
      </c>
      <c r="H308">
        <f>Raw!H308/Raw!H$261</f>
        <v>0.5171686225732266</v>
      </c>
      <c r="I308">
        <f>Raw!I308/Raw!I$261</f>
        <v>0.96621284276357389</v>
      </c>
      <c r="J308">
        <f>Raw!J308/Raw!J$261</f>
        <v>2.1563726969256742</v>
      </c>
      <c r="K308">
        <f>Raw!K308/Raw!K$261</f>
        <v>0.67286808694772893</v>
      </c>
      <c r="L308">
        <f>Raw!L308/Raw!L$261</f>
        <v>0.17548035573538517</v>
      </c>
      <c r="M308">
        <f>Raw!M308/Raw!M$261</f>
        <v>2.2570389839127736</v>
      </c>
      <c r="N308">
        <f>Raw!N308/Raw!N$261</f>
        <v>0.56598404832774596</v>
      </c>
      <c r="O308">
        <f>Raw!O308/Raw!O$261</f>
        <v>0.22351829037177648</v>
      </c>
      <c r="P308">
        <f>Raw!P308/Raw!P$261</f>
        <v>2.2107682768329204</v>
      </c>
      <c r="Q308">
        <f>Raw!Q308/Raw!Q$261</f>
        <v>0.68354621047275732</v>
      </c>
      <c r="R308">
        <f>Raw!R308/Raw!R$261</f>
        <v>1.4479892281108124</v>
      </c>
      <c r="S308">
        <f>Raw!S308/Raw!S$261</f>
        <v>0.9823333001293747</v>
      </c>
      <c r="T308">
        <f>Raw!T308/Raw!T$261</f>
        <v>0.25400824300731695</v>
      </c>
      <c r="U308">
        <f>Raw!U308/Raw!U$261</f>
        <v>1.4145354434976136</v>
      </c>
      <c r="V308" s="1">
        <f>Raw!V308/Raw!V$261/5</f>
        <v>0.18227528932627024</v>
      </c>
      <c r="W308">
        <f>Raw!W308/Raw!W$261</f>
        <v>0.54346409663262574</v>
      </c>
      <c r="X308">
        <f>Raw!X308/Raw!X$261</f>
        <v>1.3778224086031767</v>
      </c>
      <c r="Y308">
        <f>Raw!Y308/Raw!Y$261</f>
        <v>6.5740545632384989E-2</v>
      </c>
      <c r="Z308">
        <f>Raw!Z308/Raw!Z$261</f>
        <v>0.32957334878925898</v>
      </c>
      <c r="AA308">
        <f>Raw!AA308/Raw!AA$261</f>
        <v>1.3276053863219377</v>
      </c>
      <c r="AB308">
        <f>Raw!AB308/Raw!AB$261</f>
        <v>-5.3124335134061493E-2</v>
      </c>
      <c r="AC308" s="1">
        <f>Raw!AC308/Raw!AC$261/3</f>
        <v>0.1491608021570395</v>
      </c>
      <c r="AD308" s="1">
        <f>Raw!AD308/Raw!AD$261/10</f>
        <v>0.50383658370162787</v>
      </c>
      <c r="AE308" s="1">
        <f>Raw!AE308/Raw!AE$261/3</f>
        <v>0.34947894235924554</v>
      </c>
    </row>
    <row r="309" spans="1:31">
      <c r="A309">
        <f>Raw!A309</f>
        <v>1549</v>
      </c>
      <c r="B309">
        <f>Raw!B309/Raw!B$261</f>
        <v>0.79002809297223864</v>
      </c>
      <c r="C309">
        <f>Raw!C309/Raw!C$261</f>
        <v>3.1802477629191611E-2</v>
      </c>
      <c r="D309">
        <f>Raw!D309/Raw!D$261</f>
        <v>0.28376683800400432</v>
      </c>
      <c r="E309">
        <f>Raw!E309/Raw!E$261</f>
        <v>1.3879093139358325</v>
      </c>
      <c r="F309">
        <f>Raw!F309/Raw!F$261</f>
        <v>0.53368443946755539</v>
      </c>
      <c r="G309">
        <f>Raw!G309/Raw!G$261</f>
        <v>0.49442227230980101</v>
      </c>
      <c r="H309">
        <f>Raw!H309/Raw!H$261</f>
        <v>0.53267100430278336</v>
      </c>
      <c r="I309">
        <f>Raw!I309/Raw!I$261</f>
        <v>0.94403147775424212</v>
      </c>
      <c r="J309">
        <f>Raw!J309/Raw!J$261</f>
        <v>2.0991040193917185</v>
      </c>
      <c r="K309">
        <f>Raw!K309/Raw!K$261</f>
        <v>0.6694125877410968</v>
      </c>
      <c r="L309">
        <f>Raw!L309/Raw!L$261</f>
        <v>0.18793061097014954</v>
      </c>
      <c r="M309">
        <f>Raw!M309/Raw!M$261</f>
        <v>2.2425006964557301</v>
      </c>
      <c r="N309">
        <f>Raw!N309/Raw!N$261</f>
        <v>0.54931016784923192</v>
      </c>
      <c r="O309">
        <f>Raw!O309/Raw!O$261</f>
        <v>0.21989535513980185</v>
      </c>
      <c r="P309">
        <f>Raw!P309/Raw!P$261</f>
        <v>2.195234931768494</v>
      </c>
      <c r="Q309">
        <f>Raw!Q309/Raw!Q$261</f>
        <v>0.69331169071061372</v>
      </c>
      <c r="R309">
        <f>Raw!R309/Raw!R$261</f>
        <v>1.4217813487084743</v>
      </c>
      <c r="S309">
        <f>Raw!S309/Raw!S$261</f>
        <v>0.94636128771657757</v>
      </c>
      <c r="T309">
        <f>Raw!T309/Raw!T$261</f>
        <v>0.27105578591016377</v>
      </c>
      <c r="U309">
        <f>Raw!U309/Raw!U$261</f>
        <v>1.3902392487720268</v>
      </c>
      <c r="V309" s="1">
        <f>Raw!V309/Raw!V$261/5</f>
        <v>0.10306619901009469</v>
      </c>
      <c r="W309">
        <f>Raw!W309/Raw!W$261</f>
        <v>0.56557404868655381</v>
      </c>
      <c r="X309">
        <f>Raw!X309/Raw!X$261</f>
        <v>1.3155761001687647</v>
      </c>
      <c r="Y309">
        <f>Raw!Y309/Raw!Y$261</f>
        <v>2.1975272987183232E-2</v>
      </c>
      <c r="Z309">
        <f>Raw!Z309/Raw!Z$261</f>
        <v>0.27948814605994254</v>
      </c>
      <c r="AA309">
        <f>Raw!AA309/Raw!AA$261</f>
        <v>1.3181318091276457</v>
      </c>
      <c r="AB309">
        <f>Raw!AB309/Raw!AB$261</f>
        <v>-3.1717709758420462E-2</v>
      </c>
      <c r="AC309" s="1">
        <f>Raw!AC309/Raw!AC$261/3</f>
        <v>0.12190843295797042</v>
      </c>
      <c r="AD309" s="1">
        <f>Raw!AD309/Raw!AD$261/10</f>
        <v>0.60946756207814023</v>
      </c>
      <c r="AE309" s="1">
        <f>Raw!AE309/Raw!AE$261/3</f>
        <v>0.39398075477603234</v>
      </c>
    </row>
    <row r="310" spans="1:31">
      <c r="A310">
        <f>Raw!A310</f>
        <v>1551</v>
      </c>
      <c r="B310">
        <f>Raw!B310/Raw!B$261</f>
        <v>0.91739597327789657</v>
      </c>
      <c r="C310">
        <f>Raw!C310/Raw!C$261</f>
        <v>6.4320019508668905E-2</v>
      </c>
      <c r="D310">
        <f>Raw!D310/Raw!D$261</f>
        <v>0.27272863104059897</v>
      </c>
      <c r="E310">
        <f>Raw!E310/Raw!E$261</f>
        <v>1.4077480002249054</v>
      </c>
      <c r="F310">
        <f>Raw!F310/Raw!F$261</f>
        <v>0.53625778859366824</v>
      </c>
      <c r="G310">
        <f>Raw!G310/Raw!G$261</f>
        <v>0.51725019189557242</v>
      </c>
      <c r="H310">
        <f>Raw!H310/Raw!H$261</f>
        <v>0.55220946066562482</v>
      </c>
      <c r="I310">
        <f>Raw!I310/Raw!I$261</f>
        <v>0.95175644511241764</v>
      </c>
      <c r="J310">
        <f>Raw!J310/Raw!J$261</f>
        <v>2.1122653360203878</v>
      </c>
      <c r="K310">
        <f>Raw!K310/Raw!K$261</f>
        <v>0.67943172142868202</v>
      </c>
      <c r="L310">
        <f>Raw!L310/Raw!L$261</f>
        <v>0.19202766844203101</v>
      </c>
      <c r="M310">
        <f>Raw!M310/Raw!M$261</f>
        <v>2.2282987134488996</v>
      </c>
      <c r="N310">
        <f>Raw!N310/Raw!N$261</f>
        <v>0.53644475469124009</v>
      </c>
      <c r="O310">
        <f>Raw!O310/Raw!O$261</f>
        <v>0.22606455452501348</v>
      </c>
      <c r="P310">
        <f>Raw!P310/Raw!P$261</f>
        <v>2.2210417040223933</v>
      </c>
      <c r="Q310">
        <f>Raw!Q310/Raw!Q$261</f>
        <v>0.70506270624975564</v>
      </c>
      <c r="R310">
        <f>Raw!R310/Raw!R$261</f>
        <v>1.42570103245379</v>
      </c>
      <c r="S310">
        <f>Raw!S310/Raw!S$261</f>
        <v>0.98523081778306698</v>
      </c>
      <c r="T310">
        <f>Raw!T310/Raw!T$261</f>
        <v>0.29603571509371279</v>
      </c>
      <c r="U310">
        <f>Raw!U310/Raw!U$261</f>
        <v>1.4232827061434474</v>
      </c>
      <c r="V310" s="1">
        <f>Raw!V310/Raw!V$261/5</f>
        <v>0.22945845079098298</v>
      </c>
      <c r="W310">
        <f>Raw!W310/Raw!W$261</f>
        <v>0.57784077525236632</v>
      </c>
      <c r="X310">
        <f>Raw!X310/Raw!X$261</f>
        <v>1.3153328979848633</v>
      </c>
      <c r="Y310">
        <f>Raw!Y310/Raw!Y$261</f>
        <v>2.4497517357477308E-2</v>
      </c>
      <c r="Z310">
        <f>Raw!Z310/Raw!Z$261</f>
        <v>0.29553807305098517</v>
      </c>
      <c r="AA310">
        <f>Raw!AA310/Raw!AA$261</f>
        <v>1.3361413717812995</v>
      </c>
      <c r="AB310">
        <f>Raw!AB310/Raw!AB$261</f>
        <v>-2.128214733308598E-2</v>
      </c>
      <c r="AC310" s="1">
        <f>Raw!AC310/Raw!AC$261/3</f>
        <v>0.10645236457418124</v>
      </c>
      <c r="AD310" s="1">
        <f>Raw!AD310/Raw!AD$261/10</f>
        <v>0.67558732572188973</v>
      </c>
      <c r="AE310" s="1">
        <f>Raw!AE310/Raw!AE$261/3</f>
        <v>0.44629037148772072</v>
      </c>
    </row>
    <row r="311" spans="1:31">
      <c r="A311">
        <f>Raw!A311</f>
        <v>1553</v>
      </c>
      <c r="B311">
        <f>Raw!B311/Raw!B$261</f>
        <v>0.9899125919725339</v>
      </c>
      <c r="C311">
        <f>Raw!C311/Raw!C$261</f>
        <v>6.2728135811459321E-2</v>
      </c>
      <c r="D311">
        <f>Raw!D311/Raw!D$261</f>
        <v>0.26962039450144204</v>
      </c>
      <c r="E311">
        <f>Raw!E311/Raw!E$261</f>
        <v>1.4096150488439265</v>
      </c>
      <c r="F311">
        <f>Raw!F311/Raw!F$261</f>
        <v>0.53328216334004264</v>
      </c>
      <c r="G311">
        <f>Raw!G311/Raw!G$261</f>
        <v>0.48557581243187448</v>
      </c>
      <c r="H311">
        <f>Raw!H311/Raw!H$261</f>
        <v>0.54222572983182693</v>
      </c>
      <c r="I311">
        <f>Raw!I311/Raw!I$261</f>
        <v>0.95231192986670843</v>
      </c>
      <c r="J311">
        <f>Raw!J311/Raw!J$261</f>
        <v>2.0714377335790912</v>
      </c>
      <c r="K311">
        <f>Raw!K311/Raw!K$261</f>
        <v>0.66458180304817904</v>
      </c>
      <c r="L311">
        <f>Raw!L311/Raw!L$261</f>
        <v>0.20332807978070325</v>
      </c>
      <c r="M311">
        <f>Raw!M311/Raw!M$261</f>
        <v>2.1437633890626167</v>
      </c>
      <c r="N311">
        <f>Raw!N311/Raw!N$261</f>
        <v>0.50619084809312243</v>
      </c>
      <c r="O311">
        <f>Raw!O311/Raw!O$261</f>
        <v>0.20336126907286331</v>
      </c>
      <c r="P311">
        <f>Raw!P311/Raw!P$261</f>
        <v>2.1715419830069984</v>
      </c>
      <c r="Q311">
        <f>Raw!Q311/Raw!Q$261</f>
        <v>0.6885761458264007</v>
      </c>
      <c r="R311">
        <f>Raw!R311/Raw!R$261</f>
        <v>1.3825186454780216</v>
      </c>
      <c r="S311">
        <f>Raw!S311/Raw!S$261</f>
        <v>0.95739663896725358</v>
      </c>
      <c r="T311">
        <f>Raw!T311/Raw!T$261</f>
        <v>0.32670848970691796</v>
      </c>
      <c r="U311">
        <f>Raw!U311/Raw!U$261</f>
        <v>1.398538113319862</v>
      </c>
      <c r="V311" s="1">
        <f>Raw!V311/Raw!V$261/5</f>
        <v>0.11741697042603605</v>
      </c>
      <c r="W311">
        <f>Raw!W311/Raw!W$261</f>
        <v>0.56711435758639961</v>
      </c>
      <c r="X311">
        <f>Raw!X311/Raw!X$261</f>
        <v>1.2956765389142291</v>
      </c>
      <c r="Y311">
        <f>Raw!Y311/Raw!Y$261</f>
        <v>2.342173077486788E-2</v>
      </c>
      <c r="Z311">
        <f>Raw!Z311/Raw!Z$261</f>
        <v>0.26353258499598542</v>
      </c>
      <c r="AA311">
        <f>Raw!AA311/Raw!AA$261</f>
        <v>1.2529789590719398</v>
      </c>
      <c r="AB311">
        <f>Raw!AB311/Raw!AB$261</f>
        <v>9.8411586776322463E-3</v>
      </c>
      <c r="AC311" s="1">
        <f>Raw!AC311/Raw!AC$261/3</f>
        <v>0.13209193270062294</v>
      </c>
      <c r="AD311" s="1">
        <f>Raw!AD311/Raw!AD$261/10</f>
        <v>0.55639762249373326</v>
      </c>
      <c r="AE311" s="1">
        <f>Raw!AE311/Raw!AE$261/3</f>
        <v>0.48339462970516417</v>
      </c>
    </row>
    <row r="312" spans="1:31">
      <c r="A312">
        <f>Raw!A312</f>
        <v>1555</v>
      </c>
      <c r="B312">
        <f>Raw!B312/Raw!B$261</f>
        <v>1.0713481175449617</v>
      </c>
      <c r="C312">
        <f>Raw!C312/Raw!C$261</f>
        <v>5.5226483159262416E-2</v>
      </c>
      <c r="D312">
        <f>Raw!D312/Raw!D$261</f>
        <v>0.28589803956845006</v>
      </c>
      <c r="E312">
        <f>Raw!E312/Raw!E$261</f>
        <v>1.4371586769375493</v>
      </c>
      <c r="F312">
        <f>Raw!F312/Raw!F$261</f>
        <v>0.54351783463746739</v>
      </c>
      <c r="G312">
        <f>Raw!G312/Raw!G$261</f>
        <v>0.46155011691210113</v>
      </c>
      <c r="H312">
        <f>Raw!H312/Raw!H$261</f>
        <v>0.56957913685526962</v>
      </c>
      <c r="I312">
        <f>Raw!I312/Raw!I$261</f>
        <v>0.94931996605445546</v>
      </c>
      <c r="J312">
        <f>Raw!J312/Raw!J$261</f>
        <v>2.1185526112362996</v>
      </c>
      <c r="K312">
        <f>Raw!K312/Raw!K$261</f>
        <v>0.6744979957101106</v>
      </c>
      <c r="L312">
        <f>Raw!L312/Raw!L$261</f>
        <v>0.2194803377637653</v>
      </c>
      <c r="M312">
        <f>Raw!M312/Raw!M$261</f>
        <v>2.080913404752549</v>
      </c>
      <c r="N312">
        <f>Raw!N312/Raw!N$261</f>
        <v>0.52114875615925182</v>
      </c>
      <c r="O312">
        <f>Raw!O312/Raw!O$261</f>
        <v>0.17093084557975591</v>
      </c>
      <c r="P312">
        <f>Raw!P312/Raw!P$261</f>
        <v>2.1553321977193423</v>
      </c>
      <c r="Q312">
        <f>Raw!Q312/Raw!Q$261</f>
        <v>0.66183389143092453</v>
      </c>
      <c r="R312">
        <f>Raw!R312/Raw!R$261</f>
        <v>1.3310813903100818</v>
      </c>
      <c r="S312">
        <f>Raw!S312/Raw!S$261</f>
        <v>0.93975759890896149</v>
      </c>
      <c r="T312">
        <f>Raw!T312/Raw!T$261</f>
        <v>0.34051934695613995</v>
      </c>
      <c r="U312">
        <f>Raw!U312/Raw!U$261</f>
        <v>1.4135395313604804</v>
      </c>
      <c r="V312" s="1">
        <f>Raw!V312/Raw!V$261/5</f>
        <v>-0.13865284470951419</v>
      </c>
      <c r="W312">
        <f>Raw!W312/Raw!W$261</f>
        <v>0.59218174570575155</v>
      </c>
      <c r="X312">
        <f>Raw!X312/Raw!X$261</f>
        <v>1.2154957961890578</v>
      </c>
      <c r="Y312">
        <f>Raw!Y312/Raw!Y$261</f>
        <v>3.4998816886263218E-2</v>
      </c>
      <c r="Z312">
        <f>Raw!Z312/Raw!Z$261</f>
        <v>0.25526644427685713</v>
      </c>
      <c r="AA312">
        <f>Raw!AA312/Raw!AA$261</f>
        <v>1.212321849463833</v>
      </c>
      <c r="AB312">
        <f>Raw!AB312/Raw!AB$261</f>
        <v>2.8439927235813293E-2</v>
      </c>
      <c r="AC312" s="1">
        <f>Raw!AC312/Raw!AC$261/3</f>
        <v>0.18184213459268975</v>
      </c>
      <c r="AD312" s="1">
        <f>Raw!AD312/Raw!AD$261/10</f>
        <v>0.42867217999253809</v>
      </c>
      <c r="AE312" s="1">
        <f>Raw!AE312/Raw!AE$261/3</f>
        <v>0.52398078042948992</v>
      </c>
    </row>
    <row r="313" spans="1:31">
      <c r="A313">
        <f>Raw!A313</f>
        <v>1557</v>
      </c>
      <c r="B313">
        <f>Raw!B313/Raw!B$261</f>
        <v>1.0864307032697325</v>
      </c>
      <c r="C313">
        <f>Raw!C313/Raw!C$261</f>
        <v>4.9536339680500863E-2</v>
      </c>
      <c r="D313">
        <f>Raw!D313/Raw!D$261</f>
        <v>0.27057299375749383</v>
      </c>
      <c r="E313">
        <f>Raw!E313/Raw!E$261</f>
        <v>1.2508485912054224</v>
      </c>
      <c r="F313">
        <f>Raw!F313/Raw!F$261</f>
        <v>0.51155660942894898</v>
      </c>
      <c r="G313">
        <f>Raw!G313/Raw!G$261</f>
        <v>0.42263110645730384</v>
      </c>
      <c r="H313">
        <f>Raw!H313/Raw!H$261</f>
        <v>0.54425858003032712</v>
      </c>
      <c r="I313">
        <f>Raw!I313/Raw!I$261</f>
        <v>0.90443587016708127</v>
      </c>
      <c r="J313">
        <f>Raw!J313/Raw!J$261</f>
        <v>1.9822639840843654</v>
      </c>
      <c r="K313">
        <f>Raw!K313/Raw!K$261</f>
        <v>0.62655890592050434</v>
      </c>
      <c r="L313">
        <f>Raw!L313/Raw!L$261</f>
        <v>0.20312159492541884</v>
      </c>
      <c r="M313">
        <f>Raw!M313/Raw!M$261</f>
        <v>2.0191756506249194</v>
      </c>
      <c r="N313">
        <f>Raw!N313/Raw!N$261</f>
        <v>0.4484799651144516</v>
      </c>
      <c r="O313">
        <f>Raw!O313/Raw!O$261</f>
        <v>9.0340761963988672E-2</v>
      </c>
      <c r="P313">
        <f>Raw!P313/Raw!P$261</f>
        <v>1.9017645637204199</v>
      </c>
      <c r="Q313">
        <f>Raw!Q313/Raw!Q$261</f>
        <v>0.50826186761097913</v>
      </c>
      <c r="R313">
        <f>Raw!R313/Raw!R$261</f>
        <v>1.193682595808423</v>
      </c>
      <c r="S313">
        <f>Raw!S313/Raw!S$261</f>
        <v>0.8338124756110834</v>
      </c>
      <c r="T313">
        <f>Raw!T313/Raw!T$261</f>
        <v>0.25135130458721094</v>
      </c>
      <c r="U313">
        <f>Raw!U313/Raw!U$261</f>
        <v>1.3687728271271169</v>
      </c>
      <c r="V313" s="1">
        <f>Raw!V313/Raw!V$261/5</f>
        <v>-0.38025557818150185</v>
      </c>
      <c r="W313">
        <f>Raw!W313/Raw!W$261</f>
        <v>0.5864105329294359</v>
      </c>
      <c r="X313">
        <f>Raw!X313/Raw!X$261</f>
        <v>1.0890002451410161</v>
      </c>
      <c r="Y313">
        <f>Raw!Y313/Raw!Y$261</f>
        <v>8.5890543198232656E-3</v>
      </c>
      <c r="Z313">
        <f>Raw!Z313/Raw!Z$261</f>
        <v>0.15805558372893391</v>
      </c>
      <c r="AA313">
        <f>Raw!AA313/Raw!AA$261</f>
        <v>1.0497201148952802</v>
      </c>
      <c r="AB313">
        <f>Raw!AB313/Raw!AB$261</f>
        <v>0.12754034494332719</v>
      </c>
      <c r="AC313" s="1">
        <f>Raw!AC313/Raw!AC$261/3</f>
        <v>0.15862682146935866</v>
      </c>
      <c r="AD313" s="1">
        <f>Raw!AD313/Raw!AD$261/10</f>
        <v>0.3193841907367273</v>
      </c>
      <c r="AE313" s="1">
        <f>Raw!AE313/Raw!AE$261/3</f>
        <v>0.52624665799579717</v>
      </c>
    </row>
    <row r="314" spans="1:31">
      <c r="A314">
        <f>Raw!A314</f>
        <v>1559</v>
      </c>
      <c r="B314">
        <f>Raw!B314/Raw!B$261</f>
        <v>1.3560482510550784</v>
      </c>
      <c r="C314">
        <f>Raw!C314/Raw!C$261</f>
        <v>6.4856409858999875E-2</v>
      </c>
      <c r="D314">
        <f>Raw!D314/Raw!D$261</f>
        <v>0.27965242738785101</v>
      </c>
      <c r="E314">
        <f>Raw!E314/Raw!E$261</f>
        <v>1.2904370355683241</v>
      </c>
      <c r="F314">
        <f>Raw!F314/Raw!F$261</f>
        <v>0.54396090528752949</v>
      </c>
      <c r="G314">
        <f>Raw!G314/Raw!G$261</f>
        <v>0.53477964916016951</v>
      </c>
      <c r="H314">
        <f>Raw!H314/Raw!H$261</f>
        <v>0.57521299484496724</v>
      </c>
      <c r="I314">
        <f>Raw!I314/Raw!I$261</f>
        <v>0.96962564685500841</v>
      </c>
      <c r="J314">
        <f>Raw!J314/Raw!J$261</f>
        <v>2.3102792696776056</v>
      </c>
      <c r="K314">
        <f>Raw!K314/Raw!K$261</f>
        <v>0.67957331358394779</v>
      </c>
      <c r="L314">
        <f>Raw!L314/Raw!L$261</f>
        <v>0.20647162198101321</v>
      </c>
      <c r="M314">
        <f>Raw!M314/Raw!M$261</f>
        <v>2.247317639669836</v>
      </c>
      <c r="N314">
        <f>Raw!N314/Raw!N$261</f>
        <v>0.4860800605514613</v>
      </c>
      <c r="O314">
        <f>Raw!O314/Raw!O$261</f>
        <v>5.6376186476182887E-2</v>
      </c>
      <c r="P314">
        <f>Raw!P314/Raw!P$261</f>
        <v>1.8248600343691206</v>
      </c>
      <c r="Q314">
        <f>Raw!Q314/Raw!Q$261</f>
        <v>0.43604473100061181</v>
      </c>
      <c r="R314">
        <f>Raw!R314/Raw!R$261</f>
        <v>1.1960526299514267</v>
      </c>
      <c r="S314">
        <f>Raw!S314/Raw!S$261</f>
        <v>0.73400514996461952</v>
      </c>
      <c r="T314">
        <f>Raw!T314/Raw!T$261</f>
        <v>0.25539080527900404</v>
      </c>
      <c r="U314">
        <f>Raw!U314/Raw!U$261</f>
        <v>1.4500886858677966</v>
      </c>
      <c r="V314" s="1">
        <f>Raw!V314/Raw!V$261/5</f>
        <v>-0.26670851419999597</v>
      </c>
      <c r="W314">
        <f>Raw!W314/Raw!W$261</f>
        <v>0.58904001105791504</v>
      </c>
      <c r="X314">
        <f>Raw!X314/Raw!X$261</f>
        <v>1.1938692207217962</v>
      </c>
      <c r="Y314">
        <f>Raw!Y314/Raw!Y$261</f>
        <v>-1.6095794736162735E-2</v>
      </c>
      <c r="Z314">
        <f>Raw!Z314/Raw!Z$261</f>
        <v>0.16735908849483294</v>
      </c>
      <c r="AA314">
        <f>Raw!AA314/Raw!AA$261</f>
        <v>1.0161964656673184</v>
      </c>
      <c r="AB314">
        <f>Raw!AB314/Raw!AB$261</f>
        <v>0.27040580716782692</v>
      </c>
      <c r="AC314" s="1">
        <f>Raw!AC314/Raw!AC$261/3</f>
        <v>7.9611225902925659E-2</v>
      </c>
      <c r="AD314" s="1">
        <f>Raw!AD314/Raw!AD$261/10</f>
        <v>4.3222479976595021E-2</v>
      </c>
      <c r="AE314" s="1">
        <f>Raw!AE314/Raw!AE$261/3</f>
        <v>0.55978541395701986</v>
      </c>
    </row>
    <row r="315" spans="1:31">
      <c r="A315">
        <f>Raw!A315</f>
        <v>1561</v>
      </c>
      <c r="B315">
        <f>Raw!B315/Raw!B$261</f>
        <v>1.6105417984145749</v>
      </c>
      <c r="C315">
        <f>Raw!C315/Raw!C$261</f>
        <v>6.132996224705483E-2</v>
      </c>
      <c r="D315">
        <f>Raw!D315/Raw!D$261</f>
        <v>0.3138735684978472</v>
      </c>
      <c r="E315">
        <f>Raw!E315/Raw!E$261</f>
        <v>1.5896195174497534</v>
      </c>
      <c r="F315">
        <f>Raw!F315/Raw!F$261</f>
        <v>0.6153525071930489</v>
      </c>
      <c r="G315">
        <f>Raw!G315/Raw!G$261</f>
        <v>0.64600465282060637</v>
      </c>
      <c r="H315">
        <f>Raw!H315/Raw!H$261</f>
        <v>0.69943495864364758</v>
      </c>
      <c r="I315">
        <f>Raw!I315/Raw!I$261</f>
        <v>1.0811069997548814</v>
      </c>
      <c r="J315">
        <f>Raw!J315/Raw!J$261</f>
        <v>2.6418664604948843</v>
      </c>
      <c r="K315">
        <f>Raw!K315/Raw!K$261</f>
        <v>0.79160341978137261</v>
      </c>
      <c r="L315">
        <f>Raw!L315/Raw!L$261</f>
        <v>0.35295201230044088</v>
      </c>
      <c r="M315">
        <f>Raw!M315/Raw!M$261</f>
        <v>2.3568815248631472</v>
      </c>
      <c r="N315">
        <f>Raw!N315/Raw!N$261</f>
        <v>0.63865015571301542</v>
      </c>
      <c r="O315">
        <f>Raw!O315/Raw!O$261</f>
        <v>0.21456394113612026</v>
      </c>
      <c r="P315">
        <f>Raw!P315/Raw!P$261</f>
        <v>2.3637875752172559</v>
      </c>
      <c r="Q315">
        <f>Raw!Q315/Raw!Q$261</f>
        <v>0.72114666823181439</v>
      </c>
      <c r="R315">
        <f>Raw!R315/Raw!R$261</f>
        <v>1.4377313806002918</v>
      </c>
      <c r="S315">
        <f>Raw!S315/Raw!S$261</f>
        <v>1.033040864326489</v>
      </c>
      <c r="T315">
        <f>Raw!T315/Raw!T$261</f>
        <v>0.37039464535778338</v>
      </c>
      <c r="U315">
        <f>Raw!U315/Raw!U$261</f>
        <v>1.6192000107843731</v>
      </c>
      <c r="V315" s="1">
        <f>Raw!V315/Raw!V$261/5</f>
        <v>-1.270361268325205E-2</v>
      </c>
      <c r="W315">
        <f>Raw!W315/Raw!W$261</f>
        <v>0.65618682314433785</v>
      </c>
      <c r="X315">
        <f>Raw!X315/Raw!X$261</f>
        <v>1.3880719204720382</v>
      </c>
      <c r="Y315">
        <f>Raw!Y315/Raw!Y$261</f>
        <v>5.4389789082415346E-2</v>
      </c>
      <c r="Z315">
        <f>Raw!Z315/Raw!Z$261</f>
        <v>0.30397843603655567</v>
      </c>
      <c r="AA315">
        <f>Raw!AA315/Raw!AA$261</f>
        <v>1.3194183631408836</v>
      </c>
      <c r="AB315">
        <f>Raw!AB315/Raw!AB$261</f>
        <v>0.13976019422657535</v>
      </c>
      <c r="AC315" s="1">
        <f>Raw!AC315/Raw!AC$261/3</f>
        <v>0.13111872954001577</v>
      </c>
      <c r="AD315" s="1">
        <f>Raw!AD315/Raw!AD$261/10</f>
        <v>0.21447636993147801</v>
      </c>
      <c r="AE315" s="1">
        <f>Raw!AE315/Raw!AE$261/3</f>
        <v>0.63026178327445803</v>
      </c>
    </row>
    <row r="316" spans="1:31">
      <c r="A316">
        <f>Raw!A316</f>
        <v>1563</v>
      </c>
      <c r="B316">
        <f>Raw!B316/Raw!B$261</f>
        <v>1.611168666390151</v>
      </c>
      <c r="C316">
        <f>Raw!C316/Raw!C$261</f>
        <v>7.6674841817575418E-2</v>
      </c>
      <c r="D316">
        <f>Raw!D316/Raw!D$261</f>
        <v>0.32940479752130353</v>
      </c>
      <c r="E316">
        <f>Raw!E316/Raw!E$261</f>
        <v>1.539526150222094</v>
      </c>
      <c r="F316">
        <f>Raw!F316/Raw!F$261</f>
        <v>0.61809792110346828</v>
      </c>
      <c r="G316">
        <f>Raw!G316/Raw!G$261</f>
        <v>0.6340285203409296</v>
      </c>
      <c r="H316">
        <f>Raw!H316/Raw!H$261</f>
        <v>0.71034792315061912</v>
      </c>
      <c r="I316">
        <f>Raw!I316/Raw!I$261</f>
        <v>1.0754258085748634</v>
      </c>
      <c r="J316">
        <f>Raw!J316/Raw!J$261</f>
        <v>2.4761968698261141</v>
      </c>
      <c r="K316">
        <f>Raw!K316/Raw!K$261</f>
        <v>0.77930872151436525</v>
      </c>
      <c r="L316">
        <f>Raw!L316/Raw!L$261</f>
        <v>0.38177550848736136</v>
      </c>
      <c r="M316">
        <f>Raw!M316/Raw!M$261</f>
        <v>2.2529149398121127</v>
      </c>
      <c r="N316">
        <f>Raw!N316/Raw!N$261</f>
        <v>0.64630937065044669</v>
      </c>
      <c r="O316">
        <f>Raw!O316/Raw!O$261</f>
        <v>0.26452962145398079</v>
      </c>
      <c r="P316">
        <f>Raw!P316/Raw!P$261</f>
        <v>2.3943358328720747</v>
      </c>
      <c r="Q316">
        <f>Raw!Q316/Raw!Q$261</f>
        <v>0.77345430928028835</v>
      </c>
      <c r="R316">
        <f>Raw!R316/Raw!R$261</f>
        <v>1.3814706683923033</v>
      </c>
      <c r="S316">
        <f>Raw!S316/Raw!S$261</f>
        <v>1.0505106555771546</v>
      </c>
      <c r="T316">
        <f>Raw!T316/Raw!T$261</f>
        <v>0.44441203167830584</v>
      </c>
      <c r="U316">
        <f>Raw!U316/Raw!U$261</f>
        <v>1.6069231145460579</v>
      </c>
      <c r="V316" s="1">
        <f>Raw!V316/Raw!V$261/5</f>
        <v>9.3860268274477646E-2</v>
      </c>
      <c r="W316">
        <f>Raw!W316/Raw!W$261</f>
        <v>0.65228059067316424</v>
      </c>
      <c r="X316">
        <f>Raw!X316/Raw!X$261</f>
        <v>1.2955139194170719</v>
      </c>
      <c r="Y316">
        <f>Raw!Y316/Raw!Y$261</f>
        <v>6.7392656882402868E-2</v>
      </c>
      <c r="Z316">
        <f>Raw!Z316/Raw!Z$261</f>
        <v>0.30371265326824182</v>
      </c>
      <c r="AA316">
        <f>Raw!AA316/Raw!AA$261</f>
        <v>1.3393701550369113</v>
      </c>
      <c r="AB316">
        <f>Raw!AB316/Raw!AB$261</f>
        <v>2.3200496919950315E-2</v>
      </c>
      <c r="AC316" s="1">
        <f>Raw!AC316/Raw!AC$261/3</f>
        <v>0.26762177102666856</v>
      </c>
      <c r="AD316" s="1">
        <f>Raw!AD316/Raw!AD$261/10</f>
        <v>0.28126863970223948</v>
      </c>
      <c r="AE316" s="1">
        <f>Raw!AE316/Raw!AE$261/3</f>
        <v>0.67688831767189639</v>
      </c>
    </row>
    <row r="317" spans="1:31">
      <c r="A317">
        <f>Raw!A317</f>
        <v>1565</v>
      </c>
      <c r="B317">
        <f>Raw!B317/Raw!B$261</f>
        <v>1.5539573943125118</v>
      </c>
      <c r="C317">
        <f>Raw!C317/Raw!C$261</f>
        <v>7.5764384976505214E-2</v>
      </c>
      <c r="D317">
        <f>Raw!D317/Raw!D$261</f>
        <v>0.34175520476432186</v>
      </c>
      <c r="E317">
        <f>Raw!E317/Raw!E$261</f>
        <v>1.5329784589524496</v>
      </c>
      <c r="F317">
        <f>Raw!F317/Raw!F$261</f>
        <v>0.64388978875178837</v>
      </c>
      <c r="G317">
        <f>Raw!G317/Raw!G$261</f>
        <v>0.64721215294261947</v>
      </c>
      <c r="H317">
        <f>Raw!H317/Raw!H$261</f>
        <v>0.75044491684025583</v>
      </c>
      <c r="I317">
        <f>Raw!I317/Raw!I$261</f>
        <v>1.1176968494901822</v>
      </c>
      <c r="J317">
        <f>Raw!J317/Raw!J$261</f>
        <v>2.5007582154221937</v>
      </c>
      <c r="K317">
        <f>Raw!K317/Raw!K$261</f>
        <v>0.79634802513679848</v>
      </c>
      <c r="L317">
        <f>Raw!L317/Raw!L$261</f>
        <v>0.39852989125961524</v>
      </c>
      <c r="M317">
        <f>Raw!M317/Raw!M$261</f>
        <v>2.2410370024685236</v>
      </c>
      <c r="N317">
        <f>Raw!N317/Raw!N$261</f>
        <v>0.65983314119006231</v>
      </c>
      <c r="O317">
        <f>Raw!O317/Raw!O$261</f>
        <v>0.29201291156055592</v>
      </c>
      <c r="P317">
        <f>Raw!P317/Raw!P$261</f>
        <v>2.3896337449980449</v>
      </c>
      <c r="Q317">
        <f>Raw!Q317/Raw!Q$261</f>
        <v>0.77471323923378821</v>
      </c>
      <c r="R317">
        <f>Raw!R317/Raw!R$261</f>
        <v>1.3519341449426423</v>
      </c>
      <c r="S317">
        <f>Raw!S317/Raw!S$261</f>
        <v>1.042538171607202</v>
      </c>
      <c r="T317">
        <f>Raw!T317/Raw!T$261</f>
        <v>0.52627171378307369</v>
      </c>
      <c r="U317">
        <f>Raw!U317/Raw!U$261</f>
        <v>1.644791107321228</v>
      </c>
      <c r="V317" s="1">
        <f>Raw!V317/Raw!V$261/5</f>
        <v>0.14112949207568506</v>
      </c>
      <c r="W317">
        <f>Raw!W317/Raw!W$261</f>
        <v>0.69475989705824481</v>
      </c>
      <c r="X317">
        <f>Raw!X317/Raw!X$261</f>
        <v>1.2927675645112877</v>
      </c>
      <c r="Y317">
        <f>Raw!Y317/Raw!Y$261</f>
        <v>7.5111185692738364E-2</v>
      </c>
      <c r="Z317">
        <f>Raw!Z317/Raw!Z$261</f>
        <v>0.30325024056967864</v>
      </c>
      <c r="AA317">
        <f>Raw!AA317/Raw!AA$261</f>
        <v>1.3357486342404163</v>
      </c>
      <c r="AB317">
        <f>Raw!AB317/Raw!AB$261</f>
        <v>5.6016361062954871E-2</v>
      </c>
      <c r="AC317" s="1">
        <f>Raw!AC317/Raw!AC$261/3</f>
        <v>0.39515855459144306</v>
      </c>
      <c r="AD317" s="1">
        <f>Raw!AD317/Raw!AD$261/10</f>
        <v>0.38350753881824878</v>
      </c>
      <c r="AE317" s="1">
        <f>Raw!AE317/Raw!AE$261/3</f>
        <v>0.75404714592456246</v>
      </c>
    </row>
    <row r="318" spans="1:31">
      <c r="A318">
        <f>Raw!A318</f>
        <v>1567</v>
      </c>
      <c r="B318">
        <f>Raw!B318/Raw!B$261</f>
        <v>1.4994851399660032</v>
      </c>
      <c r="C318">
        <f>Raw!C318/Raw!C$261</f>
        <v>6.3513047559675087E-2</v>
      </c>
      <c r="D318">
        <f>Raw!D318/Raw!D$261</f>
        <v>0.34905409048680047</v>
      </c>
      <c r="E318">
        <f>Raw!E318/Raw!E$261</f>
        <v>1.5351093328756185</v>
      </c>
      <c r="F318">
        <f>Raw!F318/Raw!F$261</f>
        <v>0.64959343757476384</v>
      </c>
      <c r="G318">
        <f>Raw!G318/Raw!G$261</f>
        <v>0.64031071553755081</v>
      </c>
      <c r="H318">
        <f>Raw!H318/Raw!H$261</f>
        <v>0.75905404254532638</v>
      </c>
      <c r="I318">
        <f>Raw!I318/Raw!I$261</f>
        <v>1.1014020603656478</v>
      </c>
      <c r="J318">
        <f>Raw!J318/Raw!J$261</f>
        <v>2.4724989817207952</v>
      </c>
      <c r="K318">
        <f>Raw!K318/Raw!K$261</f>
        <v>0.77235769354318806</v>
      </c>
      <c r="L318">
        <f>Raw!L318/Raw!L$261</f>
        <v>0.38988720316433478</v>
      </c>
      <c r="M318">
        <f>Raw!M318/Raw!M$261</f>
        <v>2.1206141217783574</v>
      </c>
      <c r="N318">
        <f>Raw!N318/Raw!N$261</f>
        <v>0.63179841848399343</v>
      </c>
      <c r="O318">
        <f>Raw!O318/Raw!O$261</f>
        <v>0.30494503263759254</v>
      </c>
      <c r="P318">
        <f>Raw!P318/Raw!P$261</f>
        <v>2.3529408652866342</v>
      </c>
      <c r="Q318">
        <f>Raw!Q318/Raw!Q$261</f>
        <v>0.73438745225602997</v>
      </c>
      <c r="R318">
        <f>Raw!R318/Raw!R$261</f>
        <v>1.319487982742549</v>
      </c>
      <c r="S318">
        <f>Raw!S318/Raw!S$261</f>
        <v>1.054956939947441</v>
      </c>
      <c r="T318">
        <f>Raw!T318/Raw!T$261</f>
        <v>0.62229369945866686</v>
      </c>
      <c r="U318">
        <f>Raw!U318/Raw!U$261</f>
        <v>1.6626936757462203</v>
      </c>
      <c r="V318" s="1">
        <f>Raw!V318/Raw!V$261/5</f>
        <v>0.22921945316066697</v>
      </c>
      <c r="W318">
        <f>Raw!W318/Raw!W$261</f>
        <v>0.73440905727672623</v>
      </c>
      <c r="X318">
        <f>Raw!X318/Raw!X$261</f>
        <v>1.2763728048337009</v>
      </c>
      <c r="Y318">
        <f>Raw!Y318/Raw!Y$261</f>
        <v>6.837921710461696E-2</v>
      </c>
      <c r="Z318">
        <f>Raw!Z318/Raw!Z$261</f>
        <v>0.31149811922149484</v>
      </c>
      <c r="AA318">
        <f>Raw!AA318/Raw!AA$261</f>
        <v>1.2924759765364575</v>
      </c>
      <c r="AB318">
        <f>Raw!AB318/Raw!AB$261</f>
        <v>9.5779872737908681E-2</v>
      </c>
      <c r="AC318" s="1">
        <f>Raw!AC318/Raw!AC$261/3</f>
        <v>0.45558699468495317</v>
      </c>
      <c r="AD318" s="1">
        <f>Raw!AD318/Raw!AD$261/10</f>
        <v>0.31914784852434053</v>
      </c>
      <c r="AE318" s="1">
        <f>Raw!AE318/Raw!AE$261/3</f>
        <v>0.80459816680391161</v>
      </c>
    </row>
    <row r="319" spans="1:31">
      <c r="A319">
        <f>Raw!A319</f>
        <v>1569</v>
      </c>
      <c r="B319">
        <f>Raw!B319/Raw!B$261</f>
        <v>1.429258984323285</v>
      </c>
      <c r="C319">
        <f>Raw!C319/Raw!C$261</f>
        <v>6.3877140878756053E-2</v>
      </c>
      <c r="D319">
        <f>Raw!D319/Raw!D$261</f>
        <v>0.35961841514260229</v>
      </c>
      <c r="E319">
        <f>Raw!E319/Raw!E$261</f>
        <v>1.5710020034742607</v>
      </c>
      <c r="F319">
        <f>Raw!F319/Raw!F$261</f>
        <v>0.6812257784916429</v>
      </c>
      <c r="G319">
        <f>Raw!G319/Raw!G$261</f>
        <v>0.66910281609526834</v>
      </c>
      <c r="H319">
        <f>Raw!H319/Raw!H$261</f>
        <v>0.79969543805669441</v>
      </c>
      <c r="I319">
        <f>Raw!I319/Raw!I$261</f>
        <v>1.1349662546521313</v>
      </c>
      <c r="J319">
        <f>Raw!J319/Raw!J$261</f>
        <v>2.4802958261030699</v>
      </c>
      <c r="K319">
        <f>Raw!K319/Raw!K$261</f>
        <v>0.79789770937195581</v>
      </c>
      <c r="L319">
        <f>Raw!L319/Raw!L$261</f>
        <v>0.39361631436501854</v>
      </c>
      <c r="M319">
        <f>Raw!M319/Raw!M$261</f>
        <v>2.1093542196588122</v>
      </c>
      <c r="N319">
        <f>Raw!N319/Raw!N$261</f>
        <v>0.65144442657588442</v>
      </c>
      <c r="O319">
        <f>Raw!O319/Raw!O$261</f>
        <v>0.29990740688318501</v>
      </c>
      <c r="P319">
        <f>Raw!P319/Raw!P$261</f>
        <v>2.3450407562543236</v>
      </c>
      <c r="Q319">
        <f>Raw!Q319/Raw!Q$261</f>
        <v>0.75022615311867613</v>
      </c>
      <c r="R319">
        <f>Raw!R319/Raw!R$261</f>
        <v>1.3397873205389494</v>
      </c>
      <c r="S319">
        <f>Raw!S319/Raw!S$261</f>
        <v>1.0987259732034909</v>
      </c>
      <c r="T319">
        <f>Raw!T319/Raw!T$261</f>
        <v>0.64319469463708989</v>
      </c>
      <c r="U319">
        <f>Raw!U319/Raw!U$261</f>
        <v>1.6714141502998705</v>
      </c>
      <c r="V319" s="1">
        <f>Raw!V319/Raw!V$261/5</f>
        <v>0.23997198408614864</v>
      </c>
      <c r="W319">
        <f>Raw!W319/Raw!W$261</f>
        <v>0.7600666306370103</v>
      </c>
      <c r="X319">
        <f>Raw!X319/Raw!X$261</f>
        <v>1.3541851436304602</v>
      </c>
      <c r="Y319">
        <f>Raw!Y319/Raw!Y$261</f>
        <v>7.9426700988214444E-2</v>
      </c>
      <c r="Z319">
        <f>Raw!Z319/Raw!Z$261</f>
        <v>0.31613014428319614</v>
      </c>
      <c r="AA319">
        <f>Raw!AA319/Raw!AA$261</f>
        <v>1.2193633722554833</v>
      </c>
      <c r="AB319">
        <f>Raw!AB319/Raw!AB$261</f>
        <v>0.14939928887328602</v>
      </c>
      <c r="AC319" s="1">
        <f>Raw!AC319/Raw!AC$261/3</f>
        <v>0.44670715555740514</v>
      </c>
      <c r="AD319" s="1">
        <f>Raw!AD319/Raw!AD$261/10</f>
        <v>0.20899073663459894</v>
      </c>
      <c r="AE319" s="1">
        <f>Raw!AE319/Raw!AE$261/3</f>
        <v>0.85762603928570436</v>
      </c>
    </row>
    <row r="320" spans="1:31">
      <c r="A320">
        <f>Raw!A320</f>
        <v>1571</v>
      </c>
      <c r="B320">
        <f>Raw!B320/Raw!B$261</f>
        <v>1.3590317828547778</v>
      </c>
      <c r="C320">
        <f>Raw!C320/Raw!C$261</f>
        <v>5.0468280215768782E-2</v>
      </c>
      <c r="D320">
        <f>Raw!D320/Raw!D$261</f>
        <v>0.39085914236709063</v>
      </c>
      <c r="E320">
        <f>Raw!E320/Raw!E$261</f>
        <v>1.6694706921604012</v>
      </c>
      <c r="F320">
        <f>Raw!F320/Raw!F$261</f>
        <v>0.71957040801340744</v>
      </c>
      <c r="G320">
        <f>Raw!G320/Raw!G$261</f>
        <v>0.73876978299161888</v>
      </c>
      <c r="H320">
        <f>Raw!H320/Raw!H$261</f>
        <v>0.8520534063869859</v>
      </c>
      <c r="I320">
        <f>Raw!I320/Raw!I$261</f>
        <v>1.2316152307681798</v>
      </c>
      <c r="J320">
        <f>Raw!J320/Raw!J$261</f>
        <v>2.5981787128369858</v>
      </c>
      <c r="K320">
        <f>Raw!K320/Raw!K$261</f>
        <v>0.85765825542364627</v>
      </c>
      <c r="L320">
        <f>Raw!L320/Raw!L$261</f>
        <v>0.45827525907449773</v>
      </c>
      <c r="M320">
        <f>Raw!M320/Raw!M$261</f>
        <v>2.1526211165377696</v>
      </c>
      <c r="N320">
        <f>Raw!N320/Raw!N$261</f>
        <v>0.7188662581562989</v>
      </c>
      <c r="O320">
        <f>Raw!O320/Raw!O$261</f>
        <v>0.38582962151357658</v>
      </c>
      <c r="P320">
        <f>Raw!P320/Raw!P$261</f>
        <v>2.5727941004500519</v>
      </c>
      <c r="Q320">
        <f>Raw!Q320/Raw!Q$261</f>
        <v>0.87251280737369041</v>
      </c>
      <c r="R320">
        <f>Raw!R320/Raw!R$261</f>
        <v>1.383017019551932</v>
      </c>
      <c r="S320">
        <f>Raw!S320/Raw!S$261</f>
        <v>1.1264882608771154</v>
      </c>
      <c r="T320">
        <f>Raw!T320/Raw!T$261</f>
        <v>0.61866992244640706</v>
      </c>
      <c r="U320">
        <f>Raw!U320/Raw!U$261</f>
        <v>1.7801719035082593</v>
      </c>
      <c r="V320" s="1">
        <f>Raw!V320/Raw!V$261/5</f>
        <v>0.27730299363011091</v>
      </c>
      <c r="W320">
        <f>Raw!W320/Raw!W$261</f>
        <v>0.80088604893228554</v>
      </c>
      <c r="X320">
        <f>Raw!X320/Raw!X$261</f>
        <v>1.4134122066169172</v>
      </c>
      <c r="Y320">
        <f>Raw!Y320/Raw!Y$261</f>
        <v>8.8815452556057051E-2</v>
      </c>
      <c r="Z320">
        <f>Raw!Z320/Raw!Z$261</f>
        <v>0.31635039696587913</v>
      </c>
      <c r="AA320">
        <f>Raw!AA320/Raw!AA$261</f>
        <v>1.2755966549214151</v>
      </c>
      <c r="AB320">
        <f>Raw!AB320/Raw!AB$261</f>
        <v>0.18056144071684319</v>
      </c>
      <c r="AC320" s="1">
        <f>Raw!AC320/Raw!AC$261/3</f>
        <v>0.55346354288516919</v>
      </c>
      <c r="AD320" s="1">
        <f>Raw!AD320/Raw!AD$261/10</f>
        <v>0.1833572806655013</v>
      </c>
      <c r="AE320" s="1">
        <f>Raw!AE320/Raw!AE$261/3</f>
        <v>0.93555566158984671</v>
      </c>
    </row>
    <row r="321" spans="1:31">
      <c r="A321">
        <f>Raw!A321</f>
        <v>1573</v>
      </c>
      <c r="B321">
        <f>Raw!B321/Raw!B$261</f>
        <v>1.3279216032258292</v>
      </c>
      <c r="C321">
        <f>Raw!C321/Raw!C$261</f>
        <v>5.103801382423568E-2</v>
      </c>
      <c r="D321">
        <f>Raw!D321/Raw!D$261</f>
        <v>0.40121472429465133</v>
      </c>
      <c r="E321">
        <f>Raw!E321/Raw!E$261</f>
        <v>1.6682307280276223</v>
      </c>
      <c r="F321">
        <f>Raw!F321/Raw!F$261</f>
        <v>0.73255302540989387</v>
      </c>
      <c r="G321">
        <f>Raw!G321/Raw!G$261</f>
        <v>0.75152540342439333</v>
      </c>
      <c r="H321">
        <f>Raw!H321/Raw!H$261</f>
        <v>0.87374999734807846</v>
      </c>
      <c r="I321">
        <f>Raw!I321/Raw!I$261</f>
        <v>1.2375907354835438</v>
      </c>
      <c r="J321">
        <f>Raw!J321/Raw!J$261</f>
        <v>2.6153732125405891</v>
      </c>
      <c r="K321">
        <f>Raw!K321/Raw!K$261</f>
        <v>0.84941751479522198</v>
      </c>
      <c r="L321">
        <f>Raw!L321/Raw!L$261</f>
        <v>0.46262499526168366</v>
      </c>
      <c r="M321">
        <f>Raw!M321/Raw!M$261</f>
        <v>2.0499351471151206</v>
      </c>
      <c r="N321">
        <f>Raw!N321/Raw!N$261</f>
        <v>0.73546069218566923</v>
      </c>
      <c r="O321">
        <f>Raw!O321/Raw!O$261</f>
        <v>0.44854018062269096</v>
      </c>
      <c r="P321">
        <f>Raw!P321/Raw!P$261</f>
        <v>2.5561633324015305</v>
      </c>
      <c r="Q321">
        <f>Raw!Q321/Raw!Q$261</f>
        <v>0.9377205662940421</v>
      </c>
      <c r="R321">
        <f>Raw!R321/Raw!R$261</f>
        <v>1.339820511118432</v>
      </c>
      <c r="S321">
        <f>Raw!S321/Raw!S$261</f>
        <v>1.1320733496794306</v>
      </c>
      <c r="T321">
        <f>Raw!T321/Raw!T$261</f>
        <v>0.62061381916678882</v>
      </c>
      <c r="U321">
        <f>Raw!U321/Raw!U$261</f>
        <v>1.7948778748159704</v>
      </c>
      <c r="V321" s="1">
        <f>Raw!V321/Raw!V$261/5</f>
        <v>0.37448508257665164</v>
      </c>
      <c r="W321">
        <f>Raw!W321/Raw!W$261</f>
        <v>0.83166568186588574</v>
      </c>
      <c r="X321">
        <f>Raw!X321/Raw!X$261</f>
        <v>1.3963815101874089</v>
      </c>
      <c r="Y321">
        <f>Raw!Y321/Raw!Y$261</f>
        <v>0.10583810007211603</v>
      </c>
      <c r="Z321">
        <f>Raw!Z321/Raw!Z$261</f>
        <v>0.31141731582776483</v>
      </c>
      <c r="AA321">
        <f>Raw!AA321/Raw!AA$261</f>
        <v>1.2489296995986983</v>
      </c>
      <c r="AB321">
        <f>Raw!AB321/Raw!AB$261</f>
        <v>0.21360031675537103</v>
      </c>
      <c r="AC321" s="1">
        <f>Raw!AC321/Raw!AC$261/3</f>
        <v>0.57928747697304106</v>
      </c>
      <c r="AD321" s="1">
        <f>Raw!AD321/Raw!AD$261/10</f>
        <v>0.20386986392308087</v>
      </c>
      <c r="AE321" s="1">
        <f>Raw!AE321/Raw!AE$261/3</f>
        <v>0.97645416881513958</v>
      </c>
    </row>
    <row r="322" spans="1:31">
      <c r="A322">
        <f>Raw!A322</f>
        <v>1575</v>
      </c>
      <c r="B322">
        <f>Raw!B322/Raw!B$261</f>
        <v>1.3051873377270578</v>
      </c>
      <c r="C322">
        <f>Raw!C322/Raw!C$261</f>
        <v>3.7341099883569248E-2</v>
      </c>
      <c r="D322">
        <f>Raw!D322/Raw!D$261</f>
        <v>0.41648370139753021</v>
      </c>
      <c r="E322">
        <f>Raw!E322/Raw!E$261</f>
        <v>1.6537469703740291</v>
      </c>
      <c r="F322">
        <f>Raw!F322/Raw!F$261</f>
        <v>0.75516705720878385</v>
      </c>
      <c r="G322">
        <f>Raw!G322/Raw!G$261</f>
        <v>0.74332033324015778</v>
      </c>
      <c r="H322">
        <f>Raw!H322/Raw!H$261</f>
        <v>0.88302725600569654</v>
      </c>
      <c r="I322">
        <f>Raw!I322/Raw!I$261</f>
        <v>1.219764563820261</v>
      </c>
      <c r="J322">
        <f>Raw!J322/Raw!J$261</f>
        <v>2.576713653088762</v>
      </c>
      <c r="K322">
        <f>Raw!K322/Raw!K$261</f>
        <v>0.83802717576912766</v>
      </c>
      <c r="L322">
        <f>Raw!L322/Raw!L$261</f>
        <v>0.46894292590965464</v>
      </c>
      <c r="M322">
        <f>Raw!M322/Raw!M$261</f>
        <v>1.9663975414791992</v>
      </c>
      <c r="N322">
        <f>Raw!N322/Raw!N$261</f>
        <v>0.72154743656841569</v>
      </c>
      <c r="O322">
        <f>Raw!O322/Raw!O$261</f>
        <v>0.42195848055958013</v>
      </c>
      <c r="P322">
        <f>Raw!P322/Raw!P$261</f>
        <v>2.5633378587123969</v>
      </c>
      <c r="Q322">
        <f>Raw!Q322/Raw!Q$261</f>
        <v>0.97074142822028386</v>
      </c>
      <c r="R322">
        <f>Raw!R322/Raw!R$261</f>
        <v>1.3320380417640572</v>
      </c>
      <c r="S322">
        <f>Raw!S322/Raw!S$261</f>
        <v>1.1538067730594648</v>
      </c>
      <c r="T322">
        <f>Raw!T322/Raw!T$261</f>
        <v>0.62427974295540944</v>
      </c>
      <c r="U322">
        <f>Raw!U322/Raw!U$261</f>
        <v>1.7583299300934598</v>
      </c>
      <c r="V322" s="1">
        <f>Raw!V322/Raw!V$261/5</f>
        <v>0.20169349169885514</v>
      </c>
      <c r="W322">
        <f>Raw!W322/Raw!W$261</f>
        <v>0.84984152913216415</v>
      </c>
      <c r="X322">
        <f>Raw!X322/Raw!X$261</f>
        <v>1.3663364069064592</v>
      </c>
      <c r="Y322">
        <f>Raw!Y322/Raw!Y$261</f>
        <v>0.11030288397338678</v>
      </c>
      <c r="Z322">
        <f>Raw!Z322/Raw!Z$261</f>
        <v>0.2920023617034368</v>
      </c>
      <c r="AA322">
        <f>Raw!AA322/Raw!AA$261</f>
        <v>1.2269074999136897</v>
      </c>
      <c r="AB322">
        <f>Raw!AB322/Raw!AB$261</f>
        <v>0.21737861651680787</v>
      </c>
      <c r="AC322" s="1">
        <f>Raw!AC322/Raw!AC$261/3</f>
        <v>0.47682606175297898</v>
      </c>
      <c r="AD322" s="1">
        <f>Raw!AD322/Raw!AD$261/10</f>
        <v>0.18609734833255548</v>
      </c>
      <c r="AE322" s="1">
        <f>Raw!AE322/Raw!AE$261/3</f>
        <v>1.0036928870657811</v>
      </c>
    </row>
    <row r="323" spans="1:31">
      <c r="A323">
        <f>Raw!A323</f>
        <v>1577</v>
      </c>
      <c r="B323">
        <f>Raw!B323/Raw!B$261</f>
        <v>1.3639162076014382</v>
      </c>
      <c r="C323">
        <f>Raw!C323/Raw!C$261</f>
        <v>4.3770799337746913E-2</v>
      </c>
      <c r="D323">
        <f>Raw!D323/Raw!D$261</f>
        <v>0.48637116933467334</v>
      </c>
      <c r="E323">
        <f>Raw!E323/Raw!E$261</f>
        <v>1.8940135478658673</v>
      </c>
      <c r="F323">
        <f>Raw!F323/Raw!F$261</f>
        <v>0.85170390485169578</v>
      </c>
      <c r="G323">
        <f>Raw!G323/Raw!G$261</f>
        <v>0.82531106309408075</v>
      </c>
      <c r="H323">
        <f>Raw!H323/Raw!H$261</f>
        <v>0.99176327999483482</v>
      </c>
      <c r="I323">
        <f>Raw!I323/Raw!I$261</f>
        <v>1.3576862830117018</v>
      </c>
      <c r="J323">
        <f>Raw!J323/Raw!J$261</f>
        <v>2.7325207252039512</v>
      </c>
      <c r="K323">
        <f>Raw!K323/Raw!K$261</f>
        <v>0.94057485312295086</v>
      </c>
      <c r="L323">
        <f>Raw!L323/Raw!L$261</f>
        <v>0.55541802064199131</v>
      </c>
      <c r="M323">
        <f>Raw!M323/Raw!M$261</f>
        <v>1.978155836532246</v>
      </c>
      <c r="N323">
        <f>Raw!N323/Raw!N$261</f>
        <v>0.81098808698216496</v>
      </c>
      <c r="O323">
        <f>Raw!O323/Raw!O$261</f>
        <v>0.50111544554054133</v>
      </c>
      <c r="P323">
        <f>Raw!P323/Raw!P$261</f>
        <v>2.6592773797498412</v>
      </c>
      <c r="Q323">
        <f>Raw!Q323/Raw!Q$261</f>
        <v>1.0551215881999501</v>
      </c>
      <c r="R323">
        <f>Raw!R323/Raw!R$261</f>
        <v>1.4715953577717704</v>
      </c>
      <c r="S323">
        <f>Raw!S323/Raw!S$261</f>
        <v>1.2413533690291139</v>
      </c>
      <c r="T323">
        <f>Raw!T323/Raw!T$261</f>
        <v>0.65348323019942012</v>
      </c>
      <c r="U323">
        <f>Raw!U323/Raw!U$261</f>
        <v>1.9585104299869136</v>
      </c>
      <c r="V323" s="1">
        <f>Raw!V323/Raw!V$261/5</f>
        <v>0.39563134361887914</v>
      </c>
      <c r="W323">
        <f>Raw!W323/Raw!W$261</f>
        <v>0.92908821310073431</v>
      </c>
      <c r="X323">
        <f>Raw!X323/Raw!X$261</f>
        <v>1.5303293238700579</v>
      </c>
      <c r="Y323">
        <f>Raw!Y323/Raw!Y$261</f>
        <v>0.16152524841638674</v>
      </c>
      <c r="Z323">
        <f>Raw!Z323/Raw!Z$261</f>
        <v>0.35631677046025023</v>
      </c>
      <c r="AA323">
        <f>Raw!AA323/Raw!AA$261</f>
        <v>1.2457316257865449</v>
      </c>
      <c r="AB323">
        <f>Raw!AB323/Raw!AB$261</f>
        <v>0.29888503325627258</v>
      </c>
      <c r="AC323" s="1">
        <f>Raw!AC323/Raw!AC$261/3</f>
        <v>0.49524259324727476</v>
      </c>
      <c r="AD323" s="1">
        <f>Raw!AD323/Raw!AD$261/10</f>
        <v>0.37488123523080402</v>
      </c>
      <c r="AE323" s="1">
        <f>Raw!AE323/Raw!AE$261/3</f>
        <v>1.1054390974087409</v>
      </c>
    </row>
    <row r="324" spans="1:31">
      <c r="A324">
        <f>Raw!A324</f>
        <v>1579</v>
      </c>
      <c r="B324">
        <f>Raw!B324/Raw!B$261</f>
        <v>1.4173476561266267</v>
      </c>
      <c r="C324">
        <f>Raw!C324/Raw!C$261</f>
        <v>3.356434252679618E-2</v>
      </c>
      <c r="D324">
        <f>Raw!D324/Raw!D$261</f>
        <v>0.55406331655661867</v>
      </c>
      <c r="E324">
        <f>Raw!E324/Raw!E$261</f>
        <v>2.0259037089428307</v>
      </c>
      <c r="F324">
        <f>Raw!F324/Raw!F$261</f>
        <v>0.90145361034588911</v>
      </c>
      <c r="G324">
        <f>Raw!G324/Raw!G$261</f>
        <v>0.87783543272266773</v>
      </c>
      <c r="H324">
        <f>Raw!H324/Raw!H$261</f>
        <v>1.0777436866815615</v>
      </c>
      <c r="I324">
        <f>Raw!I324/Raw!I$261</f>
        <v>1.4437049374360937</v>
      </c>
      <c r="J324">
        <f>Raw!J324/Raw!J$261</f>
        <v>2.8458237200296961</v>
      </c>
      <c r="K324">
        <f>Raw!K324/Raw!K$261</f>
        <v>0.96502552463256885</v>
      </c>
      <c r="L324">
        <f>Raw!L324/Raw!L$261</f>
        <v>0.65077713665574766</v>
      </c>
      <c r="M324">
        <f>Raw!M324/Raw!M$261</f>
        <v>1.9536130747334011</v>
      </c>
      <c r="N324">
        <f>Raw!N324/Raw!N$261</f>
        <v>0.88313219727105241</v>
      </c>
      <c r="O324">
        <f>Raw!O324/Raw!O$261</f>
        <v>0.63466433905670705</v>
      </c>
      <c r="P324">
        <f>Raw!P324/Raw!P$261</f>
        <v>2.8317238353088734</v>
      </c>
      <c r="Q324">
        <f>Raw!Q324/Raw!Q$261</f>
        <v>1.159376768357737</v>
      </c>
      <c r="R324">
        <f>Raw!R324/Raw!R$261</f>
        <v>1.5163609972346677</v>
      </c>
      <c r="S324">
        <f>Raw!S324/Raw!S$261</f>
        <v>1.2677876201625411</v>
      </c>
      <c r="T324">
        <f>Raw!T324/Raw!T$261</f>
        <v>0.66421550506603566</v>
      </c>
      <c r="U324">
        <f>Raw!U324/Raw!U$261</f>
        <v>2.1311406732590799</v>
      </c>
      <c r="V324" s="1">
        <f>Raw!V324/Raw!V$261/5</f>
        <v>0.49928184762995242</v>
      </c>
      <c r="W324">
        <f>Raw!W324/Raw!W$261</f>
        <v>0.99022162030940131</v>
      </c>
      <c r="X324">
        <f>Raw!X324/Raw!X$261</f>
        <v>1.6225911684041237</v>
      </c>
      <c r="Y324">
        <f>Raw!Y324/Raw!Y$261</f>
        <v>0.22489626139916108</v>
      </c>
      <c r="Z324">
        <f>Raw!Z324/Raw!Z$261</f>
        <v>0.40622585681438556</v>
      </c>
      <c r="AA324">
        <f>Raw!AA324/Raw!AA$261</f>
        <v>1.1876790470230252</v>
      </c>
      <c r="AB324">
        <f>Raw!AB324/Raw!AB$261</f>
        <v>0.32701888295287013</v>
      </c>
      <c r="AC324" s="1">
        <f>Raw!AC324/Raw!AC$261/3</f>
        <v>0.57308530719654482</v>
      </c>
      <c r="AD324" s="1">
        <f>Raw!AD324/Raw!AD$261/10</f>
        <v>0.45928132736262384</v>
      </c>
      <c r="AE324" s="1">
        <f>Raw!AE324/Raw!AE$261/3</f>
        <v>1.1759517099312242</v>
      </c>
    </row>
    <row r="325" spans="1:31">
      <c r="A325">
        <f>Raw!A325</f>
        <v>1581</v>
      </c>
      <c r="B325">
        <f>Raw!B325/Raw!B$261</f>
        <v>1.4505307670441843</v>
      </c>
      <c r="C325">
        <f>Raw!C325/Raw!C$261</f>
        <v>6.6834196080006264E-2</v>
      </c>
      <c r="D325">
        <f>Raw!D325/Raw!D$261</f>
        <v>0.62096096384099875</v>
      </c>
      <c r="E325">
        <f>Raw!E325/Raw!E$261</f>
        <v>2.2682134158792269</v>
      </c>
      <c r="F325">
        <f>Raw!F325/Raw!F$261</f>
        <v>0.94291754611102652</v>
      </c>
      <c r="G325">
        <f>Raw!G325/Raw!G$261</f>
        <v>0.90105501893813289</v>
      </c>
      <c r="H325">
        <f>Raw!H325/Raw!H$261</f>
        <v>1.1484974358181752</v>
      </c>
      <c r="I325">
        <f>Raw!I325/Raw!I$261</f>
        <v>1.50703398363075</v>
      </c>
      <c r="J325">
        <f>Raw!J325/Raw!J$261</f>
        <v>2.9272514386497019</v>
      </c>
      <c r="K325">
        <f>Raw!K325/Raw!K$261</f>
        <v>0.97435174998089535</v>
      </c>
      <c r="L325">
        <f>Raw!L325/Raw!L$261</f>
        <v>0.72308232618007495</v>
      </c>
      <c r="M325">
        <f>Raw!M325/Raw!M$261</f>
        <v>1.8631421633774923</v>
      </c>
      <c r="N325">
        <f>Raw!N325/Raw!N$261</f>
        <v>0.96587539556128865</v>
      </c>
      <c r="O325">
        <f>Raw!O325/Raw!O$261</f>
        <v>0.74441163534812516</v>
      </c>
      <c r="P325">
        <f>Raw!P325/Raw!P$261</f>
        <v>2.9348189495700545</v>
      </c>
      <c r="Q325">
        <f>Raw!Q325/Raw!Q$261</f>
        <v>1.2530382106797664</v>
      </c>
      <c r="R325">
        <f>Raw!R325/Raw!R$261</f>
        <v>1.5350767733149389</v>
      </c>
      <c r="S325">
        <f>Raw!S325/Raw!S$261</f>
        <v>1.2411006533869122</v>
      </c>
      <c r="T325">
        <f>Raw!T325/Raw!T$261</f>
        <v>0.70271059450847273</v>
      </c>
      <c r="U325">
        <f>Raw!U325/Raw!U$261</f>
        <v>2.2160656657368105</v>
      </c>
      <c r="V325" s="1">
        <f>Raw!V325/Raw!V$261/5</f>
        <v>0.61965073590689301</v>
      </c>
      <c r="W325">
        <f>Raw!W325/Raw!W$261</f>
        <v>1.0415370198400971</v>
      </c>
      <c r="X325">
        <f>Raw!X325/Raw!X$261</f>
        <v>1.6004297177800437</v>
      </c>
      <c r="Y325">
        <f>Raw!Y325/Raw!Y$261</f>
        <v>0.2485633787268465</v>
      </c>
      <c r="Z325">
        <f>Raw!Z325/Raw!Z$261</f>
        <v>0.44498275253169034</v>
      </c>
      <c r="AA325">
        <f>Raw!AA325/Raw!AA$261</f>
        <v>1.0290794586821612</v>
      </c>
      <c r="AB325">
        <f>Raw!AB325/Raw!AB$261</f>
        <v>0.31796629902365497</v>
      </c>
      <c r="AC325" s="1">
        <f>Raw!AC325/Raw!AC$261/3</f>
        <v>0.57078786429387318</v>
      </c>
      <c r="AD325" s="1">
        <f>Raw!AD325/Raw!AD$261/10</f>
        <v>0.55362407574274175</v>
      </c>
      <c r="AE325" s="1">
        <f>Raw!AE325/Raw!AE$261/3</f>
        <v>1.2189011803155869</v>
      </c>
    </row>
    <row r="326" spans="1:31">
      <c r="A326">
        <f>Raw!A326</f>
        <v>1583</v>
      </c>
      <c r="B326">
        <f>Raw!B326/Raw!B$261</f>
        <v>1.4674365408600984</v>
      </c>
      <c r="C326">
        <f>Raw!C326/Raw!C$261</f>
        <v>0.10603212561348933</v>
      </c>
      <c r="D326">
        <f>Raw!D326/Raw!D$261</f>
        <v>0.62994735798034596</v>
      </c>
      <c r="E326">
        <f>Raw!E326/Raw!E$261</f>
        <v>2.4472269489483942</v>
      </c>
      <c r="F326">
        <f>Raw!F326/Raw!F$261</f>
        <v>0.95700019834181937</v>
      </c>
      <c r="G326">
        <f>Raw!G326/Raw!G$261</f>
        <v>0.89637690804837278</v>
      </c>
      <c r="H326">
        <f>Raw!H326/Raw!H$261</f>
        <v>1.2022309185077831</v>
      </c>
      <c r="I326">
        <f>Raw!I326/Raw!I$261</f>
        <v>1.5524041668253603</v>
      </c>
      <c r="J326">
        <f>Raw!J326/Raw!J$261</f>
        <v>2.9858689613601608</v>
      </c>
      <c r="K326">
        <f>Raw!K326/Raw!K$261</f>
        <v>0.96715977274238574</v>
      </c>
      <c r="L326">
        <f>Raw!L326/Raw!L$261</f>
        <v>0.75534886010845537</v>
      </c>
      <c r="M326">
        <f>Raw!M326/Raw!M$261</f>
        <v>1.7134633609478462</v>
      </c>
      <c r="N326">
        <f>Raw!N326/Raw!N$261</f>
        <v>1.0380873062296543</v>
      </c>
      <c r="O326">
        <f>Raw!O326/Raw!O$261</f>
        <v>0.83759132298314742</v>
      </c>
      <c r="P326">
        <f>Raw!P326/Raw!P$261</f>
        <v>3.0121294265836132</v>
      </c>
      <c r="Q326">
        <f>Raw!Q326/Raw!Q$261</f>
        <v>1.3250822762360572</v>
      </c>
      <c r="R326">
        <f>Raw!R326/Raw!R$261</f>
        <v>1.5198237435922599</v>
      </c>
      <c r="S326">
        <f>Raw!S326/Raw!S$261</f>
        <v>1.2535657244966947</v>
      </c>
      <c r="T326">
        <f>Raw!T326/Raw!T$261</f>
        <v>0.73371328393796864</v>
      </c>
      <c r="U326">
        <f>Raw!U326/Raw!U$261</f>
        <v>2.2948264589616034</v>
      </c>
      <c r="V326" s="1">
        <f>Raw!V326/Raw!V$261/5</f>
        <v>0.74655728913785491</v>
      </c>
      <c r="W326">
        <f>Raw!W326/Raw!W$261</f>
        <v>1.0864818569864498</v>
      </c>
      <c r="X326">
        <f>Raw!X326/Raw!X$261</f>
        <v>1.6450582273529626</v>
      </c>
      <c r="Y326">
        <f>Raw!Y326/Raw!Y$261</f>
        <v>0.25759652656748722</v>
      </c>
      <c r="Z326">
        <f>Raw!Z326/Raw!Z$261</f>
        <v>0.46511112450091086</v>
      </c>
      <c r="AA326">
        <f>Raw!AA326/Raw!AA$261</f>
        <v>0.84344249427821949</v>
      </c>
      <c r="AB326">
        <f>Raw!AB326/Raw!AB$261</f>
        <v>0.28891113977931654</v>
      </c>
      <c r="AC326" s="1">
        <f>Raw!AC326/Raw!AC$261/3</f>
        <v>0.48430153793231412</v>
      </c>
      <c r="AD326" s="1">
        <f>Raw!AD326/Raw!AD$261/10</f>
        <v>0.7747511089800323</v>
      </c>
      <c r="AE326" s="1">
        <f>Raw!AE326/Raw!AE$261/3</f>
        <v>1.2657182891195971</v>
      </c>
    </row>
    <row r="327" spans="1:31">
      <c r="A327">
        <f>Raw!A327</f>
        <v>1585</v>
      </c>
      <c r="B327">
        <f>Raw!B327/Raw!B$261</f>
        <v>1.4751502381031578</v>
      </c>
      <c r="C327">
        <f>Raw!C327/Raw!C$261</f>
        <v>9.5236243768630643E-2</v>
      </c>
      <c r="D327">
        <f>Raw!D327/Raw!D$261</f>
        <v>0.59617505092561263</v>
      </c>
      <c r="E327">
        <f>Raw!E327/Raw!E$261</f>
        <v>2.5085598955944217</v>
      </c>
      <c r="F327">
        <f>Raw!F327/Raw!F$261</f>
        <v>0.95706700176653625</v>
      </c>
      <c r="G327">
        <f>Raw!G327/Raw!G$261</f>
        <v>0.87766705267625922</v>
      </c>
      <c r="H327">
        <f>Raw!H327/Raw!H$261</f>
        <v>1.2268833423801804</v>
      </c>
      <c r="I327">
        <f>Raw!I327/Raw!I$261</f>
        <v>1.6011150710991198</v>
      </c>
      <c r="J327">
        <f>Raw!J327/Raw!J$261</f>
        <v>3.0178683659396039</v>
      </c>
      <c r="K327">
        <f>Raw!K327/Raw!K$261</f>
        <v>0.94687603485504857</v>
      </c>
      <c r="L327">
        <f>Raw!L327/Raw!L$261</f>
        <v>0.75161536926922401</v>
      </c>
      <c r="M327">
        <f>Raw!M327/Raw!M$261</f>
        <v>1.6860753049100072</v>
      </c>
      <c r="N327">
        <f>Raw!N327/Raw!N$261</f>
        <v>1.0906171566252576</v>
      </c>
      <c r="O327">
        <f>Raw!O327/Raw!O$261</f>
        <v>0.90006953329999961</v>
      </c>
      <c r="P327">
        <f>Raw!P327/Raw!P$261</f>
        <v>3.0395579012784304</v>
      </c>
      <c r="Q327">
        <f>Raw!Q327/Raw!Q$261</f>
        <v>1.3533891114706418</v>
      </c>
      <c r="R327">
        <f>Raw!R327/Raw!R$261</f>
        <v>1.5218665103754581</v>
      </c>
      <c r="S327">
        <f>Raw!S327/Raw!S$261</f>
        <v>1.2811246455324981</v>
      </c>
      <c r="T327">
        <f>Raw!T327/Raw!T$261</f>
        <v>0.72422328178058959</v>
      </c>
      <c r="U327">
        <f>Raw!U327/Raw!U$261</f>
        <v>2.3595910789085708</v>
      </c>
      <c r="V327" s="1">
        <f>Raw!V327/Raw!V$261/5</f>
        <v>0.81992593827223159</v>
      </c>
      <c r="W327">
        <f>Raw!W327/Raw!W$261</f>
        <v>1.1153922118427515</v>
      </c>
      <c r="X327">
        <f>Raw!X327/Raw!X$261</f>
        <v>1.7084588676278523</v>
      </c>
      <c r="Y327">
        <f>Raw!Y327/Raw!Y$261</f>
        <v>0.22952470776030121</v>
      </c>
      <c r="Z327">
        <f>Raw!Z327/Raw!Z$261</f>
        <v>0.45698253896199365</v>
      </c>
      <c r="AA327">
        <f>Raw!AA327/Raw!AA$261</f>
        <v>0.68186351769617426</v>
      </c>
      <c r="AB327">
        <f>Raw!AB327/Raw!AB$261</f>
        <v>0.21495229165821228</v>
      </c>
      <c r="AC327" s="1">
        <f>Raw!AC327/Raw!AC$261/3</f>
        <v>0.35814748215464881</v>
      </c>
      <c r="AD327" s="1">
        <f>Raw!AD327/Raw!AD$261/10</f>
        <v>0.85876681162961677</v>
      </c>
      <c r="AE327" s="1">
        <f>Raw!AE327/Raw!AE$261/3</f>
        <v>1.2836473060021383</v>
      </c>
    </row>
    <row r="328" spans="1:31">
      <c r="A328">
        <f>Raw!A328</f>
        <v>1587</v>
      </c>
      <c r="B328">
        <f>Raw!B328/Raw!B$261</f>
        <v>1.473254992615427</v>
      </c>
      <c r="C328">
        <f>Raw!C328/Raw!C$261</f>
        <v>9.7901021899092652E-2</v>
      </c>
      <c r="D328">
        <f>Raw!D328/Raw!D$261</f>
        <v>0.57584746441244861</v>
      </c>
      <c r="E328">
        <f>Raw!E328/Raw!E$261</f>
        <v>2.6637297174124641</v>
      </c>
      <c r="F328">
        <f>Raw!F328/Raw!F$261</f>
        <v>0.96428391670011371</v>
      </c>
      <c r="G328">
        <f>Raw!G328/Raw!G$261</f>
        <v>0.84942934175751184</v>
      </c>
      <c r="H328">
        <f>Raw!H328/Raw!H$261</f>
        <v>1.2562120907666725</v>
      </c>
      <c r="I328">
        <f>Raw!I328/Raw!I$261</f>
        <v>1.6577640179180964</v>
      </c>
      <c r="J328">
        <f>Raw!J328/Raw!J$261</f>
        <v>3.0510919927864455</v>
      </c>
      <c r="K328">
        <f>Raw!K328/Raw!K$261</f>
        <v>0.9244304802918385</v>
      </c>
      <c r="L328">
        <f>Raw!L328/Raw!L$261</f>
        <v>0.74120443986612783</v>
      </c>
      <c r="M328">
        <f>Raw!M328/Raw!M$261</f>
        <v>1.5675149258421861</v>
      </c>
      <c r="N328">
        <f>Raw!N328/Raw!N$261</f>
        <v>1.1439288127409224</v>
      </c>
      <c r="O328">
        <f>Raw!O328/Raw!O$261</f>
        <v>0.95916881558880807</v>
      </c>
      <c r="P328">
        <f>Raw!P328/Raw!P$261</f>
        <v>3.1630996359278765</v>
      </c>
      <c r="Q328">
        <f>Raw!Q328/Raw!Q$261</f>
        <v>1.3870674737248618</v>
      </c>
      <c r="R328">
        <f>Raw!R328/Raw!R$261</f>
        <v>1.4995779024130989</v>
      </c>
      <c r="S328">
        <f>Raw!S328/Raw!S$261</f>
        <v>1.2811281791649112</v>
      </c>
      <c r="T328">
        <f>Raw!T328/Raw!T$261</f>
        <v>0.69043002468687509</v>
      </c>
      <c r="U328">
        <f>Raw!U328/Raw!U$261</f>
        <v>2.3994279100466307</v>
      </c>
      <c r="V328" s="1">
        <f>Raw!V328/Raw!V$261/5</f>
        <v>0.95433640836854039</v>
      </c>
      <c r="W328">
        <f>Raw!W328/Raw!W$261</f>
        <v>1.1474175666759854</v>
      </c>
      <c r="X328">
        <f>Raw!X328/Raw!X$261</f>
        <v>1.7057186927476682</v>
      </c>
      <c r="Y328">
        <f>Raw!Y328/Raw!Y$261</f>
        <v>0.22276170694417374</v>
      </c>
      <c r="Z328">
        <f>Raw!Z328/Raw!Z$261</f>
        <v>0.45708006769330212</v>
      </c>
      <c r="AA328">
        <f>Raw!AA328/Raw!AA$261</f>
        <v>0.51961055466404726</v>
      </c>
      <c r="AB328">
        <f>Raw!AB328/Raw!AB$261</f>
        <v>0.14782163310840174</v>
      </c>
      <c r="AC328" s="1">
        <f>Raw!AC328/Raw!AC$261/3</f>
        <v>0.22167345452922807</v>
      </c>
      <c r="AD328" s="1">
        <f>Raw!AD328/Raw!AD$261/10</f>
        <v>1.1208625110412527</v>
      </c>
      <c r="AE328" s="1">
        <f>Raw!AE328/Raw!AE$261/3</f>
        <v>1.2906465543558252</v>
      </c>
    </row>
    <row r="329" spans="1:31">
      <c r="A329">
        <f>Raw!A329</f>
        <v>1589</v>
      </c>
      <c r="B329">
        <f>Raw!B329/Raw!B$261</f>
        <v>1.4842203713894746</v>
      </c>
      <c r="C329">
        <f>Raw!C329/Raw!C$261</f>
        <v>0.10285609987886303</v>
      </c>
      <c r="D329">
        <f>Raw!D329/Raw!D$261</f>
        <v>0.58239846838577991</v>
      </c>
      <c r="E329">
        <f>Raw!E329/Raw!E$261</f>
        <v>2.7186926812522678</v>
      </c>
      <c r="F329">
        <f>Raw!F329/Raw!F$261</f>
        <v>0.99038643559525397</v>
      </c>
      <c r="G329">
        <f>Raw!G329/Raw!G$261</f>
        <v>0.84870501915997776</v>
      </c>
      <c r="H329">
        <f>Raw!H329/Raw!H$261</f>
        <v>1.2876998072128043</v>
      </c>
      <c r="I329">
        <f>Raw!I329/Raw!I$261</f>
        <v>1.7027162295054759</v>
      </c>
      <c r="J329">
        <f>Raw!J329/Raw!J$261</f>
        <v>3.1121280406428915</v>
      </c>
      <c r="K329">
        <f>Raw!K329/Raw!K$261</f>
        <v>0.90146283222465451</v>
      </c>
      <c r="L329">
        <f>Raw!L329/Raw!L$261</f>
        <v>0.75599553639321071</v>
      </c>
      <c r="M329">
        <f>Raw!M329/Raw!M$261</f>
        <v>1.4717252966364993</v>
      </c>
      <c r="N329">
        <f>Raw!N329/Raw!N$261</f>
        <v>1.1908853605461138</v>
      </c>
      <c r="O329">
        <f>Raw!O329/Raw!O$261</f>
        <v>0.99720786627675206</v>
      </c>
      <c r="P329">
        <f>Raw!P329/Raw!P$261</f>
        <v>3.2739124890438713</v>
      </c>
      <c r="Q329">
        <f>Raw!Q329/Raw!Q$261</f>
        <v>1.4178832222344186</v>
      </c>
      <c r="R329">
        <f>Raw!R329/Raw!R$261</f>
        <v>1.4648742654265066</v>
      </c>
      <c r="S329">
        <f>Raw!S329/Raw!S$261</f>
        <v>1.229738928535635</v>
      </c>
      <c r="T329">
        <f>Raw!T329/Raw!T$261</f>
        <v>0.67889724298765408</v>
      </c>
      <c r="U329">
        <f>Raw!U329/Raw!U$261</f>
        <v>2.4429894957841736</v>
      </c>
      <c r="V329" s="1">
        <f>Raw!V329/Raw!V$261/5</f>
        <v>0.85182929568891086</v>
      </c>
      <c r="W329">
        <f>Raw!W329/Raw!W$261</f>
        <v>1.1992436426627457</v>
      </c>
      <c r="X329">
        <f>Raw!X329/Raw!X$261</f>
        <v>1.7595453827756395</v>
      </c>
      <c r="Y329">
        <f>Raw!Y329/Raw!Y$261</f>
        <v>0.21532580014615171</v>
      </c>
      <c r="Z329">
        <f>Raw!Z329/Raw!Z$261</f>
        <v>0.49603480842948239</v>
      </c>
      <c r="AA329">
        <f>Raw!AA329/Raw!AA$261</f>
        <v>0.39253122969194948</v>
      </c>
      <c r="AB329">
        <f>Raw!AB329/Raw!AB$261</f>
        <v>0.12598892991986607</v>
      </c>
      <c r="AC329" s="1">
        <f>Raw!AC329/Raw!AC$261/3</f>
        <v>0.1474390332532701</v>
      </c>
      <c r="AD329" s="1">
        <f>Raw!AD329/Raw!AD$261/10</f>
        <v>1.1950966126583435</v>
      </c>
      <c r="AE329" s="1">
        <f>Raw!AE329/Raw!AE$261/3</f>
        <v>1.3049447655402231</v>
      </c>
    </row>
    <row r="330" spans="1:31">
      <c r="A330">
        <f>Raw!A330</f>
        <v>1591</v>
      </c>
      <c r="B330">
        <f>Raw!B330/Raw!B$261</f>
        <v>1.5152307792385209</v>
      </c>
      <c r="C330">
        <f>Raw!C330/Raw!C$261</f>
        <v>0.12542292052115572</v>
      </c>
      <c r="D330">
        <f>Raw!D330/Raw!D$261</f>
        <v>0.59407104148139334</v>
      </c>
      <c r="E330">
        <f>Raw!E330/Raw!E$261</f>
        <v>2.8234779366286533</v>
      </c>
      <c r="F330">
        <f>Raw!F330/Raw!F$261</f>
        <v>1.0284129827552919</v>
      </c>
      <c r="G330">
        <f>Raw!G330/Raw!G$261</f>
        <v>0.8418378197704931</v>
      </c>
      <c r="H330">
        <f>Raw!H330/Raw!H$261</f>
        <v>1.325304524058702</v>
      </c>
      <c r="I330">
        <f>Raw!I330/Raw!I$261</f>
        <v>1.7661065554159066</v>
      </c>
      <c r="J330">
        <f>Raw!J330/Raw!J$261</f>
        <v>3.1734875146204691</v>
      </c>
      <c r="K330">
        <f>Raw!K330/Raw!K$261</f>
        <v>0.89470925032357207</v>
      </c>
      <c r="L330">
        <f>Raw!L330/Raw!L$261</f>
        <v>0.78089076109207689</v>
      </c>
      <c r="M330">
        <f>Raw!M330/Raw!M$261</f>
        <v>1.4154352314827583</v>
      </c>
      <c r="N330">
        <f>Raw!N330/Raw!N$261</f>
        <v>1.2647460508684119</v>
      </c>
      <c r="O330">
        <f>Raw!O330/Raw!O$261</f>
        <v>1.0394787341631839</v>
      </c>
      <c r="P330">
        <f>Raw!P330/Raw!P$261</f>
        <v>3.3576148319577155</v>
      </c>
      <c r="Q330">
        <f>Raw!Q330/Raw!Q$261</f>
        <v>1.4479614906107046</v>
      </c>
      <c r="R330">
        <f>Raw!R330/Raw!R$261</f>
        <v>1.4674301461993493</v>
      </c>
      <c r="S330">
        <f>Raw!S330/Raw!S$261</f>
        <v>1.2232076791924806</v>
      </c>
      <c r="T330">
        <f>Raw!T330/Raw!T$261</f>
        <v>0.66386937995114448</v>
      </c>
      <c r="U330">
        <f>Raw!U330/Raw!U$261</f>
        <v>2.4972395303062465</v>
      </c>
      <c r="V330" s="1">
        <f>Raw!V330/Raw!V$261/5</f>
        <v>0.90177658287014517</v>
      </c>
      <c r="W330">
        <f>Raw!W330/Raw!W$261</f>
        <v>1.2409267235535801</v>
      </c>
      <c r="X330">
        <f>Raw!X330/Raw!X$261</f>
        <v>1.8396320921701139</v>
      </c>
      <c r="Y330">
        <f>Raw!Y330/Raw!Y$261</f>
        <v>0.22237942075059922</v>
      </c>
      <c r="Z330">
        <f>Raw!Z330/Raw!Z$261</f>
        <v>0.52977342385314785</v>
      </c>
      <c r="AA330">
        <f>Raw!AA330/Raw!AA$261</f>
        <v>0.38872838489118205</v>
      </c>
      <c r="AB330">
        <f>Raw!AB330/Raw!AB$261</f>
        <v>0.16011671808383915</v>
      </c>
      <c r="AC330" s="1">
        <f>Raw!AC330/Raw!AC$261/3</f>
        <v>0.20453439941875937</v>
      </c>
      <c r="AD330" s="1">
        <f>Raw!AD330/Raw!AD$261/10</f>
        <v>1.1558839256062463</v>
      </c>
      <c r="AE330" s="1">
        <f>Raw!AE330/Raw!AE$261/3</f>
        <v>1.3132243882291657</v>
      </c>
    </row>
    <row r="331" spans="1:31">
      <c r="A331">
        <f>Raw!A331</f>
        <v>1593</v>
      </c>
      <c r="B331">
        <f>Raw!B331/Raw!B$261</f>
        <v>1.5618027610219074</v>
      </c>
      <c r="C331">
        <f>Raw!C331/Raw!C$261</f>
        <v>0.1678173162810794</v>
      </c>
      <c r="D331">
        <f>Raw!D331/Raw!D$261</f>
        <v>0.62418341603558913</v>
      </c>
      <c r="E331">
        <f>Raw!E331/Raw!E$261</f>
        <v>2.7770130181437183</v>
      </c>
      <c r="F331">
        <f>Raw!F331/Raw!F$261</f>
        <v>1.0680012131869643</v>
      </c>
      <c r="G331">
        <f>Raw!G331/Raw!G$261</f>
        <v>0.83550060711470286</v>
      </c>
      <c r="H331">
        <f>Raw!H331/Raw!H$261</f>
        <v>1.3351863452960859</v>
      </c>
      <c r="I331">
        <f>Raw!I331/Raw!I$261</f>
        <v>1.7899142132807517</v>
      </c>
      <c r="J331">
        <f>Raw!J331/Raw!J$261</f>
        <v>3.2412596285260573</v>
      </c>
      <c r="K331">
        <f>Raw!K331/Raw!K$261</f>
        <v>0.8737041533368054</v>
      </c>
      <c r="L331">
        <f>Raw!L331/Raw!L$261</f>
        <v>0.81157873736832953</v>
      </c>
      <c r="M331">
        <f>Raw!M331/Raw!M$261</f>
        <v>1.3247373962502513</v>
      </c>
      <c r="N331">
        <f>Raw!N331/Raw!N$261</f>
        <v>1.3299501669742579</v>
      </c>
      <c r="O331">
        <f>Raw!O331/Raw!O$261</f>
        <v>1.0776935177145273</v>
      </c>
      <c r="P331">
        <f>Raw!P331/Raw!P$261</f>
        <v>3.3861394767117452</v>
      </c>
      <c r="Q331">
        <f>Raw!Q331/Raw!Q$261</f>
        <v>1.4819893885231543</v>
      </c>
      <c r="R331">
        <f>Raw!R331/Raw!R$261</f>
        <v>1.4347443315231749</v>
      </c>
      <c r="S331">
        <f>Raw!S331/Raw!S$261</f>
        <v>1.2519777832000751</v>
      </c>
      <c r="T331">
        <f>Raw!T331/Raw!T$261</f>
        <v>0.67698245432519366</v>
      </c>
      <c r="U331">
        <f>Raw!U331/Raw!U$261</f>
        <v>2.4937454989524235</v>
      </c>
      <c r="V331" s="1">
        <f>Raw!V331/Raw!V$261/5</f>
        <v>0.95791334343046297</v>
      </c>
      <c r="W331">
        <f>Raw!W331/Raw!W$261</f>
        <v>1.2809761454052617</v>
      </c>
      <c r="X331">
        <f>Raw!X331/Raw!X$261</f>
        <v>1.8588691789157397</v>
      </c>
      <c r="Y331">
        <f>Raw!Y331/Raw!Y$261</f>
        <v>0.29132789951682059</v>
      </c>
      <c r="Z331">
        <f>Raw!Z331/Raw!Z$261</f>
        <v>0.57162865261895368</v>
      </c>
      <c r="AA331">
        <f>Raw!AA331/Raw!AA$261</f>
        <v>0.35011092594312743</v>
      </c>
      <c r="AB331">
        <f>Raw!AB331/Raw!AB$261</f>
        <v>0.22968644175231695</v>
      </c>
      <c r="AC331" s="1">
        <f>Raw!AC331/Raw!AC$261/3</f>
        <v>0.3417117999414272</v>
      </c>
      <c r="AD331" s="1">
        <f>Raw!AD331/Raw!AD$261/10</f>
        <v>1.3417912432894135</v>
      </c>
      <c r="AE331" s="1">
        <f>Raw!AE331/Raw!AE$261/3</f>
        <v>1.2987803833139628</v>
      </c>
    </row>
    <row r="332" spans="1:31">
      <c r="A332">
        <f>Raw!A332</f>
        <v>1595</v>
      </c>
      <c r="B332">
        <f>Raw!B332/Raw!B$261</f>
        <v>1.6073460685630803</v>
      </c>
      <c r="C332">
        <f>Raw!C332/Raw!C$261</f>
        <v>0.23648852116571409</v>
      </c>
      <c r="D332">
        <f>Raw!D332/Raw!D$261</f>
        <v>0.69099784624406946</v>
      </c>
      <c r="E332">
        <f>Raw!E332/Raw!E$261</f>
        <v>2.7835567143021924</v>
      </c>
      <c r="F332">
        <f>Raw!F332/Raw!F$261</f>
        <v>1.1281735552974168</v>
      </c>
      <c r="G332">
        <f>Raw!G332/Raw!G$261</f>
        <v>0.80474821378128147</v>
      </c>
      <c r="H332">
        <f>Raw!H332/Raw!H$261</f>
        <v>1.373200822065695</v>
      </c>
      <c r="I332">
        <f>Raw!I332/Raw!I$261</f>
        <v>1.8421718947297481</v>
      </c>
      <c r="J332">
        <f>Raw!J332/Raw!J$261</f>
        <v>3.3261285714029669</v>
      </c>
      <c r="K332">
        <f>Raw!K332/Raw!K$261</f>
        <v>0.879976663760204</v>
      </c>
      <c r="L332">
        <f>Raw!L332/Raw!L$261</f>
        <v>0.88471907865694932</v>
      </c>
      <c r="M332">
        <f>Raw!M332/Raw!M$261</f>
        <v>1.3033983891203387</v>
      </c>
      <c r="N332">
        <f>Raw!N332/Raw!N$261</f>
        <v>1.4261148022963206</v>
      </c>
      <c r="O332">
        <f>Raw!O332/Raw!O$261</f>
        <v>1.1228781690766176</v>
      </c>
      <c r="P332">
        <f>Raw!P332/Raw!P$261</f>
        <v>3.3919920280566074</v>
      </c>
      <c r="Q332">
        <f>Raw!Q332/Raw!Q$261</f>
        <v>1.5124623884746411</v>
      </c>
      <c r="R332">
        <f>Raw!R332/Raw!R$261</f>
        <v>1.4350772680813415</v>
      </c>
      <c r="S332">
        <f>Raw!S332/Raw!S$261</f>
        <v>1.2273684704337022</v>
      </c>
      <c r="T332">
        <f>Raw!T332/Raw!T$261</f>
        <v>0.67951090850900375</v>
      </c>
      <c r="U332">
        <f>Raw!U332/Raw!U$261</f>
        <v>2.4838800494905824</v>
      </c>
      <c r="V332" s="1">
        <f>Raw!V332/Raw!V$261/5</f>
        <v>0.90926484676758912</v>
      </c>
      <c r="W332">
        <f>Raw!W332/Raw!W$261</f>
        <v>1.3356745236472536</v>
      </c>
      <c r="X332">
        <f>Raw!X332/Raw!X$261</f>
        <v>1.8645940638067044</v>
      </c>
      <c r="Y332">
        <f>Raw!Y332/Raw!Y$261</f>
        <v>0.35789772291907057</v>
      </c>
      <c r="Z332">
        <f>Raw!Z332/Raw!Z$261</f>
        <v>0.62939653909879878</v>
      </c>
      <c r="AA332">
        <f>Raw!AA332/Raw!AA$261</f>
        <v>0.34171463507167171</v>
      </c>
      <c r="AB332">
        <f>Raw!AB332/Raw!AB$261</f>
        <v>0.31527448654392543</v>
      </c>
      <c r="AC332" s="1">
        <f>Raw!AC332/Raw!AC$261/3</f>
        <v>0.4606530883420778</v>
      </c>
      <c r="AD332" s="1">
        <f>Raw!AD332/Raw!AD$261/10</f>
        <v>1.3567494453198934</v>
      </c>
      <c r="AE332" s="1">
        <f>Raw!AE332/Raw!AE$261/3</f>
        <v>1.2791593054069821</v>
      </c>
    </row>
    <row r="333" spans="1:31">
      <c r="A333">
        <f>Raw!A333</f>
        <v>1597</v>
      </c>
      <c r="B333">
        <f>Raw!B333/Raw!B$261</f>
        <v>1.6574927874624701</v>
      </c>
      <c r="C333">
        <f>Raw!C333/Raw!C$261</f>
        <v>0.37457114969687599</v>
      </c>
      <c r="D333">
        <f>Raw!D333/Raw!D$261</f>
        <v>0.78640302983660237</v>
      </c>
      <c r="E333">
        <f>Raw!E333/Raw!E$261</f>
        <v>2.9610325734730445</v>
      </c>
      <c r="F333">
        <f>Raw!F333/Raw!F$261</f>
        <v>1.1927820431781457</v>
      </c>
      <c r="G333">
        <f>Raw!G333/Raw!G$261</f>
        <v>0.78718078411710946</v>
      </c>
      <c r="H333">
        <f>Raw!H333/Raw!H$261</f>
        <v>1.4317320873237189</v>
      </c>
      <c r="I333">
        <f>Raw!I333/Raw!I$261</f>
        <v>1.9301356308099822</v>
      </c>
      <c r="J333">
        <f>Raw!J333/Raw!J$261</f>
        <v>3.3297609335739531</v>
      </c>
      <c r="K333">
        <f>Raw!K333/Raw!K$261</f>
        <v>0.87858185972915082</v>
      </c>
      <c r="L333">
        <f>Raw!L333/Raw!L$261</f>
        <v>0.97474526738524003</v>
      </c>
      <c r="M333">
        <f>Raw!M333/Raw!M$261</f>
        <v>1.2301040759656228</v>
      </c>
      <c r="N333">
        <f>Raw!N333/Raw!N$261</f>
        <v>1.5426519579169777</v>
      </c>
      <c r="O333">
        <f>Raw!O333/Raw!O$261</f>
        <v>1.1946602388715435</v>
      </c>
      <c r="P333">
        <f>Raw!P333/Raw!P$261</f>
        <v>3.5214600974051651</v>
      </c>
      <c r="Q333">
        <f>Raw!Q333/Raw!Q$261</f>
        <v>1.5527165252700326</v>
      </c>
      <c r="R333">
        <f>Raw!R333/Raw!R$261</f>
        <v>1.4588063678085184</v>
      </c>
      <c r="S333">
        <f>Raw!S333/Raw!S$261</f>
        <v>1.2782432729234519</v>
      </c>
      <c r="T333">
        <f>Raw!T333/Raw!T$261</f>
        <v>0.660621963784643</v>
      </c>
      <c r="U333">
        <f>Raw!U333/Raw!U$261</f>
        <v>2.6199642491306552</v>
      </c>
      <c r="V333" s="1">
        <f>Raw!V333/Raw!V$261/5</f>
        <v>1.0619713173856637</v>
      </c>
      <c r="W333">
        <f>Raw!W333/Raw!W$261</f>
        <v>1.3808513140849201</v>
      </c>
      <c r="X333">
        <f>Raw!X333/Raw!X$261</f>
        <v>1.9525559434699742</v>
      </c>
      <c r="Y333">
        <f>Raw!Y333/Raw!Y$261</f>
        <v>0.42658202330512279</v>
      </c>
      <c r="Z333">
        <f>Raw!Z333/Raw!Z$261</f>
        <v>0.70321546044461081</v>
      </c>
      <c r="AA333">
        <f>Raw!AA333/Raw!AA$261</f>
        <v>0.35554137124722446</v>
      </c>
      <c r="AB333">
        <f>Raw!AB333/Raw!AB$261</f>
        <v>0.47970476570661635</v>
      </c>
      <c r="AC333" s="1">
        <f>Raw!AC333/Raw!AC$261/3</f>
        <v>0.52428228670059873</v>
      </c>
      <c r="AD333" s="1">
        <f>Raw!AD333/Raw!AD$261/10</f>
        <v>1.4260308884906678</v>
      </c>
      <c r="AE333" s="1">
        <f>Raw!AE333/Raw!AE$261/3</f>
        <v>1.2743670753262462</v>
      </c>
    </row>
    <row r="334" spans="1:31">
      <c r="A334">
        <f>Raw!A334</f>
        <v>1599</v>
      </c>
      <c r="B334">
        <f>Raw!B334/Raw!B$261</f>
        <v>1.6824411707308535</v>
      </c>
      <c r="C334">
        <f>Raw!C334/Raw!C$261</f>
        <v>0.50351824317816274</v>
      </c>
      <c r="D334">
        <f>Raw!D334/Raw!D$261</f>
        <v>0.84180101353323067</v>
      </c>
      <c r="E334">
        <f>Raw!E334/Raw!E$261</f>
        <v>3.0710975902081215</v>
      </c>
      <c r="F334">
        <f>Raw!F334/Raw!F$261</f>
        <v>1.2258520366962227</v>
      </c>
      <c r="G334">
        <f>Raw!G334/Raw!G$261</f>
        <v>0.77739455356733478</v>
      </c>
      <c r="H334">
        <f>Raw!H334/Raw!H$261</f>
        <v>1.4373553755076989</v>
      </c>
      <c r="I334">
        <f>Raw!I334/Raw!I$261</f>
        <v>1.9641650382375693</v>
      </c>
      <c r="J334">
        <f>Raw!J334/Raw!J$261</f>
        <v>3.2888816521882065</v>
      </c>
      <c r="K334">
        <f>Raw!K334/Raw!K$261</f>
        <v>0.85807746303909882</v>
      </c>
      <c r="L334">
        <f>Raw!L334/Raw!L$261</f>
        <v>1.0189102976024806</v>
      </c>
      <c r="M334">
        <f>Raw!M334/Raw!M$261</f>
        <v>1.1423117059486336</v>
      </c>
      <c r="N334">
        <f>Raw!N334/Raw!N$261</f>
        <v>1.6010577061739169</v>
      </c>
      <c r="O334">
        <f>Raw!O334/Raw!O$261</f>
        <v>1.2295807948042066</v>
      </c>
      <c r="P334">
        <f>Raw!P334/Raw!P$261</f>
        <v>3.648877824788757</v>
      </c>
      <c r="Q334">
        <f>Raw!Q334/Raw!Q$261</f>
        <v>1.56993508987085</v>
      </c>
      <c r="R334">
        <f>Raw!R334/Raw!R$261</f>
        <v>1.4311739734730988</v>
      </c>
      <c r="S334">
        <f>Raw!S334/Raw!S$261</f>
        <v>1.3734520024577024</v>
      </c>
      <c r="T334">
        <f>Raw!T334/Raw!T$261</f>
        <v>0.67429880415217702</v>
      </c>
      <c r="U334">
        <f>Raw!U334/Raw!U$261</f>
        <v>2.5951069734934533</v>
      </c>
      <c r="V334" s="1">
        <f>Raw!V334/Raw!V$261/5</f>
        <v>1.3806038277303923</v>
      </c>
      <c r="W334">
        <f>Raw!W334/Raw!W$261</f>
        <v>1.4133389322349426</v>
      </c>
      <c r="X334">
        <f>Raw!X334/Raw!X$261</f>
        <v>2.0195527527591084</v>
      </c>
      <c r="Y334">
        <f>Raw!Y334/Raw!Y$261</f>
        <v>0.54639824309056428</v>
      </c>
      <c r="Z334">
        <f>Raw!Z334/Raw!Z$261</f>
        <v>0.76277538822260393</v>
      </c>
      <c r="AA334">
        <f>Raw!AA334/Raw!AA$261</f>
        <v>0.31054350088036858</v>
      </c>
      <c r="AB334">
        <f>Raw!AB334/Raw!AB$261</f>
        <v>0.5553080379926072</v>
      </c>
      <c r="AC334" s="1">
        <f>Raw!AC334/Raw!AC$261/3</f>
        <v>0.65024105739453752</v>
      </c>
      <c r="AD334" s="1">
        <f>Raw!AD334/Raw!AD$261/10</f>
        <v>1.461424760788903</v>
      </c>
      <c r="AE334" s="1">
        <f>Raw!AE334/Raw!AE$261/3</f>
        <v>1.2509079117828892</v>
      </c>
    </row>
    <row r="335" spans="1:31">
      <c r="A335">
        <f>Raw!A335</f>
        <v>1601</v>
      </c>
      <c r="B335">
        <f>Raw!B335/Raw!B$261</f>
        <v>1.6478483912375723</v>
      </c>
      <c r="C335">
        <f>Raw!C335/Raw!C$261</f>
        <v>0.52360868960917106</v>
      </c>
      <c r="D335">
        <f>Raw!D335/Raw!D$261</f>
        <v>0.85077699459998923</v>
      </c>
      <c r="E335">
        <f>Raw!E335/Raw!E$261</f>
        <v>2.9092145019575995</v>
      </c>
      <c r="F335">
        <f>Raw!F335/Raw!F$261</f>
        <v>1.2140374833096752</v>
      </c>
      <c r="G335">
        <f>Raw!G335/Raw!G$261</f>
        <v>0.77729953013315101</v>
      </c>
      <c r="H335">
        <f>Raw!H335/Raw!H$261</f>
        <v>1.3995524463910085</v>
      </c>
      <c r="I335">
        <f>Raw!I335/Raw!I$261</f>
        <v>1.9418355398913847</v>
      </c>
      <c r="J335">
        <f>Raw!J335/Raw!J$261</f>
        <v>3.2386257332336466</v>
      </c>
      <c r="K335">
        <f>Raw!K335/Raw!K$261</f>
        <v>0.82248506583208159</v>
      </c>
      <c r="L335">
        <f>Raw!L335/Raw!L$261</f>
        <v>0.98654582589486994</v>
      </c>
      <c r="M335">
        <f>Raw!M335/Raw!M$261</f>
        <v>1.0242199841573061</v>
      </c>
      <c r="N335">
        <f>Raw!N335/Raw!N$261</f>
        <v>1.6240301355724041</v>
      </c>
      <c r="O335">
        <f>Raw!O335/Raw!O$261</f>
        <v>1.2192337123422123</v>
      </c>
      <c r="P335">
        <f>Raw!P335/Raw!P$261</f>
        <v>3.5698385898636698</v>
      </c>
      <c r="Q335">
        <f>Raw!Q335/Raw!Q$261</f>
        <v>1.5505606954556459</v>
      </c>
      <c r="R335">
        <f>Raw!R335/Raw!R$261</f>
        <v>1.3684864518528381</v>
      </c>
      <c r="S335">
        <f>Raw!S335/Raw!S$261</f>
        <v>1.3005538968806873</v>
      </c>
      <c r="T335">
        <f>Raw!T335/Raw!T$261</f>
        <v>0.67979776031466588</v>
      </c>
      <c r="U335">
        <f>Raw!U335/Raw!U$261</f>
        <v>2.4956009631961122</v>
      </c>
      <c r="V335" s="1">
        <f>Raw!V335/Raw!V$261/5</f>
        <v>1.2849578167008464</v>
      </c>
      <c r="W335">
        <f>Raw!W335/Raw!W$261</f>
        <v>1.4355218832129668</v>
      </c>
      <c r="X335">
        <f>Raw!X335/Raw!X$261</f>
        <v>1.9908597421378269</v>
      </c>
      <c r="Y335">
        <f>Raw!Y335/Raw!Y$261</f>
        <v>0.56193636303016337</v>
      </c>
      <c r="Z335">
        <f>Raw!Z335/Raw!Z$261</f>
        <v>0.80672307108075358</v>
      </c>
      <c r="AA335">
        <f>Raw!AA335/Raw!AA$261</f>
        <v>0.30003364686848516</v>
      </c>
      <c r="AB335">
        <f>Raw!AB335/Raw!AB$261</f>
        <v>0.50222419774896776</v>
      </c>
      <c r="AC335" s="1">
        <f>Raw!AC335/Raw!AC$261/3</f>
        <v>0.77898044722992144</v>
      </c>
      <c r="AD335" s="1">
        <f>Raw!AD335/Raw!AD$261/10</f>
        <v>1.3031547427356984</v>
      </c>
      <c r="AE335" s="1">
        <f>Raw!AE335/Raw!AE$261/3</f>
        <v>1.1978567254387384</v>
      </c>
    </row>
    <row r="336" spans="1:31">
      <c r="A336">
        <f>Raw!A336</f>
        <v>1603</v>
      </c>
      <c r="B336">
        <f>Raw!B336/Raw!B$261</f>
        <v>1.5945311468881134</v>
      </c>
      <c r="C336">
        <f>Raw!C336/Raw!C$261</f>
        <v>0.43490304178990369</v>
      </c>
      <c r="D336">
        <f>Raw!D336/Raw!D$261</f>
        <v>0.77038737417573677</v>
      </c>
      <c r="E336">
        <f>Raw!E336/Raw!E$261</f>
        <v>2.9314364940088073</v>
      </c>
      <c r="F336">
        <f>Raw!F336/Raw!F$261</f>
        <v>1.172823830558936</v>
      </c>
      <c r="G336">
        <f>Raw!G336/Raw!G$261</f>
        <v>0.77903746067804569</v>
      </c>
      <c r="H336">
        <f>Raw!H336/Raw!H$261</f>
        <v>1.3554271822974044</v>
      </c>
      <c r="I336">
        <f>Raw!I336/Raw!I$261</f>
        <v>1.9312541687296712</v>
      </c>
      <c r="J336">
        <f>Raw!J336/Raw!J$261</f>
        <v>3.14679200170665</v>
      </c>
      <c r="K336">
        <f>Raw!K336/Raw!K$261</f>
        <v>0.78463993081833727</v>
      </c>
      <c r="L336">
        <f>Raw!L336/Raw!L$261</f>
        <v>0.92185750740272265</v>
      </c>
      <c r="M336">
        <f>Raw!M336/Raw!M$261</f>
        <v>0.99308838381806475</v>
      </c>
      <c r="N336">
        <f>Raw!N336/Raw!N$261</f>
        <v>1.6251280054961355</v>
      </c>
      <c r="O336">
        <f>Raw!O336/Raw!O$261</f>
        <v>1.1655203182649545</v>
      </c>
      <c r="P336">
        <f>Raw!P336/Raw!P$261</f>
        <v>3.5061421162068362</v>
      </c>
      <c r="Q336">
        <f>Raw!Q336/Raw!Q$261</f>
        <v>1.5075281666584799</v>
      </c>
      <c r="R336">
        <f>Raw!R336/Raw!R$261</f>
        <v>1.2808099284773935</v>
      </c>
      <c r="S336">
        <f>Raw!S336/Raw!S$261</f>
        <v>1.2191230438222205</v>
      </c>
      <c r="T336">
        <f>Raw!T336/Raw!T$261</f>
        <v>0.62561378005063395</v>
      </c>
      <c r="U336">
        <f>Raw!U336/Raw!U$261</f>
        <v>2.4950956187988891</v>
      </c>
      <c r="V336" s="1">
        <f>Raw!V336/Raw!V$261/5</f>
        <v>1.2300444225431719</v>
      </c>
      <c r="W336">
        <f>Raw!W336/Raw!W$261</f>
        <v>1.4138431620327689</v>
      </c>
      <c r="X336">
        <f>Raw!X336/Raw!X$261</f>
        <v>1.9851079559589571</v>
      </c>
      <c r="Y336">
        <f>Raw!Y336/Raw!Y$261</f>
        <v>0.4978967723997299</v>
      </c>
      <c r="Z336">
        <f>Raw!Z336/Raw!Z$261</f>
        <v>0.77258751479281007</v>
      </c>
      <c r="AA336">
        <f>Raw!AA336/Raw!AA$261</f>
        <v>0.32869147061420934</v>
      </c>
      <c r="AB336">
        <f>Raw!AB336/Raw!AB$261</f>
        <v>0.37773798936885478</v>
      </c>
      <c r="AC336" s="1">
        <f>Raw!AC336/Raw!AC$261/3</f>
        <v>0.8577325419684243</v>
      </c>
      <c r="AD336" s="1">
        <f>Raw!AD336/Raw!AD$261/10</f>
        <v>1.4019375522672006</v>
      </c>
      <c r="AE336" s="1">
        <f>Raw!AE336/Raw!AE$261/3</f>
        <v>1.1632678195330508</v>
      </c>
    </row>
    <row r="337" spans="1:31">
      <c r="A337">
        <f>Raw!A337</f>
        <v>1605</v>
      </c>
      <c r="B337">
        <f>Raw!B337/Raw!B$261</f>
        <v>1.5183120957491105</v>
      </c>
      <c r="C337">
        <f>Raw!C337/Raw!C$261</f>
        <v>0.3173391844698692</v>
      </c>
      <c r="D337">
        <f>Raw!D337/Raw!D$261</f>
        <v>0.65887202972573367</v>
      </c>
      <c r="E337">
        <f>Raw!E337/Raw!E$261</f>
        <v>2.8878717302974382</v>
      </c>
      <c r="F337">
        <f>Raw!F337/Raw!F$261</f>
        <v>1.1034946694774161</v>
      </c>
      <c r="G337">
        <f>Raw!G337/Raw!G$261</f>
        <v>0.75613245009605845</v>
      </c>
      <c r="H337">
        <f>Raw!H337/Raw!H$261</f>
        <v>1.2891207831021319</v>
      </c>
      <c r="I337">
        <f>Raw!I337/Raw!I$261</f>
        <v>1.8860060566820309</v>
      </c>
      <c r="J337">
        <f>Raw!J337/Raw!J$261</f>
        <v>2.9753919826299278</v>
      </c>
      <c r="K337">
        <f>Raw!K337/Raw!K$261</f>
        <v>0.74510484270534083</v>
      </c>
      <c r="L337">
        <f>Raw!L337/Raw!L$261</f>
        <v>0.81724923662144955</v>
      </c>
      <c r="M337">
        <f>Raw!M337/Raw!M$261</f>
        <v>0.96920604513079778</v>
      </c>
      <c r="N337">
        <f>Raw!N337/Raw!N$261</f>
        <v>1.5775087456919663</v>
      </c>
      <c r="O337">
        <f>Raw!O337/Raw!O$261</f>
        <v>1.1021097329933192</v>
      </c>
      <c r="P337">
        <f>Raw!P337/Raw!P$261</f>
        <v>3.5418323775836744</v>
      </c>
      <c r="Q337">
        <f>Raw!Q337/Raw!Q$261</f>
        <v>1.4604627120959166</v>
      </c>
      <c r="R337">
        <f>Raw!R337/Raw!R$261</f>
        <v>1.1638182896172853</v>
      </c>
      <c r="S337">
        <f>Raw!S337/Raw!S$261</f>
        <v>1.1747463476405846</v>
      </c>
      <c r="T337">
        <f>Raw!T337/Raw!T$261</f>
        <v>0.59740109444888168</v>
      </c>
      <c r="U337">
        <f>Raw!U337/Raw!U$261</f>
        <v>2.3655179875126149</v>
      </c>
      <c r="V337" s="1">
        <f>Raw!V337/Raw!V$261/5</f>
        <v>1.2385846818316861</v>
      </c>
      <c r="W337">
        <f>Raw!W337/Raw!W$261</f>
        <v>1.3716921295972964</v>
      </c>
      <c r="X337">
        <f>Raw!X337/Raw!X$261</f>
        <v>2.0017203494792359</v>
      </c>
      <c r="Y337">
        <f>Raw!Y337/Raw!Y$261</f>
        <v>0.40391226560784382</v>
      </c>
      <c r="Z337">
        <f>Raw!Z337/Raw!Z$261</f>
        <v>0.74262936173038341</v>
      </c>
      <c r="AA337">
        <f>Raw!AA337/Raw!AA$261</f>
        <v>0.37653394623787351</v>
      </c>
      <c r="AB337">
        <f>Raw!AB337/Raw!AB$261</f>
        <v>0.21839808636050806</v>
      </c>
      <c r="AC337" s="1">
        <f>Raw!AC337/Raw!AC$261/3</f>
        <v>0.91544762417228842</v>
      </c>
      <c r="AD337" s="1">
        <f>Raw!AD337/Raw!AD$261/10</f>
        <v>1.2842235022467356</v>
      </c>
      <c r="AE337" s="1">
        <f>Raw!AE337/Raw!AE$261/3</f>
        <v>1.115418497682213</v>
      </c>
    </row>
    <row r="338" spans="1:31">
      <c r="A338">
        <f>Raw!A338</f>
        <v>1607</v>
      </c>
      <c r="B338">
        <f>Raw!B338/Raw!B$261</f>
        <v>1.4387283093117667</v>
      </c>
      <c r="C338">
        <f>Raw!C338/Raw!C$261</f>
        <v>0.19457603784518651</v>
      </c>
      <c r="D338">
        <f>Raw!D338/Raw!D$261</f>
        <v>0.56682895600721828</v>
      </c>
      <c r="E338">
        <f>Raw!E338/Raw!E$261</f>
        <v>2.7243752090034961</v>
      </c>
      <c r="F338">
        <f>Raw!F338/Raw!F$261</f>
        <v>1.0351068084870663</v>
      </c>
      <c r="G338">
        <f>Raw!G338/Raw!G$261</f>
        <v>0.75393086435090517</v>
      </c>
      <c r="H338">
        <f>Raw!H338/Raw!H$261</f>
        <v>1.2314680619113305</v>
      </c>
      <c r="I338">
        <f>Raw!I338/Raw!I$261</f>
        <v>1.8067074188983694</v>
      </c>
      <c r="J338">
        <f>Raw!J338/Raw!J$261</f>
        <v>2.7425014377069918</v>
      </c>
      <c r="K338">
        <f>Raw!K338/Raw!K$261</f>
        <v>0.69924298923094608</v>
      </c>
      <c r="L338">
        <f>Raw!L338/Raw!L$261</f>
        <v>0.72244289895222524</v>
      </c>
      <c r="M338">
        <f>Raw!M338/Raw!M$261</f>
        <v>0.88695727615784314</v>
      </c>
      <c r="N338">
        <f>Raw!N338/Raw!N$261</f>
        <v>1.5018452437856573</v>
      </c>
      <c r="O338">
        <f>Raw!O338/Raw!O$261</f>
        <v>1.0355448210430087</v>
      </c>
      <c r="P338">
        <f>Raw!P338/Raw!P$261</f>
        <v>3.4643412009591312</v>
      </c>
      <c r="Q338">
        <f>Raw!Q338/Raw!Q$261</f>
        <v>1.4017928587828896</v>
      </c>
      <c r="R338">
        <f>Raw!R338/Raw!R$261</f>
        <v>1.0436348920811409</v>
      </c>
      <c r="S338">
        <f>Raw!S338/Raw!S$261</f>
        <v>1.1186039958680887</v>
      </c>
      <c r="T338">
        <f>Raw!T338/Raw!T$261</f>
        <v>0.60196908611481492</v>
      </c>
      <c r="U338">
        <f>Raw!U338/Raw!U$261</f>
        <v>2.268537316590153</v>
      </c>
      <c r="V338" s="1">
        <f>Raw!V338/Raw!V$261/5</f>
        <v>1.2102307798221643</v>
      </c>
      <c r="W338">
        <f>Raw!W338/Raw!W$261</f>
        <v>1.3460484607939864</v>
      </c>
      <c r="X338">
        <f>Raw!X338/Raw!X$261</f>
        <v>1.9262117061075494</v>
      </c>
      <c r="Y338">
        <f>Raw!Y338/Raw!Y$261</f>
        <v>0.32085918120258494</v>
      </c>
      <c r="Z338">
        <f>Raw!Z338/Raw!Z$261</f>
        <v>0.68681733908598985</v>
      </c>
      <c r="AA338">
        <f>Raw!AA338/Raw!AA$261</f>
        <v>0.39026609828128145</v>
      </c>
      <c r="AB338">
        <f>Raw!AB338/Raw!AB$261</f>
        <v>0.15748109644250996</v>
      </c>
      <c r="AC338" s="1">
        <f>Raw!AC338/Raw!AC$261/3</f>
        <v>0.9905330600425305</v>
      </c>
      <c r="AD338" s="1">
        <f>Raw!AD338/Raw!AD$261/10</f>
        <v>1.0603163247031291</v>
      </c>
      <c r="AE338" s="1">
        <f>Raw!AE338/Raw!AE$261/3</f>
        <v>1.048306671694746</v>
      </c>
    </row>
    <row r="339" spans="1:31">
      <c r="A339">
        <f>Raw!A339</f>
        <v>1609</v>
      </c>
      <c r="B339">
        <f>Raw!B339/Raw!B$261</f>
        <v>1.3778284096901243</v>
      </c>
      <c r="C339">
        <f>Raw!C339/Raw!C$261</f>
        <v>0.11908967022568626</v>
      </c>
      <c r="D339">
        <f>Raw!D339/Raw!D$261</f>
        <v>0.48291932327628778</v>
      </c>
      <c r="E339">
        <f>Raw!E339/Raw!E$261</f>
        <v>2.6720815712920141</v>
      </c>
      <c r="F339">
        <f>Raw!F339/Raw!F$261</f>
        <v>0.98841673048870837</v>
      </c>
      <c r="G339">
        <f>Raw!G339/Raw!G$261</f>
        <v>0.75219441276996601</v>
      </c>
      <c r="H339">
        <f>Raw!H339/Raw!H$261</f>
        <v>1.2012811513768977</v>
      </c>
      <c r="I339">
        <f>Raw!I339/Raw!I$261</f>
        <v>1.7678450926910692</v>
      </c>
      <c r="J339">
        <f>Raw!J339/Raw!J$261</f>
        <v>2.6710682785799191</v>
      </c>
      <c r="K339">
        <f>Raw!K339/Raw!K$261</f>
        <v>0.66938115957579214</v>
      </c>
      <c r="L339">
        <f>Raw!L339/Raw!L$261</f>
        <v>0.6700246664263404</v>
      </c>
      <c r="M339">
        <f>Raw!M339/Raw!M$261</f>
        <v>0.91734968304704745</v>
      </c>
      <c r="N339">
        <f>Raw!N339/Raw!N$261</f>
        <v>1.4547198786054201</v>
      </c>
      <c r="O339">
        <f>Raw!O339/Raw!O$261</f>
        <v>0.99036016968091845</v>
      </c>
      <c r="P339">
        <f>Raw!P339/Raw!P$261</f>
        <v>3.3775441335829575</v>
      </c>
      <c r="Q339">
        <f>Raw!Q339/Raw!Q$261</f>
        <v>1.3365162262211461</v>
      </c>
      <c r="R339">
        <f>Raw!R339/Raw!R$261</f>
        <v>0.95979105602528569</v>
      </c>
      <c r="S339">
        <f>Raw!S339/Raw!S$261</f>
        <v>1.073915974485957</v>
      </c>
      <c r="T339">
        <f>Raw!T339/Raw!T$261</f>
        <v>0.5641527853063657</v>
      </c>
      <c r="U339">
        <f>Raw!U339/Raw!U$261</f>
        <v>2.2057062784202306</v>
      </c>
      <c r="V339" s="1">
        <f>Raw!V339/Raw!V$261/5</f>
        <v>1.1472391787989247</v>
      </c>
      <c r="W339">
        <f>Raw!W339/Raw!W$261</f>
        <v>1.3060575644866503</v>
      </c>
      <c r="X339">
        <f>Raw!X339/Raw!X$261</f>
        <v>1.8709568242811512</v>
      </c>
      <c r="Y339">
        <f>Raw!Y339/Raw!Y$261</f>
        <v>0.26218010395887525</v>
      </c>
      <c r="Z339">
        <f>Raw!Z339/Raw!Z$261</f>
        <v>0.63292286924738639</v>
      </c>
      <c r="AA339">
        <f>Raw!AA339/Raw!AA$261</f>
        <v>0.37423898756496377</v>
      </c>
      <c r="AB339">
        <f>Raw!AB339/Raw!AB$261</f>
        <v>0.1750512913433227</v>
      </c>
      <c r="AC339" s="1">
        <f>Raw!AC339/Raw!AC$261/3</f>
        <v>1.0191467114121902</v>
      </c>
      <c r="AD339" s="1">
        <f>Raw!AD339/Raw!AD$261/10</f>
        <v>0.97077065412070507</v>
      </c>
      <c r="AE339" s="1">
        <f>Raw!AE339/Raw!AE$261/3</f>
        <v>1.0086856656174359</v>
      </c>
    </row>
    <row r="340" spans="1:31">
      <c r="A340">
        <f>Raw!A340</f>
        <v>1611</v>
      </c>
      <c r="B340">
        <f>Raw!B340/Raw!B$261</f>
        <v>1.3219522388097207</v>
      </c>
      <c r="C340">
        <f>Raw!C340/Raw!C$261</f>
        <v>8.2848191934178833E-2</v>
      </c>
      <c r="D340">
        <f>Raw!D340/Raw!D$261</f>
        <v>0.44105724013499192</v>
      </c>
      <c r="E340">
        <f>Raw!E340/Raw!E$261</f>
        <v>2.6082320005445099</v>
      </c>
      <c r="F340">
        <f>Raw!F340/Raw!F$261</f>
        <v>0.94919239485910667</v>
      </c>
      <c r="G340">
        <f>Raw!G340/Raw!G$261</f>
        <v>0.71114036994804419</v>
      </c>
      <c r="H340">
        <f>Raw!H340/Raw!H$261</f>
        <v>1.1648355520075349</v>
      </c>
      <c r="I340">
        <f>Raw!I340/Raw!I$261</f>
        <v>1.7563492865673849</v>
      </c>
      <c r="J340">
        <f>Raw!J340/Raw!J$261</f>
        <v>2.5224851316400527</v>
      </c>
      <c r="K340">
        <f>Raw!K340/Raw!K$261</f>
        <v>0.64263645254749513</v>
      </c>
      <c r="L340">
        <f>Raw!L340/Raw!L$261</f>
        <v>0.60608269875139609</v>
      </c>
      <c r="M340">
        <f>Raw!M340/Raw!M$261</f>
        <v>0.91024496001020472</v>
      </c>
      <c r="N340">
        <f>Raw!N340/Raw!N$261</f>
        <v>1.4265186677382407</v>
      </c>
      <c r="O340">
        <f>Raw!O340/Raw!O$261</f>
        <v>0.97261048002560246</v>
      </c>
      <c r="P340">
        <f>Raw!P340/Raw!P$261</f>
        <v>3.3623171982594915</v>
      </c>
      <c r="Q340">
        <f>Raw!Q340/Raw!Q$261</f>
        <v>1.2758177240955875</v>
      </c>
      <c r="R340">
        <f>Raw!R340/Raw!R$261</f>
        <v>0.90716079536997674</v>
      </c>
      <c r="S340">
        <f>Raw!S340/Raw!S$261</f>
        <v>0.96412034942750691</v>
      </c>
      <c r="T340">
        <f>Raw!T340/Raw!T$261</f>
        <v>0.50983965125022657</v>
      </c>
      <c r="U340">
        <f>Raw!U340/Raw!U$261</f>
        <v>2.1496403569003508</v>
      </c>
      <c r="V340" s="1">
        <f>Raw!V340/Raw!V$261/5</f>
        <v>1.1226422209822233</v>
      </c>
      <c r="W340">
        <f>Raw!W340/Raw!W$261</f>
        <v>1.2792935676065798</v>
      </c>
      <c r="X340">
        <f>Raw!X340/Raw!X$261</f>
        <v>1.8687287432869475</v>
      </c>
      <c r="Y340">
        <f>Raw!Y340/Raw!Y$261</f>
        <v>0.22047964628681158</v>
      </c>
      <c r="Z340">
        <f>Raw!Z340/Raw!Z$261</f>
        <v>0.58979876631336847</v>
      </c>
      <c r="AA340">
        <f>Raw!AA340/Raw!AA$261</f>
        <v>0.38222229841300803</v>
      </c>
      <c r="AB340">
        <f>Raw!AB340/Raw!AB$261</f>
        <v>0.22555718190480373</v>
      </c>
      <c r="AC340" s="1">
        <f>Raw!AC340/Raw!AC$261/3</f>
        <v>0.98371042958819377</v>
      </c>
      <c r="AD340" s="1">
        <f>Raw!AD340/Raw!AD$261/10</f>
        <v>0.95978520980167359</v>
      </c>
      <c r="AE340" s="1">
        <f>Raw!AE340/Raw!AE$261/3</f>
        <v>0.97846868354150607</v>
      </c>
    </row>
    <row r="341" spans="1:31">
      <c r="A341">
        <f>Raw!A341</f>
        <v>1613</v>
      </c>
      <c r="B341">
        <f>Raw!B341/Raw!B$261</f>
        <v>1.265387809980149</v>
      </c>
      <c r="C341">
        <f>Raw!C341/Raw!C$261</f>
        <v>6.0132632594160476E-2</v>
      </c>
      <c r="D341">
        <f>Raw!D341/Raw!D$261</f>
        <v>0.41979112076425285</v>
      </c>
      <c r="E341">
        <f>Raw!E341/Raw!E$261</f>
        <v>2.5510820832581094</v>
      </c>
      <c r="F341">
        <f>Raw!F341/Raw!F$261</f>
        <v>0.90907670848800914</v>
      </c>
      <c r="G341">
        <f>Raw!G341/Raw!G$261</f>
        <v>0.70253464842808311</v>
      </c>
      <c r="H341">
        <f>Raw!H341/Raw!H$261</f>
        <v>1.1186211033028461</v>
      </c>
      <c r="I341">
        <f>Raw!I341/Raw!I$261</f>
        <v>1.6847707943315962</v>
      </c>
      <c r="J341">
        <f>Raw!J341/Raw!J$261</f>
        <v>2.3536477947648589</v>
      </c>
      <c r="K341">
        <f>Raw!K341/Raw!K$261</f>
        <v>0.59554421397000679</v>
      </c>
      <c r="L341">
        <f>Raw!L341/Raw!L$261</f>
        <v>0.56286786132131217</v>
      </c>
      <c r="M341">
        <f>Raw!M341/Raw!M$261</f>
        <v>0.84540711787669121</v>
      </c>
      <c r="N341">
        <f>Raw!N341/Raw!N$261</f>
        <v>1.3750533693801139</v>
      </c>
      <c r="O341">
        <f>Raw!O341/Raw!O$261</f>
        <v>0.93731000141241738</v>
      </c>
      <c r="P341">
        <f>Raw!P341/Raw!P$261</f>
        <v>3.2973249218453309</v>
      </c>
      <c r="Q341">
        <f>Raw!Q341/Raw!Q$261</f>
        <v>1.2397077289568468</v>
      </c>
      <c r="R341">
        <f>Raw!R341/Raw!R$261</f>
        <v>0.81422078208549797</v>
      </c>
      <c r="S341">
        <f>Raw!S341/Raw!S$261</f>
        <v>0.92096817872625403</v>
      </c>
      <c r="T341">
        <f>Raw!T341/Raw!T$261</f>
        <v>0.50563177489167144</v>
      </c>
      <c r="U341">
        <f>Raw!U341/Raw!U$261</f>
        <v>2.0988394188677817</v>
      </c>
      <c r="V341" s="1">
        <f>Raw!V341/Raw!V$261/5</f>
        <v>1.1010396179516355</v>
      </c>
      <c r="W341">
        <f>Raw!W341/Raw!W$261</f>
        <v>1.2549966183485424</v>
      </c>
      <c r="X341">
        <f>Raw!X341/Raw!X$261</f>
        <v>1.8259859897607882</v>
      </c>
      <c r="Y341">
        <f>Raw!Y341/Raw!Y$261</f>
        <v>0.21005013925236826</v>
      </c>
      <c r="Z341">
        <f>Raw!Z341/Raw!Z$261</f>
        <v>0.57924908094627414</v>
      </c>
      <c r="AA341">
        <f>Raw!AA341/Raw!AA$261</f>
        <v>0.39426700468671833</v>
      </c>
      <c r="AB341">
        <f>Raw!AB341/Raw!AB$261</f>
        <v>0.307195588787186</v>
      </c>
      <c r="AC341" s="1">
        <f>Raw!AC341/Raw!AC$261/3</f>
        <v>1.0144791487953213</v>
      </c>
      <c r="AD341" s="1">
        <f>Raw!AD341/Raw!AD$261/10</f>
        <v>0.85898457774651471</v>
      </c>
      <c r="AE341" s="1">
        <f>Raw!AE341/Raw!AE$261/3</f>
        <v>0.93490164207782767</v>
      </c>
    </row>
    <row r="342" spans="1:31">
      <c r="A342">
        <f>Raw!A342</f>
        <v>1615</v>
      </c>
      <c r="B342">
        <f>Raw!B342/Raw!B$261</f>
        <v>1.2168522902852672</v>
      </c>
      <c r="C342">
        <f>Raw!C342/Raw!C$261</f>
        <v>3.1198951714946334E-2</v>
      </c>
      <c r="D342">
        <f>Raw!D342/Raw!D$261</f>
        <v>0.39952408758076569</v>
      </c>
      <c r="E342">
        <f>Raw!E342/Raw!E$261</f>
        <v>2.3285480286345837</v>
      </c>
      <c r="F342">
        <f>Raw!F342/Raw!F$261</f>
        <v>0.87080577723984076</v>
      </c>
      <c r="G342">
        <f>Raw!G342/Raw!G$261</f>
        <v>0.70609310965482408</v>
      </c>
      <c r="H342">
        <f>Raw!H342/Raw!H$261</f>
        <v>1.0577428865586382</v>
      </c>
      <c r="I342">
        <f>Raw!I342/Raw!I$261</f>
        <v>1.5629323149670011</v>
      </c>
      <c r="J342">
        <f>Raw!J342/Raw!J$261</f>
        <v>2.24633980476115</v>
      </c>
      <c r="K342">
        <f>Raw!K342/Raw!K$261</f>
        <v>0.55002024084119849</v>
      </c>
      <c r="L342">
        <f>Raw!L342/Raw!L$261</f>
        <v>0.5434401622822207</v>
      </c>
      <c r="M342">
        <f>Raw!M342/Raw!M$261</f>
        <v>0.745702352137112</v>
      </c>
      <c r="N342">
        <f>Raw!N342/Raw!N$261</f>
        <v>1.2966170901920244</v>
      </c>
      <c r="O342">
        <f>Raw!O342/Raw!O$261</f>
        <v>0.8629158514469546</v>
      </c>
      <c r="P342">
        <f>Raw!P342/Raw!P$261</f>
        <v>3.1101390579564065</v>
      </c>
      <c r="Q342">
        <f>Raw!Q342/Raw!Q$261</f>
        <v>1.2077440350066311</v>
      </c>
      <c r="R342">
        <f>Raw!R342/Raw!R$261</f>
        <v>0.73549185140350792</v>
      </c>
      <c r="S342">
        <f>Raw!S342/Raw!S$261</f>
        <v>0.90484427495193753</v>
      </c>
      <c r="T342">
        <f>Raw!T342/Raw!T$261</f>
        <v>0.5410970890462008</v>
      </c>
      <c r="U342">
        <f>Raw!U342/Raw!U$261</f>
        <v>1.9000327160377635</v>
      </c>
      <c r="V342" s="1">
        <f>Raw!V342/Raw!V$261/5</f>
        <v>1.0957050864898952</v>
      </c>
      <c r="W342">
        <f>Raw!W342/Raw!W$261</f>
        <v>1.2262531181759047</v>
      </c>
      <c r="X342">
        <f>Raw!X342/Raw!X$261</f>
        <v>1.7382825805799598</v>
      </c>
      <c r="Y342">
        <f>Raw!Y342/Raw!Y$261</f>
        <v>0.21427470060355022</v>
      </c>
      <c r="Z342">
        <f>Raw!Z342/Raw!Z$261</f>
        <v>0.57477051443064153</v>
      </c>
      <c r="AA342">
        <f>Raw!AA342/Raw!AA$261</f>
        <v>0.38277962235777124</v>
      </c>
      <c r="AB342">
        <f>Raw!AB342/Raw!AB$261</f>
        <v>0.40747753126685149</v>
      </c>
      <c r="AC342" s="1">
        <f>Raw!AC342/Raw!AC$261/3</f>
        <v>1.1205952003410542</v>
      </c>
      <c r="AD342" s="1">
        <f>Raw!AD342/Raw!AD$261/10</f>
        <v>0.79193329544028235</v>
      </c>
      <c r="AE342" s="1">
        <f>Raw!AE342/Raw!AE$261/3</f>
        <v>0.86485432170974796</v>
      </c>
    </row>
    <row r="343" spans="1:31">
      <c r="A343">
        <f>Raw!A343</f>
        <v>1617</v>
      </c>
      <c r="B343">
        <f>Raw!B343/Raw!B$261</f>
        <v>1.1784733077022351</v>
      </c>
      <c r="C343">
        <f>Raw!C343/Raw!C$261</f>
        <v>3.5992764724762503E-2</v>
      </c>
      <c r="D343">
        <f>Raw!D343/Raw!D$261</f>
        <v>0.34561020736627762</v>
      </c>
      <c r="E343">
        <f>Raw!E343/Raw!E$261</f>
        <v>2.1585212761864683</v>
      </c>
      <c r="F343">
        <f>Raw!F343/Raw!F$261</f>
        <v>0.86664082885889648</v>
      </c>
      <c r="G343">
        <f>Raw!G343/Raw!G$261</f>
        <v>0.74748147227903872</v>
      </c>
      <c r="H343">
        <f>Raw!H343/Raw!H$261</f>
        <v>1.0508769832213654</v>
      </c>
      <c r="I343">
        <f>Raw!I343/Raw!I$261</f>
        <v>1.5342040912389026</v>
      </c>
      <c r="J343">
        <f>Raw!J343/Raw!J$261</f>
        <v>2.2948594100897921</v>
      </c>
      <c r="K343">
        <f>Raw!K343/Raw!K$261</f>
        <v>0.55223686382639092</v>
      </c>
      <c r="L343">
        <f>Raw!L343/Raw!L$261</f>
        <v>0.55328524993615491</v>
      </c>
      <c r="M343">
        <f>Raw!M343/Raw!M$261</f>
        <v>0.74725974259649008</v>
      </c>
      <c r="N343">
        <f>Raw!N343/Raw!N$261</f>
        <v>1.2570925576956418</v>
      </c>
      <c r="O343">
        <f>Raw!O343/Raw!O$261</f>
        <v>0.8233748397620223</v>
      </c>
      <c r="P343">
        <f>Raw!P343/Raw!P$261</f>
        <v>2.9621803231766632</v>
      </c>
      <c r="Q343">
        <f>Raw!Q343/Raw!Q$261</f>
        <v>1.1178216678635382</v>
      </c>
      <c r="R343">
        <f>Raw!R343/Raw!R$261</f>
        <v>0.73882564926751804</v>
      </c>
      <c r="S343">
        <f>Raw!S343/Raw!S$261</f>
        <v>0.86895292683766379</v>
      </c>
      <c r="T343">
        <f>Raw!T343/Raw!T$261</f>
        <v>0.53747609597652668</v>
      </c>
      <c r="U343">
        <f>Raw!U343/Raw!U$261</f>
        <v>1.8272130031819172</v>
      </c>
      <c r="V343" s="1">
        <f>Raw!V343/Raw!V$261/5</f>
        <v>1.0613818382091842</v>
      </c>
      <c r="W343">
        <f>Raw!W343/Raw!W$261</f>
        <v>1.2061633086424217</v>
      </c>
      <c r="X343">
        <f>Raw!X343/Raw!X$261</f>
        <v>1.6398719741049668</v>
      </c>
      <c r="Y343">
        <f>Raw!Y343/Raw!Y$261</f>
        <v>0.17210640785456374</v>
      </c>
      <c r="Z343">
        <f>Raw!Z343/Raw!Z$261</f>
        <v>0.51799192452098175</v>
      </c>
      <c r="AA343">
        <f>Raw!AA343/Raw!AA$261</f>
        <v>0.34155326743709796</v>
      </c>
      <c r="AB343">
        <f>Raw!AB343/Raw!AB$261</f>
        <v>0.45164583712788509</v>
      </c>
      <c r="AC343" s="1">
        <f>Raw!AC343/Raw!AC$261/3</f>
        <v>1.1309234309173899</v>
      </c>
      <c r="AD343" s="1">
        <f>Raw!AD343/Raw!AD$261/10</f>
        <v>0.67766948610775968</v>
      </c>
      <c r="AE343" s="1">
        <f>Raw!AE343/Raw!AE$261/3</f>
        <v>0.8125082155198281</v>
      </c>
    </row>
    <row r="344" spans="1:31">
      <c r="A344">
        <f>Raw!A344</f>
        <v>1619</v>
      </c>
      <c r="B344">
        <f>Raw!B344/Raw!B$261</f>
        <v>1.1388019981965762</v>
      </c>
      <c r="C344">
        <f>Raw!C344/Raw!C$261</f>
        <v>3.787781182260478E-2</v>
      </c>
      <c r="D344">
        <f>Raw!D344/Raw!D$261</f>
        <v>0.34791558725835442</v>
      </c>
      <c r="E344">
        <f>Raw!E344/Raw!E$261</f>
        <v>2.1690935240727605</v>
      </c>
      <c r="F344">
        <f>Raw!F344/Raw!F$261</f>
        <v>0.84273914572669228</v>
      </c>
      <c r="G344">
        <f>Raw!G344/Raw!G$261</f>
        <v>0.69902979964475209</v>
      </c>
      <c r="H344">
        <f>Raw!H344/Raw!H$261</f>
        <v>1.0221724974109665</v>
      </c>
      <c r="I344">
        <f>Raw!I344/Raw!I$261</f>
        <v>1.5507939263256711</v>
      </c>
      <c r="J344">
        <f>Raw!J344/Raw!J$261</f>
        <v>2.1933874317919821</v>
      </c>
      <c r="K344">
        <f>Raw!K344/Raw!K$261</f>
        <v>0.54094180176458673</v>
      </c>
      <c r="L344">
        <f>Raw!L344/Raw!L$261</f>
        <v>0.52471044925879218</v>
      </c>
      <c r="M344">
        <f>Raw!M344/Raw!M$261</f>
        <v>0.8320627462010366</v>
      </c>
      <c r="N344">
        <f>Raw!N344/Raw!N$261</f>
        <v>1.2346954441385636</v>
      </c>
      <c r="O344">
        <f>Raw!O344/Raw!O$261</f>
        <v>0.82484521503027697</v>
      </c>
      <c r="P344">
        <f>Raw!P344/Raw!P$261</f>
        <v>3.0469465385305066</v>
      </c>
      <c r="Q344">
        <f>Raw!Q344/Raw!Q$261</f>
        <v>1.0884147053939655</v>
      </c>
      <c r="R344">
        <f>Raw!R344/Raw!R$261</f>
        <v>0.71115300362375233</v>
      </c>
      <c r="S344">
        <f>Raw!S344/Raw!S$261</f>
        <v>0.87674208839503431</v>
      </c>
      <c r="T344">
        <f>Raw!T344/Raw!T$261</f>
        <v>0.485920016554239</v>
      </c>
      <c r="U344">
        <f>Raw!U344/Raw!U$261</f>
        <v>1.8799793230493651</v>
      </c>
      <c r="V344" s="1">
        <f>Raw!V344/Raw!V$261/5</f>
        <v>1.090596653453435</v>
      </c>
      <c r="W344">
        <f>Raw!W344/Raw!W$261</f>
        <v>1.175936950671246</v>
      </c>
      <c r="X344">
        <f>Raw!X344/Raw!X$261</f>
        <v>1.6087460934058773</v>
      </c>
      <c r="Y344">
        <f>Raw!Y344/Raw!Y$261</f>
        <v>0.14805824712234344</v>
      </c>
      <c r="Z344">
        <f>Raw!Z344/Raw!Z$261</f>
        <v>0.50590082775411016</v>
      </c>
      <c r="AA344">
        <f>Raw!AA344/Raw!AA$261</f>
        <v>0.34446744579640148</v>
      </c>
      <c r="AB344">
        <f>Raw!AB344/Raw!AB$261</f>
        <v>0.54074466243396302</v>
      </c>
      <c r="AC344" s="1">
        <f>Raw!AC344/Raw!AC$261/3</f>
        <v>1.0074262487414265</v>
      </c>
      <c r="AD344" s="1">
        <f>Raw!AD344/Raw!AD$261/10</f>
        <v>0.50517602780612114</v>
      </c>
      <c r="AE344" s="1">
        <f>Raw!AE344/Raw!AE$261/3</f>
        <v>0.80281063387128604</v>
      </c>
    </row>
    <row r="345" spans="1:31">
      <c r="A345">
        <f>Raw!A345</f>
        <v>1621</v>
      </c>
      <c r="B345">
        <f>Raw!B345/Raw!B$261</f>
        <v>1.0881590349621653</v>
      </c>
      <c r="C345">
        <f>Raw!C345/Raw!C$261</f>
        <v>3.4079084466763519E-2</v>
      </c>
      <c r="D345">
        <f>Raw!D345/Raw!D$261</f>
        <v>0.3423537157999475</v>
      </c>
      <c r="E345">
        <f>Raw!E345/Raw!E$261</f>
        <v>2.113152201898119</v>
      </c>
      <c r="F345">
        <f>Raw!F345/Raw!F$261</f>
        <v>0.80833400302744951</v>
      </c>
      <c r="G345">
        <f>Raw!G345/Raw!G$261</f>
        <v>0.68089023277413696</v>
      </c>
      <c r="H345">
        <f>Raw!H345/Raw!H$261</f>
        <v>0.96605054170444149</v>
      </c>
      <c r="I345">
        <f>Raw!I345/Raw!I$261</f>
        <v>1.4774712815419662</v>
      </c>
      <c r="J345">
        <f>Raw!J345/Raw!J$261</f>
        <v>2.0363917439548134</v>
      </c>
      <c r="K345">
        <f>Raw!K345/Raw!K$261</f>
        <v>0.50855204487633288</v>
      </c>
      <c r="L345">
        <f>Raw!L345/Raw!L$261</f>
        <v>0.50063482105627455</v>
      </c>
      <c r="M345">
        <f>Raw!M345/Raw!M$261</f>
        <v>0.77933717004936021</v>
      </c>
      <c r="N345">
        <f>Raw!N345/Raw!N$261</f>
        <v>1.1836710761049398</v>
      </c>
      <c r="O345">
        <f>Raw!O345/Raw!O$261</f>
        <v>0.78440274366750817</v>
      </c>
      <c r="P345">
        <f>Raw!P345/Raw!P$261</f>
        <v>2.9498512638949412</v>
      </c>
      <c r="Q345">
        <f>Raw!Q345/Raw!Q$261</f>
        <v>1.0587745906086745</v>
      </c>
      <c r="R345">
        <f>Raw!R345/Raw!R$261</f>
        <v>0.65533500426942126</v>
      </c>
      <c r="S345">
        <f>Raw!S345/Raw!S$261</f>
        <v>0.86912430800967766</v>
      </c>
      <c r="T345">
        <f>Raw!T345/Raw!T$261</f>
        <v>0.47863613031698654</v>
      </c>
      <c r="U345">
        <f>Raw!U345/Raw!U$261</f>
        <v>1.7347130295379403</v>
      </c>
      <c r="V345" s="1">
        <f>Raw!V345/Raw!V$261/5</f>
        <v>1.1193915053662136</v>
      </c>
      <c r="W345">
        <f>Raw!W345/Raw!W$261</f>
        <v>1.1529841928572173</v>
      </c>
      <c r="X345">
        <f>Raw!X345/Raw!X$261</f>
        <v>1.6039071333611956</v>
      </c>
      <c r="Y345">
        <f>Raw!Y345/Raw!Y$261</f>
        <v>0.14421983960993226</v>
      </c>
      <c r="Z345">
        <f>Raw!Z345/Raw!Z$261</f>
        <v>0.50791887553696902</v>
      </c>
      <c r="AA345">
        <f>Raw!AA345/Raw!AA$261</f>
        <v>0.34939516702026979</v>
      </c>
      <c r="AB345">
        <f>Raw!AB345/Raw!AB$261</f>
        <v>0.59913159661043869</v>
      </c>
      <c r="AC345" s="1">
        <f>Raw!AC345/Raw!AC$261/3</f>
        <v>1.0113068222188739</v>
      </c>
      <c r="AD345" s="1">
        <f>Raw!AD345/Raw!AD$261/10</f>
        <v>0.40821587481770516</v>
      </c>
      <c r="AE345" s="1">
        <f>Raw!AE345/Raw!AE$261/3</f>
        <v>0.7445703892399127</v>
      </c>
    </row>
    <row r="346" spans="1:31">
      <c r="A346">
        <f>Raw!A346</f>
        <v>1623</v>
      </c>
      <c r="B346">
        <f>Raw!B346/Raw!B$261</f>
        <v>1.0628011063163487</v>
      </c>
      <c r="C346">
        <f>Raw!C346/Raw!C$261</f>
        <v>3.4842041903165172E-2</v>
      </c>
      <c r="D346">
        <f>Raw!D346/Raw!D$261</f>
        <v>0.31144655691754836</v>
      </c>
      <c r="E346">
        <f>Raw!E346/Raw!E$261</f>
        <v>2.0519266793523729</v>
      </c>
      <c r="F346">
        <f>Raw!F346/Raw!F$261</f>
        <v>0.80070531239679221</v>
      </c>
      <c r="G346">
        <f>Raw!G346/Raw!G$261</f>
        <v>0.7044714996250816</v>
      </c>
      <c r="H346">
        <f>Raw!H346/Raw!H$261</f>
        <v>0.95745187215126792</v>
      </c>
      <c r="I346">
        <f>Raw!I346/Raw!I$261</f>
        <v>1.4570342521872754</v>
      </c>
      <c r="J346">
        <f>Raw!J346/Raw!J$261</f>
        <v>2.056394215395243</v>
      </c>
      <c r="K346">
        <f>Raw!K346/Raw!K$261</f>
        <v>0.48951721816847954</v>
      </c>
      <c r="L346">
        <f>Raw!L346/Raw!L$261</f>
        <v>0.51996016492208486</v>
      </c>
      <c r="M346">
        <f>Raw!M346/Raw!M$261</f>
        <v>0.79807932143930183</v>
      </c>
      <c r="N346">
        <f>Raw!N346/Raw!N$261</f>
        <v>1.1607630545352021</v>
      </c>
      <c r="O346">
        <f>Raw!O346/Raw!O$261</f>
        <v>0.7411304442920108</v>
      </c>
      <c r="P346">
        <f>Raw!P346/Raw!P$261</f>
        <v>2.8842834773176085</v>
      </c>
      <c r="Q346">
        <f>Raw!Q346/Raw!Q$261</f>
        <v>1.0138422136497398</v>
      </c>
      <c r="R346">
        <f>Raw!R346/Raw!R$261</f>
        <v>0.66802282481105035</v>
      </c>
      <c r="S346">
        <f>Raw!S346/Raw!S$261</f>
        <v>0.886807518473131</v>
      </c>
      <c r="T346">
        <f>Raw!T346/Raw!T$261</f>
        <v>0.48361145859491594</v>
      </c>
      <c r="U346">
        <f>Raw!U346/Raw!U$261</f>
        <v>1.6804597113142461</v>
      </c>
      <c r="V346" s="1">
        <f>Raw!V346/Raw!V$261/5</f>
        <v>0.90417850180806314</v>
      </c>
      <c r="W346">
        <f>Raw!W346/Raw!W$261</f>
        <v>1.1308103430437499</v>
      </c>
      <c r="X346">
        <f>Raw!X346/Raw!X$261</f>
        <v>1.56743649993402</v>
      </c>
      <c r="Y346">
        <f>Raw!Y346/Raw!Y$261</f>
        <v>0.12048599736734419</v>
      </c>
      <c r="Z346">
        <f>Raw!Z346/Raw!Z$261</f>
        <v>0.48769930044488613</v>
      </c>
      <c r="AA346">
        <f>Raw!AA346/Raw!AA$261</f>
        <v>0.32464385628972287</v>
      </c>
      <c r="AB346">
        <f>Raw!AB346/Raw!AB$261</f>
        <v>0.65716746584273167</v>
      </c>
      <c r="AC346" s="1">
        <f>Raw!AC346/Raw!AC$261/3</f>
        <v>1.0379009030554185</v>
      </c>
      <c r="AD346" s="1">
        <f>Raw!AD346/Raw!AD$261/10</f>
        <v>0.40845207665657385</v>
      </c>
      <c r="AE346" s="1">
        <f>Raw!AE346/Raw!AE$261/3</f>
        <v>0.70286271039041959</v>
      </c>
    </row>
    <row r="347" spans="1:31">
      <c r="A347">
        <f>Raw!A347</f>
        <v>1625</v>
      </c>
      <c r="B347">
        <f>Raw!B347/Raw!B$261</f>
        <v>1.0508541154604216</v>
      </c>
      <c r="C347">
        <f>Raw!C347/Raw!C$261</f>
        <v>3.7855437876749005E-2</v>
      </c>
      <c r="D347">
        <f>Raw!D347/Raw!D$261</f>
        <v>0.30093491015837176</v>
      </c>
      <c r="E347">
        <f>Raw!E347/Raw!E$261</f>
        <v>2.1020650285724405</v>
      </c>
      <c r="F347">
        <f>Raw!F347/Raw!F$261</f>
        <v>0.78367871291251345</v>
      </c>
      <c r="G347">
        <f>Raw!G347/Raw!G$261</f>
        <v>0.66589095007165588</v>
      </c>
      <c r="H347">
        <f>Raw!H347/Raw!H$261</f>
        <v>0.93199856765872791</v>
      </c>
      <c r="I347">
        <f>Raw!I347/Raw!I$261</f>
        <v>1.468367947827768</v>
      </c>
      <c r="J347">
        <f>Raw!J347/Raw!J$261</f>
        <v>2.0239388492199399</v>
      </c>
      <c r="K347">
        <f>Raw!K347/Raw!K$261</f>
        <v>0.4619485418378908</v>
      </c>
      <c r="L347">
        <f>Raw!L347/Raw!L$261</f>
        <v>0.49579467861834775</v>
      </c>
      <c r="M347">
        <f>Raw!M347/Raw!M$261</f>
        <v>0.83975197896627773</v>
      </c>
      <c r="N347">
        <f>Raw!N347/Raw!N$261</f>
        <v>1.1437916929293976</v>
      </c>
      <c r="O347">
        <f>Raw!O347/Raw!O$261</f>
        <v>0.73187187755702854</v>
      </c>
      <c r="P347">
        <f>Raw!P347/Raw!P$261</f>
        <v>2.9939561687895884</v>
      </c>
      <c r="Q347">
        <f>Raw!Q347/Raw!Q$261</f>
        <v>1.0016557439344367</v>
      </c>
      <c r="R347">
        <f>Raw!R347/Raw!R$261</f>
        <v>0.68349386097971088</v>
      </c>
      <c r="S347">
        <f>Raw!S347/Raw!S$261</f>
        <v>0.86845724350474185</v>
      </c>
      <c r="T347">
        <f>Raw!T347/Raw!T$261</f>
        <v>0.45281798773669701</v>
      </c>
      <c r="U347">
        <f>Raw!U347/Raw!U$261</f>
        <v>1.7138513274709506</v>
      </c>
      <c r="V347" s="1">
        <f>Raw!V347/Raw!V$261/5</f>
        <v>0.87500328277521278</v>
      </c>
      <c r="W347">
        <f>Raw!W347/Raw!W$261</f>
        <v>1.1075176820142856</v>
      </c>
      <c r="X347">
        <f>Raw!X347/Raw!X$261</f>
        <v>1.5330409009847199</v>
      </c>
      <c r="Y347">
        <f>Raw!Y347/Raw!Y$261</f>
        <v>0.11765691668667981</v>
      </c>
      <c r="Z347">
        <f>Raw!Z347/Raw!Z$261</f>
        <v>0.43385143282893573</v>
      </c>
      <c r="AA347">
        <f>Raw!AA347/Raw!AA$261</f>
        <v>0.34571282340524978</v>
      </c>
      <c r="AB347">
        <f>Raw!AB347/Raw!AB$261</f>
        <v>0.73478757896994984</v>
      </c>
      <c r="AC347" s="1">
        <f>Raw!AC347/Raw!AC$261/3</f>
        <v>0.91653236078545708</v>
      </c>
      <c r="AD347" s="1">
        <f>Raw!AD347/Raw!AD$261/10</f>
        <v>0.38628356550138332</v>
      </c>
      <c r="AE347" s="1">
        <f>Raw!AE347/Raw!AE$261/3</f>
        <v>0.68602246729825411</v>
      </c>
    </row>
    <row r="348" spans="1:31">
      <c r="A348">
        <f>Raw!A348</f>
        <v>1627</v>
      </c>
      <c r="B348">
        <f>Raw!B348/Raw!B$261</f>
        <v>1.0138879389304671</v>
      </c>
      <c r="C348">
        <f>Raw!C348/Raw!C$261</f>
        <v>3.8716660271496145E-2</v>
      </c>
      <c r="D348">
        <f>Raw!D348/Raw!D$261</f>
        <v>0.28926811238032935</v>
      </c>
      <c r="E348">
        <f>Raw!E348/Raw!E$261</f>
        <v>2.1539529405497815</v>
      </c>
      <c r="F348">
        <f>Raw!F348/Raw!F$261</f>
        <v>0.7799633852880602</v>
      </c>
      <c r="G348">
        <f>Raw!G348/Raw!G$261</f>
        <v>0.65898293127698071</v>
      </c>
      <c r="H348">
        <f>Raw!H348/Raw!H$261</f>
        <v>0.90118997070156392</v>
      </c>
      <c r="I348">
        <f>Raw!I348/Raw!I$261</f>
        <v>1.4631487959390408</v>
      </c>
      <c r="J348">
        <f>Raw!J348/Raw!J$261</f>
        <v>1.9819577430667501</v>
      </c>
      <c r="K348">
        <f>Raw!K348/Raw!K$261</f>
        <v>0.43297254534725849</v>
      </c>
      <c r="L348">
        <f>Raw!L348/Raw!L$261</f>
        <v>0.49436933280435374</v>
      </c>
      <c r="M348">
        <f>Raw!M348/Raw!M$261</f>
        <v>0.86610051141831612</v>
      </c>
      <c r="N348">
        <f>Raw!N348/Raw!N$261</f>
        <v>1.1089621468304049</v>
      </c>
      <c r="O348">
        <f>Raw!O348/Raw!O$261</f>
        <v>0.72786197990074886</v>
      </c>
      <c r="P348">
        <f>Raw!P348/Raw!P$261</f>
        <v>2.9956336959947616</v>
      </c>
      <c r="Q348">
        <f>Raw!Q348/Raw!Q$261</f>
        <v>0.98200346404336991</v>
      </c>
      <c r="R348">
        <f>Raw!R348/Raw!R$261</f>
        <v>0.68324647777859859</v>
      </c>
      <c r="S348">
        <f>Raw!S348/Raw!S$261</f>
        <v>0.83733940630710857</v>
      </c>
      <c r="T348">
        <f>Raw!T348/Raw!T$261</f>
        <v>0.46756111335431905</v>
      </c>
      <c r="U348">
        <f>Raw!U348/Raw!U$261</f>
        <v>1.7157425667796966</v>
      </c>
      <c r="V348" s="1">
        <f>Raw!V348/Raw!V$261/5</f>
        <v>0.96030627640532507</v>
      </c>
      <c r="W348">
        <f>Raw!W348/Raw!W$261</f>
        <v>1.099085453046176</v>
      </c>
      <c r="X348">
        <f>Raw!X348/Raw!X$261</f>
        <v>1.5298787878861315</v>
      </c>
      <c r="Y348">
        <f>Raw!Y348/Raw!Y$261</f>
        <v>0.11554749656861669</v>
      </c>
      <c r="Z348">
        <f>Raw!Z348/Raw!Z$261</f>
        <v>0.41727222752691873</v>
      </c>
      <c r="AA348">
        <f>Raw!AA348/Raw!AA$261</f>
        <v>0.33909322166286054</v>
      </c>
      <c r="AB348">
        <f>Raw!AB348/Raw!AB$261</f>
        <v>0.79619227705357309</v>
      </c>
      <c r="AC348" s="1">
        <f>Raw!AC348/Raw!AC$261/3</f>
        <v>0.91006109184616213</v>
      </c>
      <c r="AD348" s="1">
        <f>Raw!AD348/Raw!AD$261/10</f>
        <v>0.36873781163067015</v>
      </c>
      <c r="AE348" s="1">
        <f>Raw!AE348/Raw!AE$261/3</f>
        <v>0.65385110220080978</v>
      </c>
    </row>
    <row r="349" spans="1:31">
      <c r="A349">
        <f>Raw!A349</f>
        <v>1629</v>
      </c>
      <c r="B349">
        <f>Raw!B349/Raw!B$261</f>
        <v>0.99253416346800871</v>
      </c>
      <c r="C349">
        <f>Raw!C349/Raw!C$261</f>
        <v>2.6489659668164349E-2</v>
      </c>
      <c r="D349">
        <f>Raw!D349/Raw!D$261</f>
        <v>0.27112140828843811</v>
      </c>
      <c r="E349">
        <f>Raw!E349/Raw!E$261</f>
        <v>2.4607890196589008</v>
      </c>
      <c r="F349">
        <f>Raw!F349/Raw!F$261</f>
        <v>0.76195082241374334</v>
      </c>
      <c r="G349">
        <f>Raw!G349/Raw!G$261</f>
        <v>0.61150408415896484</v>
      </c>
      <c r="H349">
        <f>Raw!H349/Raw!H$261</f>
        <v>0.88535291634199886</v>
      </c>
      <c r="I349">
        <f>Raw!I349/Raw!I$261</f>
        <v>1.504919101009474</v>
      </c>
      <c r="J349">
        <f>Raw!J349/Raw!J$261</f>
        <v>1.9217841648667111</v>
      </c>
      <c r="K349">
        <f>Raw!K349/Raw!K$261</f>
        <v>0.38579247331831445</v>
      </c>
      <c r="L349">
        <f>Raw!L349/Raw!L$261</f>
        <v>0.47894405706457577</v>
      </c>
      <c r="M349">
        <f>Raw!M349/Raw!M$261</f>
        <v>0.95343909198731169</v>
      </c>
      <c r="N349">
        <f>Raw!N349/Raw!N$261</f>
        <v>1.0977704764234937</v>
      </c>
      <c r="O349">
        <f>Raw!O349/Raw!O$261</f>
        <v>0.71509128871561056</v>
      </c>
      <c r="P349">
        <f>Raw!P349/Raw!P$261</f>
        <v>3.1706441927210123</v>
      </c>
      <c r="Q349">
        <f>Raw!Q349/Raw!Q$261</f>
        <v>0.9991246954578038</v>
      </c>
      <c r="R349">
        <f>Raw!R349/Raw!R$261</f>
        <v>0.71911869116145288</v>
      </c>
      <c r="S349">
        <f>Raw!S349/Raw!S$261</f>
        <v>0.83179178619330751</v>
      </c>
      <c r="T349">
        <f>Raw!T349/Raw!T$261</f>
        <v>0.41701338498451285</v>
      </c>
      <c r="U349">
        <f>Raw!U349/Raw!U$261</f>
        <v>1.7697708650289814</v>
      </c>
      <c r="V349" s="1">
        <f>Raw!V349/Raw!V$261/5</f>
        <v>0.99610884610088868</v>
      </c>
      <c r="W349">
        <f>Raw!W349/Raw!W$261</f>
        <v>1.0779956530562755</v>
      </c>
      <c r="X349">
        <f>Raw!X349/Raw!X$261</f>
        <v>1.5528020781366101</v>
      </c>
      <c r="Y349">
        <f>Raw!Y349/Raw!Y$261</f>
        <v>0.11449224011095625</v>
      </c>
      <c r="Z349">
        <f>Raw!Z349/Raw!Z$261</f>
        <v>0.4281557048875641</v>
      </c>
      <c r="AA349">
        <f>Raw!AA349/Raw!AA$261</f>
        <v>0.37075909261796419</v>
      </c>
      <c r="AB349">
        <f>Raw!AB349/Raw!AB$261</f>
        <v>0.89145287933547435</v>
      </c>
      <c r="AC349" s="1">
        <f>Raw!AC349/Raw!AC$261/3</f>
        <v>0.8023166356463417</v>
      </c>
      <c r="AD349" s="1">
        <f>Raw!AD349/Raw!AD$261/10</f>
        <v>0.43746667444959791</v>
      </c>
      <c r="AE349" s="1">
        <f>Raw!AE349/Raw!AE$261/3</f>
        <v>0.65262146014350497</v>
      </c>
    </row>
    <row r="350" spans="1:31">
      <c r="A350">
        <f>Raw!A350</f>
        <v>1631</v>
      </c>
      <c r="B350">
        <f>Raw!B350/Raw!B$261</f>
        <v>0.95862807318521548</v>
      </c>
      <c r="C350">
        <f>Raw!C350/Raw!C$261</f>
        <v>1.938127470546399E-2</v>
      </c>
      <c r="D350">
        <f>Raw!D350/Raw!D$261</f>
        <v>0.25808439454064469</v>
      </c>
      <c r="E350">
        <f>Raw!E350/Raw!E$261</f>
        <v>2.4987088392574326</v>
      </c>
      <c r="F350">
        <f>Raw!F350/Raw!F$261</f>
        <v>0.73828639869249002</v>
      </c>
      <c r="G350">
        <f>Raw!G350/Raw!G$261</f>
        <v>0.56850657177633901</v>
      </c>
      <c r="H350">
        <f>Raw!H350/Raw!H$261</f>
        <v>0.84775327603362582</v>
      </c>
      <c r="I350">
        <f>Raw!I350/Raw!I$261</f>
        <v>1.4824682639432141</v>
      </c>
      <c r="J350">
        <f>Raw!J350/Raw!J$261</f>
        <v>1.8551110321502964</v>
      </c>
      <c r="K350">
        <f>Raw!K350/Raw!K$261</f>
        <v>0.35191026453803564</v>
      </c>
      <c r="L350">
        <f>Raw!L350/Raw!L$261</f>
        <v>0.45570879088600197</v>
      </c>
      <c r="M350">
        <f>Raw!M350/Raw!M$261</f>
        <v>0.91139777061867544</v>
      </c>
      <c r="N350">
        <f>Raw!N350/Raw!N$261</f>
        <v>1.0722492793614622</v>
      </c>
      <c r="O350">
        <f>Raw!O350/Raw!O$261</f>
        <v>0.72314192481047002</v>
      </c>
      <c r="P350">
        <f>Raw!P350/Raw!P$261</f>
        <v>3.237187033285482</v>
      </c>
      <c r="Q350">
        <f>Raw!Q350/Raw!Q$261</f>
        <v>1.0166907133111149</v>
      </c>
      <c r="R350">
        <f>Raw!R350/Raw!R$261</f>
        <v>0.71380732229537081</v>
      </c>
      <c r="S350">
        <f>Raw!S350/Raw!S$261</f>
        <v>0.83094432366123272</v>
      </c>
      <c r="T350">
        <f>Raw!T350/Raw!T$261</f>
        <v>0.39279343688707019</v>
      </c>
      <c r="U350">
        <f>Raw!U350/Raw!U$261</f>
        <v>1.7422963063714385</v>
      </c>
      <c r="V350" s="1">
        <f>Raw!V350/Raw!V$261/5</f>
        <v>1.0962331132738623</v>
      </c>
      <c r="W350">
        <f>Raw!W350/Raw!W$261</f>
        <v>1.0517741867082424</v>
      </c>
      <c r="X350">
        <f>Raw!X350/Raw!X$261</f>
        <v>1.5321541278996282</v>
      </c>
      <c r="Y350">
        <f>Raw!Y350/Raw!Y$261</f>
        <v>0.12151090191686073</v>
      </c>
      <c r="Z350">
        <f>Raw!Z350/Raw!Z$261</f>
        <v>0.44135506969641131</v>
      </c>
      <c r="AA350">
        <f>Raw!AA350/Raw!AA$261</f>
        <v>0.36564914136586774</v>
      </c>
      <c r="AB350">
        <f>Raw!AB350/Raw!AB$261</f>
        <v>0.92990088706813367</v>
      </c>
      <c r="AC350" s="1">
        <f>Raw!AC350/Raw!AC$261/3</f>
        <v>0.76406247562998375</v>
      </c>
      <c r="AD350" s="1">
        <f>Raw!AD350/Raw!AD$261/10</f>
        <v>0.53604786081872047</v>
      </c>
      <c r="AE350" s="1">
        <f>Raw!AE350/Raw!AE$261/3</f>
        <v>0.61860694541713734</v>
      </c>
    </row>
    <row r="351" spans="1:31">
      <c r="A351">
        <f>Raw!A351</f>
        <v>1633</v>
      </c>
      <c r="B351">
        <f>Raw!B351/Raw!B$261</f>
        <v>0.8850965851487308</v>
      </c>
      <c r="C351">
        <f>Raw!C351/Raw!C$261</f>
        <v>1.672803258932877E-2</v>
      </c>
      <c r="D351">
        <f>Raw!D351/Raw!D$261</f>
        <v>0.22823118736241446</v>
      </c>
      <c r="E351">
        <f>Raw!E351/Raw!E$261</f>
        <v>2.2807740453903773</v>
      </c>
      <c r="F351">
        <f>Raw!F351/Raw!F$261</f>
        <v>0.70850578435685829</v>
      </c>
      <c r="G351">
        <f>Raw!G351/Raw!G$261</f>
        <v>0.54684781017201822</v>
      </c>
      <c r="H351">
        <f>Raw!H351/Raw!H$261</f>
        <v>0.79609412718862982</v>
      </c>
      <c r="I351">
        <f>Raw!I351/Raw!I$261</f>
        <v>1.3991305360485917</v>
      </c>
      <c r="J351">
        <f>Raw!J351/Raw!J$261</f>
        <v>1.7402540836102254</v>
      </c>
      <c r="K351">
        <f>Raw!K351/Raw!K$261</f>
        <v>0.32789619640905143</v>
      </c>
      <c r="L351">
        <f>Raw!L351/Raw!L$261</f>
        <v>0.42290042770946007</v>
      </c>
      <c r="M351">
        <f>Raw!M351/Raw!M$261</f>
        <v>0.84106442923922276</v>
      </c>
      <c r="N351">
        <f>Raw!N351/Raw!N$261</f>
        <v>1.0195183064062701</v>
      </c>
      <c r="O351">
        <f>Raw!O351/Raw!O$261</f>
        <v>0.68275390903190958</v>
      </c>
      <c r="P351">
        <f>Raw!P351/Raw!P$261</f>
        <v>3.1002479120702913</v>
      </c>
      <c r="Q351">
        <f>Raw!Q351/Raw!Q$261</f>
        <v>0.98638122077256962</v>
      </c>
      <c r="R351">
        <f>Raw!R351/Raw!R$261</f>
        <v>0.66263425177095481</v>
      </c>
      <c r="S351">
        <f>Raw!S351/Raw!S$261</f>
        <v>0.79072512878719292</v>
      </c>
      <c r="T351">
        <f>Raw!T351/Raw!T$261</f>
        <v>0.39898143645940071</v>
      </c>
      <c r="U351">
        <f>Raw!U351/Raw!U$261</f>
        <v>1.697954755085118</v>
      </c>
      <c r="V351" s="1">
        <f>Raw!V351/Raw!V$261/5</f>
        <v>0.99227699955794824</v>
      </c>
      <c r="W351">
        <f>Raw!W351/Raw!W$261</f>
        <v>1.0178336687597027</v>
      </c>
      <c r="X351">
        <f>Raw!X351/Raw!X$261</f>
        <v>1.4818759843356946</v>
      </c>
      <c r="Y351">
        <f>Raw!Y351/Raw!Y$261</f>
        <v>0.10246555631608523</v>
      </c>
      <c r="Z351">
        <f>Raw!Z351/Raw!Z$261</f>
        <v>0.4261776835536118</v>
      </c>
      <c r="AA351">
        <f>Raw!AA351/Raw!AA$261</f>
        <v>0.33042004510282552</v>
      </c>
      <c r="AB351">
        <f>Raw!AB351/Raw!AB$261</f>
        <v>0.8823265539421038</v>
      </c>
      <c r="AC351" s="1">
        <f>Raw!AC351/Raw!AC$261/3</f>
        <v>0.79783509750607118</v>
      </c>
      <c r="AD351" s="1">
        <f>Raw!AD351/Raw!AD$261/10</f>
        <v>0.54702216883869392</v>
      </c>
      <c r="AE351" s="1">
        <f>Raw!AE351/Raw!AE$261/3</f>
        <v>0.56244389203998768</v>
      </c>
    </row>
    <row r="352" spans="1:31">
      <c r="A352">
        <f>Raw!A352</f>
        <v>1635</v>
      </c>
      <c r="B352">
        <f>Raw!B352/Raw!B$261</f>
        <v>0.8199906879672102</v>
      </c>
      <c r="C352">
        <f>Raw!C352/Raw!C$261</f>
        <v>3.9524793077277603E-2</v>
      </c>
      <c r="D352">
        <f>Raw!D352/Raw!D$261</f>
        <v>0.21843318609482013</v>
      </c>
      <c r="E352">
        <f>Raw!E352/Raw!E$261</f>
        <v>2.0396167060752246</v>
      </c>
      <c r="F352">
        <f>Raw!F352/Raw!F$261</f>
        <v>0.70092666002871362</v>
      </c>
      <c r="G352">
        <f>Raw!G352/Raw!G$261</f>
        <v>0.58346780813104693</v>
      </c>
      <c r="H352">
        <f>Raw!H352/Raw!H$261</f>
        <v>0.7580388865804556</v>
      </c>
      <c r="I352">
        <f>Raw!I352/Raw!I$261</f>
        <v>1.3069734119276173</v>
      </c>
      <c r="J352">
        <f>Raw!J352/Raw!J$261</f>
        <v>1.7083616223009717</v>
      </c>
      <c r="K352">
        <f>Raw!K352/Raw!K$261</f>
        <v>0.3033859767967505</v>
      </c>
      <c r="L352">
        <f>Raw!L352/Raw!L$261</f>
        <v>0.42992155463274373</v>
      </c>
      <c r="M352">
        <f>Raw!M352/Raw!M$261</f>
        <v>0.76305275816876417</v>
      </c>
      <c r="N352">
        <f>Raw!N352/Raw!N$261</f>
        <v>0.9352623343017471</v>
      </c>
      <c r="O352">
        <f>Raw!O352/Raw!O$261</f>
        <v>0.6381599256960625</v>
      </c>
      <c r="P352">
        <f>Raw!P352/Raw!P$261</f>
        <v>2.8296545602567771</v>
      </c>
      <c r="Q352">
        <f>Raw!Q352/Raw!Q$261</f>
        <v>0.90206461273076632</v>
      </c>
      <c r="R352">
        <f>Raw!R352/Raw!R$261</f>
        <v>0.65802390505102937</v>
      </c>
      <c r="S352">
        <f>Raw!S352/Raw!S$261</f>
        <v>0.81766475028032937</v>
      </c>
      <c r="T352">
        <f>Raw!T352/Raw!T$261</f>
        <v>0.44786140702149752</v>
      </c>
      <c r="U352">
        <f>Raw!U352/Raw!U$261</f>
        <v>1.5047146178125645</v>
      </c>
      <c r="V352" s="1">
        <f>Raw!V352/Raw!V$261/5</f>
        <v>0.75578210488937847</v>
      </c>
      <c r="W352">
        <f>Raw!W352/Raw!W$261</f>
        <v>0.97556615405832059</v>
      </c>
      <c r="X352">
        <f>Raw!X352/Raw!X$261</f>
        <v>1.3695997027771234</v>
      </c>
      <c r="Y352">
        <f>Raw!Y352/Raw!Y$261</f>
        <v>7.1031296770651273E-2</v>
      </c>
      <c r="Z352">
        <f>Raw!Z352/Raw!Z$261</f>
        <v>0.40305111613395272</v>
      </c>
      <c r="AA352">
        <f>Raw!AA352/Raw!AA$261</f>
        <v>0.27906324562194895</v>
      </c>
      <c r="AB352">
        <f>Raw!AB352/Raw!AB$261</f>
        <v>0.7187710797564375</v>
      </c>
      <c r="AC352" s="1">
        <f>Raw!AC352/Raw!AC$261/3</f>
        <v>0.88529893239821922</v>
      </c>
      <c r="AD352" s="1">
        <f>Raw!AD352/Raw!AD$261/10</f>
        <v>0.36155660661526545</v>
      </c>
      <c r="AE352" s="1">
        <f>Raw!AE352/Raw!AE$261/3</f>
        <v>0.4851939016600344</v>
      </c>
    </row>
    <row r="353" spans="1:31">
      <c r="A353">
        <f>Raw!A353</f>
        <v>1637</v>
      </c>
      <c r="B353">
        <f>Raw!B353/Raw!B$261</f>
        <v>0.80168512862925134</v>
      </c>
      <c r="C353">
        <f>Raw!C353/Raw!C$261</f>
        <v>4.2940806343674483E-2</v>
      </c>
      <c r="D353">
        <f>Raw!D353/Raw!D$261</f>
        <v>0.20347211654800856</v>
      </c>
      <c r="E353">
        <f>Raw!E353/Raw!E$261</f>
        <v>2.0775674507935409</v>
      </c>
      <c r="F353">
        <f>Raw!F353/Raw!F$261</f>
        <v>0.66971873536520454</v>
      </c>
      <c r="G353">
        <f>Raw!G353/Raw!G$261</f>
        <v>0.60474740035110575</v>
      </c>
      <c r="H353">
        <f>Raw!H353/Raw!H$261</f>
        <v>0.74700166055815387</v>
      </c>
      <c r="I353">
        <f>Raw!I353/Raw!I$261</f>
        <v>1.3097428400389415</v>
      </c>
      <c r="J353">
        <f>Raw!J353/Raw!J$261</f>
        <v>1.7407758184080986</v>
      </c>
      <c r="K353">
        <f>Raw!K353/Raw!K$261</f>
        <v>0.32354460853132433</v>
      </c>
      <c r="L353">
        <f>Raw!L353/Raw!L$261</f>
        <v>0.46241590527657361</v>
      </c>
      <c r="M353">
        <f>Raw!M353/Raw!M$261</f>
        <v>0.81363334395654185</v>
      </c>
      <c r="N353">
        <f>Raw!N353/Raw!N$261</f>
        <v>0.89367047253472043</v>
      </c>
      <c r="O353">
        <f>Raw!O353/Raw!O$261</f>
        <v>0.61977945264911938</v>
      </c>
      <c r="P353">
        <f>Raw!P353/Raw!P$261</f>
        <v>2.8528971521295823</v>
      </c>
      <c r="Q353">
        <f>Raw!Q353/Raw!Q$261</f>
        <v>0.82239431463129942</v>
      </c>
      <c r="R353">
        <f>Raw!R353/Raw!R$261</f>
        <v>0.76655807918488894</v>
      </c>
      <c r="S353">
        <f>Raw!S353/Raw!S$261</f>
        <v>0.87604645020731287</v>
      </c>
      <c r="T353">
        <f>Raw!T353/Raw!T$261</f>
        <v>0.44719442371366563</v>
      </c>
      <c r="U353">
        <f>Raw!U353/Raw!U$261</f>
        <v>1.5274036134198365</v>
      </c>
      <c r="V353" s="1">
        <f>Raw!V353/Raw!V$261/5</f>
        <v>0.76813513728957328</v>
      </c>
      <c r="W353">
        <f>Raw!W353/Raw!W$261</f>
        <v>0.93911561076619743</v>
      </c>
      <c r="X353">
        <f>Raw!X353/Raw!X$261</f>
        <v>1.2944787045406112</v>
      </c>
      <c r="Y353">
        <f>Raw!Y353/Raw!Y$261</f>
        <v>8.82003630486764E-2</v>
      </c>
      <c r="Z353">
        <f>Raw!Z353/Raw!Z$261</f>
        <v>0.37635483275412879</v>
      </c>
      <c r="AA353">
        <f>Raw!AA353/Raw!AA$261</f>
        <v>0.38313764487561397</v>
      </c>
      <c r="AB353">
        <f>Raw!AB353/Raw!AB$261</f>
        <v>0.7507497616837342</v>
      </c>
      <c r="AC353" s="1">
        <f>Raw!AC353/Raw!AC$261/3</f>
        <v>0.7808737269102215</v>
      </c>
      <c r="AD353" s="1">
        <f>Raw!AD353/Raw!AD$261/10</f>
        <v>0.36463378128472479</v>
      </c>
      <c r="AE353" s="1">
        <f>Raw!AE353/Raw!AE$261/3</f>
        <v>0.46718418926094935</v>
      </c>
    </row>
    <row r="354" spans="1:31">
      <c r="A354">
        <f>Raw!A354</f>
        <v>1639</v>
      </c>
      <c r="B354">
        <f>Raw!B354/Raw!B$261</f>
        <v>0.76042306581318975</v>
      </c>
      <c r="C354">
        <f>Raw!C354/Raw!C$261</f>
        <v>4.6740341593090796E-2</v>
      </c>
      <c r="D354">
        <f>Raw!D354/Raw!D$261</f>
        <v>0.19081338610106779</v>
      </c>
      <c r="E354">
        <f>Raw!E354/Raw!E$261</f>
        <v>2.195513342191624</v>
      </c>
      <c r="F354">
        <f>Raw!F354/Raw!F$261</f>
        <v>0.62981629134812045</v>
      </c>
      <c r="G354">
        <f>Raw!G354/Raw!G$261</f>
        <v>0.55824352324709425</v>
      </c>
      <c r="H354">
        <f>Raw!H354/Raw!H$261</f>
        <v>0.70637397927499912</v>
      </c>
      <c r="I354">
        <f>Raw!I354/Raw!I$261</f>
        <v>1.3212982168823464</v>
      </c>
      <c r="J354">
        <f>Raw!J354/Raw!J$261</f>
        <v>1.6554468340186641</v>
      </c>
      <c r="K354">
        <f>Raw!K354/Raw!K$261</f>
        <v>0.33591892481710173</v>
      </c>
      <c r="L354">
        <f>Raw!L354/Raw!L$261</f>
        <v>0.44594238570389388</v>
      </c>
      <c r="M354">
        <f>Raw!M354/Raw!M$261</f>
        <v>0.90368894730293337</v>
      </c>
      <c r="N354">
        <f>Raw!N354/Raw!N$261</f>
        <v>0.88500934116057162</v>
      </c>
      <c r="O354">
        <f>Raw!O354/Raw!O$261</f>
        <v>0.63608867663543989</v>
      </c>
      <c r="P354">
        <f>Raw!P354/Raw!P$261</f>
        <v>3.0815860135716866</v>
      </c>
      <c r="Q354">
        <f>Raw!Q354/Raw!Q$261</f>
        <v>0.81036903854479025</v>
      </c>
      <c r="R354">
        <f>Raw!R354/Raw!R$261</f>
        <v>0.82012241757707105</v>
      </c>
      <c r="S354">
        <f>Raw!S354/Raw!S$261</f>
        <v>0.86863258478204786</v>
      </c>
      <c r="T354">
        <f>Raw!T354/Raw!T$261</f>
        <v>0.35917091652534855</v>
      </c>
      <c r="U354">
        <f>Raw!U354/Raw!U$261</f>
        <v>1.5966454741172611</v>
      </c>
      <c r="V354" s="1">
        <f>Raw!V354/Raw!V$261/5</f>
        <v>1.0762355771669574</v>
      </c>
      <c r="W354">
        <f>Raw!W354/Raw!W$261</f>
        <v>0.90973269058044026</v>
      </c>
      <c r="X354">
        <f>Raw!X354/Raw!X$261</f>
        <v>1.3050784178601289</v>
      </c>
      <c r="Y354">
        <f>Raw!Y354/Raw!Y$261</f>
        <v>0.10449143101243756</v>
      </c>
      <c r="Z354">
        <f>Raw!Z354/Raw!Z$261</f>
        <v>0.38879994916641036</v>
      </c>
      <c r="AA354">
        <f>Raw!AA354/Raw!AA$261</f>
        <v>0.36969069963551082</v>
      </c>
      <c r="AB354">
        <f>Raw!AB354/Raw!AB$261</f>
        <v>0.91168252488256041</v>
      </c>
      <c r="AC354" s="1">
        <f>Raw!AC354/Raw!AC$261/3</f>
        <v>0.65472714460497705</v>
      </c>
      <c r="AD354" s="1">
        <f>Raw!AD354/Raw!AD$261/10</f>
        <v>0.61575255237072635</v>
      </c>
      <c r="AE354" s="1">
        <f>Raw!AE354/Raw!AE$261/3</f>
        <v>0.48138520462480483</v>
      </c>
    </row>
    <row r="355" spans="1:31">
      <c r="A355">
        <f>Raw!A355</f>
        <v>1641</v>
      </c>
      <c r="B355">
        <f>Raw!B355/Raw!B$261</f>
        <v>0.70138280131129782</v>
      </c>
      <c r="C355">
        <f>Raw!C355/Raw!C$261</f>
        <v>4.0430755520109336E-2</v>
      </c>
      <c r="D355">
        <f>Raw!D355/Raw!D$261</f>
        <v>0.18659267901493681</v>
      </c>
      <c r="E355">
        <f>Raw!E355/Raw!E$261</f>
        <v>2.1625829725402648</v>
      </c>
      <c r="F355">
        <f>Raw!F355/Raw!F$261</f>
        <v>0.60010592786164718</v>
      </c>
      <c r="G355">
        <f>Raw!G355/Raw!G$261</f>
        <v>0.51113160708660343</v>
      </c>
      <c r="H355">
        <f>Raw!H355/Raw!H$261</f>
        <v>0.67309750316185069</v>
      </c>
      <c r="I355">
        <f>Raw!I355/Raw!I$261</f>
        <v>1.3031795627509128</v>
      </c>
      <c r="J355">
        <f>Raw!J355/Raw!J$261</f>
        <v>1.543007545187703</v>
      </c>
      <c r="K355">
        <f>Raw!K355/Raw!K$261</f>
        <v>0.31272083110625287</v>
      </c>
      <c r="L355">
        <f>Raw!L355/Raw!L$261</f>
        <v>0.4115422504485734</v>
      </c>
      <c r="M355">
        <f>Raw!M355/Raw!M$261</f>
        <v>0.90306927953301597</v>
      </c>
      <c r="N355">
        <f>Raw!N355/Raw!N$261</f>
        <v>0.87921415562551763</v>
      </c>
      <c r="O355">
        <f>Raw!O355/Raw!O$261</f>
        <v>0.63343577340040558</v>
      </c>
      <c r="P355">
        <f>Raw!P355/Raw!P$261</f>
        <v>3.1972674543573412</v>
      </c>
      <c r="Q355">
        <f>Raw!Q355/Raw!Q$261</f>
        <v>0.79189023284612547</v>
      </c>
      <c r="R355">
        <f>Raw!R355/Raw!R$261</f>
        <v>0.82945788651460572</v>
      </c>
      <c r="S355">
        <f>Raw!S355/Raw!S$261</f>
        <v>0.84679613773977302</v>
      </c>
      <c r="T355">
        <f>Raw!T355/Raw!T$261</f>
        <v>0.30372228629205755</v>
      </c>
      <c r="U355">
        <f>Raw!U355/Raw!U$261</f>
        <v>1.5587130170944423</v>
      </c>
      <c r="V355" s="1">
        <f>Raw!V355/Raw!V$261/5</f>
        <v>1.2139087634880021</v>
      </c>
      <c r="W355">
        <f>Raw!W355/Raw!W$261</f>
        <v>0.87518037212513067</v>
      </c>
      <c r="X355">
        <f>Raw!X355/Raw!X$261</f>
        <v>1.2973984636941065</v>
      </c>
      <c r="Y355">
        <f>Raw!Y355/Raw!Y$261</f>
        <v>0.11189537884752485</v>
      </c>
      <c r="Z355">
        <f>Raw!Z355/Raw!Z$261</f>
        <v>0.41340863880840062</v>
      </c>
      <c r="AA355">
        <f>Raw!AA355/Raw!AA$261</f>
        <v>0.35595385057318829</v>
      </c>
      <c r="AB355">
        <f>Raw!AB355/Raw!AB$261</f>
        <v>1.0457650064797068</v>
      </c>
      <c r="AC355" s="1">
        <f>Raw!AC355/Raw!AC$261/3</f>
        <v>0.6068663773458054</v>
      </c>
      <c r="AD355" s="1">
        <f>Raw!AD355/Raw!AD$261/10</f>
        <v>0.77541208108301851</v>
      </c>
      <c r="AE355" s="1">
        <f>Raw!AE355/Raw!AE$261/3</f>
        <v>0.46279535467187904</v>
      </c>
    </row>
    <row r="356" spans="1:31">
      <c r="A356">
        <f>Raw!A356</f>
        <v>1643</v>
      </c>
      <c r="B356">
        <f>Raw!B356/Raw!B$261</f>
        <v>0.662865194520459</v>
      </c>
      <c r="C356">
        <f>Raw!C356/Raw!C$261</f>
        <v>3.9153597353999495E-2</v>
      </c>
      <c r="D356">
        <f>Raw!D356/Raw!D$261</f>
        <v>0.16938154355512602</v>
      </c>
      <c r="E356">
        <f>Raw!E356/Raw!E$261</f>
        <v>2.1427829056591423</v>
      </c>
      <c r="F356">
        <f>Raw!F356/Raw!F$261</f>
        <v>0.56427025723838586</v>
      </c>
      <c r="G356">
        <f>Raw!G356/Raw!G$261</f>
        <v>0.4773921502509062</v>
      </c>
      <c r="H356">
        <f>Raw!H356/Raw!H$261</f>
        <v>0.63178543642917384</v>
      </c>
      <c r="I356">
        <f>Raw!I356/Raw!I$261</f>
        <v>1.2608120856294922</v>
      </c>
      <c r="J356">
        <f>Raw!J356/Raw!J$261</f>
        <v>1.4551251511346392</v>
      </c>
      <c r="K356">
        <f>Raw!K356/Raw!K$261</f>
        <v>0.27781877836185176</v>
      </c>
      <c r="L356">
        <f>Raw!L356/Raw!L$261</f>
        <v>0.36521216856896543</v>
      </c>
      <c r="M356">
        <f>Raw!M356/Raw!M$261</f>
        <v>0.87239094389487792</v>
      </c>
      <c r="N356">
        <f>Raw!N356/Raw!N$261</f>
        <v>0.83181936115535426</v>
      </c>
      <c r="O356">
        <f>Raw!O356/Raw!O$261</f>
        <v>0.60565243749452424</v>
      </c>
      <c r="P356">
        <f>Raw!P356/Raw!P$261</f>
        <v>3.1741518255394006</v>
      </c>
      <c r="Q356">
        <f>Raw!Q356/Raw!Q$261</f>
        <v>0.75568028223230632</v>
      </c>
      <c r="R356">
        <f>Raw!R356/Raw!R$261</f>
        <v>0.81530622741855241</v>
      </c>
      <c r="S356">
        <f>Raw!S356/Raw!S$261</f>
        <v>0.82161425467315286</v>
      </c>
      <c r="T356">
        <f>Raw!T356/Raw!T$261</f>
        <v>0.2774946222334394</v>
      </c>
      <c r="U356">
        <f>Raw!U356/Raw!U$261</f>
        <v>1.5122166662374918</v>
      </c>
      <c r="V356" s="1">
        <f>Raw!V356/Raw!V$261/5</f>
        <v>1.1000100005072715</v>
      </c>
      <c r="W356">
        <f>Raw!W356/Raw!W$261</f>
        <v>0.84925058546085164</v>
      </c>
      <c r="X356">
        <f>Raw!X356/Raw!X$261</f>
        <v>1.257381949696289</v>
      </c>
      <c r="Y356">
        <f>Raw!Y356/Raw!Y$261</f>
        <v>0.12192885401308572</v>
      </c>
      <c r="Z356">
        <f>Raw!Z356/Raw!Z$261</f>
        <v>0.4029766383486687</v>
      </c>
      <c r="AA356">
        <f>Raw!AA356/Raw!AA$261</f>
        <v>0.32943443409839213</v>
      </c>
      <c r="AB356">
        <f>Raw!AB356/Raw!AB$261</f>
        <v>1.0630576812915353</v>
      </c>
      <c r="AC356" s="1">
        <f>Raw!AC356/Raw!AC$261/3</f>
        <v>0.61062141814879778</v>
      </c>
      <c r="AD356" s="1">
        <f>Raw!AD356/Raw!AD$261/10</f>
        <v>0.84896499681059612</v>
      </c>
      <c r="AE356" s="1">
        <f>Raw!AE356/Raw!AE$261/3</f>
        <v>0.4313390848385496</v>
      </c>
    </row>
    <row r="357" spans="1:31">
      <c r="A357">
        <f>Raw!A357</f>
        <v>1645</v>
      </c>
      <c r="B357">
        <f>Raw!B357/Raw!B$261</f>
        <v>0.62464387017453393</v>
      </c>
      <c r="C357">
        <f>Raw!C357/Raw!C$261</f>
        <v>2.7645102392274863E-2</v>
      </c>
      <c r="D357">
        <f>Raw!D357/Raw!D$261</f>
        <v>0.1547569956377976</v>
      </c>
      <c r="E357">
        <f>Raw!E357/Raw!E$261</f>
        <v>1.8942677553097909</v>
      </c>
      <c r="F357">
        <f>Raw!F357/Raw!F$261</f>
        <v>0.54166909582407363</v>
      </c>
      <c r="G357">
        <f>Raw!G357/Raw!G$261</f>
        <v>0.47921774638430287</v>
      </c>
      <c r="H357">
        <f>Raw!H357/Raw!H$261</f>
        <v>0.58630223643450796</v>
      </c>
      <c r="I357">
        <f>Raw!I357/Raw!I$261</f>
        <v>1.1777916206458441</v>
      </c>
      <c r="J357">
        <f>Raw!J357/Raw!J$261</f>
        <v>1.4059214797783561</v>
      </c>
      <c r="K357">
        <f>Raw!K357/Raw!K$261</f>
        <v>0.24445979339675489</v>
      </c>
      <c r="L357">
        <f>Raw!L357/Raw!L$261</f>
        <v>0.33391780113148795</v>
      </c>
      <c r="M357">
        <f>Raw!M357/Raw!M$261</f>
        <v>0.78130765292027904</v>
      </c>
      <c r="N357">
        <f>Raw!N357/Raw!N$261</f>
        <v>0.75320697313990936</v>
      </c>
      <c r="O357">
        <f>Raw!O357/Raw!O$261</f>
        <v>0.56837874477122008</v>
      </c>
      <c r="P357">
        <f>Raw!P357/Raw!P$261</f>
        <v>3.0123187574549037</v>
      </c>
      <c r="Q357">
        <f>Raw!Q357/Raw!Q$261</f>
        <v>0.68491712757889511</v>
      </c>
      <c r="R357">
        <f>Raw!R357/Raw!R$261</f>
        <v>0.76594281654845298</v>
      </c>
      <c r="S357">
        <f>Raw!S357/Raw!S$261</f>
        <v>0.82837208296359821</v>
      </c>
      <c r="T357">
        <f>Raw!T357/Raw!T$261</f>
        <v>0.30259686869185937</v>
      </c>
      <c r="U357">
        <f>Raw!U357/Raw!U$261</f>
        <v>1.3888393549220099</v>
      </c>
      <c r="V357" s="1">
        <f>Raw!V357/Raw!V$261/5</f>
        <v>0.80512321639503459</v>
      </c>
      <c r="W357">
        <f>Raw!W357/Raw!W$261</f>
        <v>0.8203485733387329</v>
      </c>
      <c r="X357">
        <f>Raw!X357/Raw!X$261</f>
        <v>1.1799431995058891</v>
      </c>
      <c r="Y357">
        <f>Raw!Y357/Raw!Y$261</f>
        <v>0.10217340446886362</v>
      </c>
      <c r="Z357">
        <f>Raw!Z357/Raw!Z$261</f>
        <v>0.3776422191549576</v>
      </c>
      <c r="AA357">
        <f>Raw!AA357/Raw!AA$261</f>
        <v>0.28834882284599428</v>
      </c>
      <c r="AB357">
        <f>Raw!AB357/Raw!AB$261</f>
        <v>0.95624900319261319</v>
      </c>
      <c r="AC357" s="1">
        <f>Raw!AC357/Raw!AC$261/3</f>
        <v>0.6862957961392705</v>
      </c>
      <c r="AD357" s="1">
        <f>Raw!AD357/Raw!AD$261/10</f>
        <v>0.70240484400934278</v>
      </c>
      <c r="AE357" s="1">
        <f>Raw!AE357/Raw!AE$261/3</f>
        <v>0.38217158571718013</v>
      </c>
    </row>
    <row r="358" spans="1:31">
      <c r="A358">
        <f>Raw!A358</f>
        <v>1647</v>
      </c>
      <c r="B358">
        <f>Raw!B358/Raw!B$261</f>
        <v>0.58565846551002565</v>
      </c>
      <c r="C358">
        <f>Raw!C358/Raw!C$261</f>
        <v>2.4062910123643776E-2</v>
      </c>
      <c r="D358">
        <f>Raw!D358/Raw!D$261</f>
        <v>0.15263665560810019</v>
      </c>
      <c r="E358">
        <f>Raw!E358/Raw!E$261</f>
        <v>1.7848928570371647</v>
      </c>
      <c r="F358">
        <f>Raw!F358/Raw!F$261</f>
        <v>0.55054100431747732</v>
      </c>
      <c r="G358">
        <f>Raw!G358/Raw!G$261</f>
        <v>0.51420544879900731</v>
      </c>
      <c r="H358">
        <f>Raw!H358/Raw!H$261</f>
        <v>0.57473833858717216</v>
      </c>
      <c r="I358">
        <f>Raw!I358/Raw!I$261</f>
        <v>1.1345354655744713</v>
      </c>
      <c r="J358">
        <f>Raw!J358/Raw!J$261</f>
        <v>1.5606800133104175</v>
      </c>
      <c r="K358">
        <f>Raw!K358/Raw!K$261</f>
        <v>0.24911179593879781</v>
      </c>
      <c r="L358">
        <f>Raw!L358/Raw!L$261</f>
        <v>0.3367418373731465</v>
      </c>
      <c r="M358">
        <f>Raw!M358/Raw!M$261</f>
        <v>0.75882638842487549</v>
      </c>
      <c r="N358">
        <f>Raw!N358/Raw!N$261</f>
        <v>0.69561265212805068</v>
      </c>
      <c r="O358">
        <f>Raw!O358/Raw!O$261</f>
        <v>0.55126058345396489</v>
      </c>
      <c r="P358">
        <f>Raw!P358/Raw!P$261</f>
        <v>2.9630623822946722</v>
      </c>
      <c r="Q358">
        <f>Raw!Q358/Raw!Q$261</f>
        <v>0.62528134651131251</v>
      </c>
      <c r="R358">
        <f>Raw!R358/Raw!R$261</f>
        <v>0.80832703193345978</v>
      </c>
      <c r="S358">
        <f>Raw!S358/Raw!S$261</f>
        <v>0.87235758166727051</v>
      </c>
      <c r="T358">
        <f>Raw!T358/Raw!T$261</f>
        <v>0.39334863961412098</v>
      </c>
      <c r="U358">
        <f>Raw!U358/Raw!U$261</f>
        <v>1.3278530657588941</v>
      </c>
      <c r="V358" s="1">
        <f>Raw!V358/Raw!V$261/5</f>
        <v>0.6784374279854779</v>
      </c>
      <c r="W358">
        <f>Raw!W358/Raw!W$261</f>
        <v>0.78534663207297206</v>
      </c>
      <c r="X358">
        <f>Raw!X358/Raw!X$261</f>
        <v>1.0724749778639957</v>
      </c>
      <c r="Y358">
        <f>Raw!Y358/Raw!Y$261</f>
        <v>8.86479706626363E-2</v>
      </c>
      <c r="Z358">
        <f>Raw!Z358/Raw!Z$261</f>
        <v>0.36214154796144238</v>
      </c>
      <c r="AA358">
        <f>Raw!AA358/Raw!AA$261</f>
        <v>0.35095388586043702</v>
      </c>
      <c r="AB358">
        <f>Raw!AB358/Raw!AB$261</f>
        <v>0.79993943395705858</v>
      </c>
      <c r="AC358" s="1">
        <f>Raw!AC358/Raw!AC$261/3</f>
        <v>0.70277696905419385</v>
      </c>
      <c r="AD358" s="1">
        <f>Raw!AD358/Raw!AD$261/10</f>
        <v>0.42904037972908027</v>
      </c>
      <c r="AE358" s="1">
        <f>Raw!AE358/Raw!AE$261/3</f>
        <v>0.33519561018031779</v>
      </c>
    </row>
    <row r="359" spans="1:31">
      <c r="A359">
        <f>Raw!A359</f>
        <v>1649</v>
      </c>
      <c r="B359">
        <f>Raw!B359/Raw!B$261</f>
        <v>0.58772820702999873</v>
      </c>
      <c r="C359">
        <f>Raw!C359/Raw!C$261</f>
        <v>3.306310731242517E-2</v>
      </c>
      <c r="D359">
        <f>Raw!D359/Raw!D$261</f>
        <v>0.14940594514690847</v>
      </c>
      <c r="E359">
        <f>Raw!E359/Raw!E$261</f>
        <v>1.8377523208636499</v>
      </c>
      <c r="F359">
        <f>Raw!F359/Raw!F$261</f>
        <v>0.53016266557309299</v>
      </c>
      <c r="G359">
        <f>Raw!G359/Raw!G$261</f>
        <v>0.49194977734197592</v>
      </c>
      <c r="H359">
        <f>Raw!H359/Raw!H$261</f>
        <v>0.55630755240274876</v>
      </c>
      <c r="I359">
        <f>Raw!I359/Raw!I$261</f>
        <v>1.1524710129854412</v>
      </c>
      <c r="J359">
        <f>Raw!J359/Raw!J$261</f>
        <v>1.5989211958532457</v>
      </c>
      <c r="K359">
        <f>Raw!K359/Raw!K$261</f>
        <v>0.26361082161053528</v>
      </c>
      <c r="L359">
        <f>Raw!L359/Raw!L$261</f>
        <v>0.35073621723973719</v>
      </c>
      <c r="M359">
        <f>Raw!M359/Raw!M$261</f>
        <v>0.85816196557590407</v>
      </c>
      <c r="N359">
        <f>Raw!N359/Raw!N$261</f>
        <v>0.70172395250186026</v>
      </c>
      <c r="O359">
        <f>Raw!O359/Raw!O$261</f>
        <v>0.55190276452600839</v>
      </c>
      <c r="P359">
        <f>Raw!P359/Raw!P$261</f>
        <v>3.1619998463078809</v>
      </c>
      <c r="Q359">
        <f>Raw!Q359/Raw!Q$261</f>
        <v>0.62121745460143563</v>
      </c>
      <c r="R359">
        <f>Raw!R359/Raw!R$261</f>
        <v>0.9029465194626668</v>
      </c>
      <c r="S359">
        <f>Raw!S359/Raw!S$261</f>
        <v>0.85682001717467171</v>
      </c>
      <c r="T359">
        <f>Raw!T359/Raw!T$261</f>
        <v>0.38812060687692979</v>
      </c>
      <c r="U359">
        <f>Raw!U359/Raw!U$261</f>
        <v>1.4032158326957578</v>
      </c>
      <c r="V359" s="1">
        <f>Raw!V359/Raw!V$261/5</f>
        <v>0.72912492662671358</v>
      </c>
      <c r="W359">
        <f>Raw!W359/Raw!W$261</f>
        <v>0.74896636999609056</v>
      </c>
      <c r="X359">
        <f>Raw!X359/Raw!X$261</f>
        <v>1.0944848360954211</v>
      </c>
      <c r="Y359">
        <f>Raw!Y359/Raw!Y$261</f>
        <v>0.1039284904330099</v>
      </c>
      <c r="Z359">
        <f>Raw!Z359/Raw!Z$261</f>
        <v>0.36710150400096409</v>
      </c>
      <c r="AA359">
        <f>Raw!AA359/Raw!AA$261</f>
        <v>0.395521704805188</v>
      </c>
      <c r="AB359">
        <f>Raw!AB359/Raw!AB$261</f>
        <v>0.93179986739643406</v>
      </c>
      <c r="AC359" s="1">
        <f>Raw!AC359/Raw!AC$261/3</f>
        <v>0.55570758836893863</v>
      </c>
      <c r="AD359" s="1">
        <f>Raw!AD359/Raw!AD$261/10</f>
        <v>0.60894724423974267</v>
      </c>
      <c r="AE359" s="1">
        <f>Raw!AE359/Raw!AE$261/3</f>
        <v>0.33649533748406241</v>
      </c>
    </row>
    <row r="360" spans="1:31">
      <c r="A360">
        <f>Raw!A360</f>
        <v>1651</v>
      </c>
      <c r="B360">
        <f>Raw!B360/Raw!B$261</f>
        <v>0.55616079236781457</v>
      </c>
      <c r="C360">
        <f>Raw!C360/Raw!C$261</f>
        <v>2.4677272008511331E-2</v>
      </c>
      <c r="D360">
        <f>Raw!D360/Raw!D$261</f>
        <v>0.13157656631644024</v>
      </c>
      <c r="E360">
        <f>Raw!E360/Raw!E$261</f>
        <v>1.7735508843992329</v>
      </c>
      <c r="F360">
        <f>Raw!F360/Raw!F$261</f>
        <v>0.50400958445282096</v>
      </c>
      <c r="G360">
        <f>Raw!G360/Raw!G$261</f>
        <v>0.44018393135240802</v>
      </c>
      <c r="H360">
        <f>Raw!H360/Raw!H$261</f>
        <v>0.51380443146871491</v>
      </c>
      <c r="I360">
        <f>Raw!I360/Raw!I$261</f>
        <v>1.088688716622086</v>
      </c>
      <c r="J360">
        <f>Raw!J360/Raw!J$261</f>
        <v>1.5226927746715788</v>
      </c>
      <c r="K360">
        <f>Raw!K360/Raw!K$261</f>
        <v>0.23183909683613216</v>
      </c>
      <c r="L360">
        <f>Raw!L360/Raw!L$261</f>
        <v>0.33183977590748681</v>
      </c>
      <c r="M360">
        <f>Raw!M360/Raw!M$261</f>
        <v>0.81147698407673052</v>
      </c>
      <c r="N360">
        <f>Raw!N360/Raw!N$261</f>
        <v>0.62356236865258896</v>
      </c>
      <c r="O360">
        <f>Raw!O360/Raw!O$261</f>
        <v>0.50250041270032386</v>
      </c>
      <c r="P360">
        <f>Raw!P360/Raw!P$261</f>
        <v>3.0729569806849089</v>
      </c>
      <c r="Q360">
        <f>Raw!Q360/Raw!Q$261</f>
        <v>0.59675462465677864</v>
      </c>
      <c r="R360">
        <f>Raw!R360/Raw!R$261</f>
        <v>0.84813913202305447</v>
      </c>
      <c r="S360">
        <f>Raw!S360/Raw!S$261</f>
        <v>0.81790272214591353</v>
      </c>
      <c r="T360">
        <f>Raw!T360/Raw!T$261</f>
        <v>0.38268962824922287</v>
      </c>
      <c r="U360">
        <f>Raw!U360/Raw!U$261</f>
        <v>1.3544736891679243</v>
      </c>
      <c r="V360" s="1">
        <f>Raw!V360/Raw!V$261/5</f>
        <v>0.55858572536288076</v>
      </c>
      <c r="W360">
        <f>Raw!W360/Raw!W$261</f>
        <v>0.7346595921123491</v>
      </c>
      <c r="X360">
        <f>Raw!X360/Raw!X$261</f>
        <v>1.0680797678927803</v>
      </c>
      <c r="Y360">
        <f>Raw!Y360/Raw!Y$261</f>
        <v>7.5934078098234575E-2</v>
      </c>
      <c r="Z360">
        <f>Raw!Z360/Raw!Z$261</f>
        <v>0.30834953868445353</v>
      </c>
      <c r="AA360">
        <f>Raw!AA360/Raw!AA$261</f>
        <v>0.28570602250334581</v>
      </c>
      <c r="AB360">
        <f>Raw!AB360/Raw!AB$261</f>
        <v>0.97707508165562829</v>
      </c>
      <c r="AC360" s="1">
        <f>Raw!AC360/Raw!AC$261/3</f>
        <v>0.51516768305891636</v>
      </c>
      <c r="AD360" s="1">
        <f>Raw!AD360/Raw!AD$261/10</f>
        <v>0.64821303927264962</v>
      </c>
      <c r="AE360" s="1">
        <f>Raw!AE360/Raw!AE$261/3</f>
        <v>0.30795274633091413</v>
      </c>
    </row>
    <row r="361" spans="1:31">
      <c r="A361">
        <f>Raw!A361</f>
        <v>1653</v>
      </c>
      <c r="B361">
        <f>Raw!B361/Raw!B$261</f>
        <v>0.56984155321025654</v>
      </c>
      <c r="C361">
        <f>Raw!C361/Raw!C$261</f>
        <v>4.9079034659732556E-3</v>
      </c>
      <c r="D361">
        <f>Raw!D361/Raw!D$261</f>
        <v>8.3783445323449598E-2</v>
      </c>
      <c r="E361">
        <f>Raw!E361/Raw!E$261</f>
        <v>1.7328301959380012</v>
      </c>
      <c r="F361">
        <f>Raw!F361/Raw!F$261</f>
        <v>0.53680225182700159</v>
      </c>
      <c r="G361">
        <f>Raw!G361/Raw!G$261</f>
        <v>0.43728272170778876</v>
      </c>
      <c r="H361">
        <f>Raw!H361/Raw!H$261</f>
        <v>0.52490363671024731</v>
      </c>
      <c r="I361">
        <f>Raw!I361/Raw!I$261</f>
        <v>1.0943589213988765</v>
      </c>
      <c r="J361">
        <f>Raw!J361/Raw!J$261</f>
        <v>1.6827584143490399</v>
      </c>
      <c r="K361">
        <f>Raw!K361/Raw!K$261</f>
        <v>0.24911888106027438</v>
      </c>
      <c r="L361">
        <f>Raw!L361/Raw!L$261</f>
        <v>0.36560833707993778</v>
      </c>
      <c r="M361">
        <f>Raw!M361/Raw!M$261</f>
        <v>0.79758955767685336</v>
      </c>
      <c r="N361">
        <f>Raw!N361/Raw!N$261</f>
        <v>0.58756097476995417</v>
      </c>
      <c r="O361">
        <f>Raw!O361/Raw!O$261</f>
        <v>0.43932053733880094</v>
      </c>
      <c r="P361">
        <f>Raw!P361/Raw!P$261</f>
        <v>2.9803510751209226</v>
      </c>
      <c r="Q361">
        <f>Raw!Q361/Raw!Q$261</f>
        <v>0.53622649417045942</v>
      </c>
      <c r="R361">
        <f>Raw!R361/Raw!R$261</f>
        <v>0.89983454186898815</v>
      </c>
      <c r="S361">
        <f>Raw!S361/Raw!S$261</f>
        <v>0.8580890176836985</v>
      </c>
      <c r="T361">
        <f>Raw!T361/Raw!T$261</f>
        <v>0.41468255548450478</v>
      </c>
      <c r="U361">
        <f>Raw!U361/Raw!U$261</f>
        <v>1.3720759717207673</v>
      </c>
      <c r="V361" s="1">
        <f>Raw!V361/Raw!V$261/5</f>
        <v>0.53239865790293628</v>
      </c>
      <c r="W361">
        <f>Raw!W361/Raw!W$261</f>
        <v>0.74400301197985097</v>
      </c>
      <c r="X361">
        <f>Raw!X361/Raw!X$261</f>
        <v>1.038270353823431</v>
      </c>
      <c r="Y361">
        <f>Raw!Y361/Raw!Y$261</f>
        <v>3.8926389155302846E-2</v>
      </c>
      <c r="Z361">
        <f>Raw!Z361/Raw!Z$261</f>
        <v>0.25137880395109619</v>
      </c>
      <c r="AA361">
        <f>Raw!AA361/Raw!AA$261</f>
        <v>0.2974097299724357</v>
      </c>
      <c r="AB361">
        <f>Raw!AB361/Raw!AB$261</f>
        <v>0.78050130983504862</v>
      </c>
      <c r="AC361" s="1">
        <f>Raw!AC361/Raw!AC$261/3</f>
        <v>0.40871930569058551</v>
      </c>
      <c r="AD361" s="1">
        <f>Raw!AD361/Raw!AD$261/10</f>
        <v>0.28698294145921299</v>
      </c>
      <c r="AE361" s="1">
        <f>Raw!AE361/Raw!AE$261/3</f>
        <v>0.26950248197203258</v>
      </c>
    </row>
    <row r="362" spans="1:31">
      <c r="A362">
        <f>Raw!A362</f>
        <v>1655</v>
      </c>
      <c r="B362">
        <f>Raw!B362/Raw!B$261</f>
        <v>0.60398520282013224</v>
      </c>
      <c r="C362">
        <f>Raw!C362/Raw!C$261</f>
        <v>2.1777751771796857E-2</v>
      </c>
      <c r="D362">
        <f>Raw!D362/Raw!D$261</f>
        <v>0.12548614391933879</v>
      </c>
      <c r="E362">
        <f>Raw!E362/Raw!E$261</f>
        <v>1.9999126994226262</v>
      </c>
      <c r="F362">
        <f>Raw!F362/Raw!F$261</f>
        <v>0.53243493963138355</v>
      </c>
      <c r="G362">
        <f>Raw!G362/Raw!G$261</f>
        <v>0.49248756561053769</v>
      </c>
      <c r="H362">
        <f>Raw!H362/Raw!H$261</f>
        <v>0.53700602638041783</v>
      </c>
      <c r="I362">
        <f>Raw!I362/Raw!I$261</f>
        <v>1.1848054625373421</v>
      </c>
      <c r="J362">
        <f>Raw!J362/Raw!J$261</f>
        <v>1.7544739531629261</v>
      </c>
      <c r="K362">
        <f>Raw!K362/Raw!K$261</f>
        <v>0.28605039379491165</v>
      </c>
      <c r="L362">
        <f>Raw!L362/Raw!L$261</f>
        <v>0.37395860879120374</v>
      </c>
      <c r="M362">
        <f>Raw!M362/Raw!M$261</f>
        <v>1.0076300529772781</v>
      </c>
      <c r="N362">
        <f>Raw!N362/Raw!N$261</f>
        <v>0.66011295067251596</v>
      </c>
      <c r="O362">
        <f>Raw!O362/Raw!O$261</f>
        <v>0.51730462140928402</v>
      </c>
      <c r="P362">
        <f>Raw!P362/Raw!P$261</f>
        <v>3.4890126840546691</v>
      </c>
      <c r="Q362">
        <f>Raw!Q362/Raw!Q$261</f>
        <v>0.60888556355259382</v>
      </c>
      <c r="R362">
        <f>Raw!R362/Raw!R$261</f>
        <v>1.0965150097695759</v>
      </c>
      <c r="S362">
        <f>Raw!S362/Raw!S$261</f>
        <v>0.89372277618002827</v>
      </c>
      <c r="T362">
        <f>Raw!T362/Raw!T$261</f>
        <v>0.40418416703486321</v>
      </c>
      <c r="U362">
        <f>Raw!U362/Raw!U$261</f>
        <v>1.5452211512554241</v>
      </c>
      <c r="V362" s="1">
        <f>Raw!V362/Raw!V$261/5</f>
        <v>0.91656417354503517</v>
      </c>
      <c r="W362">
        <f>Raw!W362/Raw!W$261</f>
        <v>0.72919358436156967</v>
      </c>
      <c r="X362">
        <f>Raw!X362/Raw!X$261</f>
        <v>1.141175777741074</v>
      </c>
      <c r="Y362">
        <f>Raw!Y362/Raw!Y$261</f>
        <v>0.1097058952597969</v>
      </c>
      <c r="Z362">
        <f>Raw!Z362/Raw!Z$261</f>
        <v>0.31812485521682909</v>
      </c>
      <c r="AA362">
        <f>Raw!AA362/Raw!AA$261</f>
        <v>0.43909368421193185</v>
      </c>
      <c r="AB362">
        <f>Raw!AB362/Raw!AB$261</f>
        <v>0.91113065666236304</v>
      </c>
      <c r="AC362" s="1">
        <f>Raw!AC362/Raw!AC$261/3</f>
        <v>0.29953994278569451</v>
      </c>
      <c r="AD362" s="1">
        <f>Raw!AD362/Raw!AD$261/10</f>
        <v>0.56057846054936755</v>
      </c>
      <c r="AE362" s="1">
        <f>Raw!AE362/Raw!AE$261/3</f>
        <v>0.3228239531465244</v>
      </c>
    </row>
    <row r="363" spans="1:31">
      <c r="A363">
        <f>Raw!A363</f>
        <v>1657</v>
      </c>
      <c r="B363">
        <f>Raw!B363/Raw!B$261</f>
        <v>0.58449963824886131</v>
      </c>
      <c r="C363">
        <f>Raw!C363/Raw!C$261</f>
        <v>2.7049447557667167E-2</v>
      </c>
      <c r="D363">
        <f>Raw!D363/Raw!D$261</f>
        <v>0.12441263488976123</v>
      </c>
      <c r="E363">
        <f>Raw!E363/Raw!E$261</f>
        <v>2.241038373782597</v>
      </c>
      <c r="F363">
        <f>Raw!F363/Raw!F$261</f>
        <v>0.51112675390591122</v>
      </c>
      <c r="G363">
        <f>Raw!G363/Raw!G$261</f>
        <v>0.45387451582417521</v>
      </c>
      <c r="H363">
        <f>Raw!H363/Raw!H$261</f>
        <v>0.51654689826588618</v>
      </c>
      <c r="I363">
        <f>Raw!I363/Raw!I$261</f>
        <v>1.2110054707405224</v>
      </c>
      <c r="J363">
        <f>Raw!J363/Raw!J$261</f>
        <v>1.6803913208798176</v>
      </c>
      <c r="K363">
        <f>Raw!K363/Raw!K$261</f>
        <v>0.28776138171006527</v>
      </c>
      <c r="L363">
        <f>Raw!L363/Raw!L$261</f>
        <v>0.36430765994251157</v>
      </c>
      <c r="M363">
        <f>Raw!M363/Raw!M$261</f>
        <v>1.043995245559969</v>
      </c>
      <c r="N363">
        <f>Raw!N363/Raw!N$261</f>
        <v>0.66993038485905609</v>
      </c>
      <c r="O363">
        <f>Raw!O363/Raw!O$261</f>
        <v>0.55617115859432731</v>
      </c>
      <c r="P363">
        <f>Raw!P363/Raw!P$261</f>
        <v>3.8016157719298094</v>
      </c>
      <c r="Q363">
        <f>Raw!Q363/Raw!Q$261</f>
        <v>0.66903916951191644</v>
      </c>
      <c r="R363">
        <f>Raw!R363/Raw!R$261</f>
        <v>1.1258625942993852</v>
      </c>
      <c r="S363">
        <f>Raw!S363/Raw!S$261</f>
        <v>0.888756194899324</v>
      </c>
      <c r="T363">
        <f>Raw!T363/Raw!T$261</f>
        <v>0.37410134157135955</v>
      </c>
      <c r="U363">
        <f>Raw!U363/Raw!U$261</f>
        <v>1.599374057340005</v>
      </c>
      <c r="V363" s="1">
        <f>Raw!V363/Raw!V$261/5</f>
        <v>1.0257920909031615</v>
      </c>
      <c r="W363">
        <f>Raw!W363/Raw!W$261</f>
        <v>0.70953273041067566</v>
      </c>
      <c r="X363">
        <f>Raw!X363/Raw!X$261</f>
        <v>1.2034064543460294</v>
      </c>
      <c r="Y363">
        <f>Raw!Y363/Raw!Y$261</f>
        <v>0.11880002547288974</v>
      </c>
      <c r="Z363">
        <f>Raw!Z363/Raw!Z$261</f>
        <v>0.34645664788925712</v>
      </c>
      <c r="AA363">
        <f>Raw!AA363/Raw!AA$261</f>
        <v>0.47380584612432292</v>
      </c>
      <c r="AB363">
        <f>Raw!AB363/Raw!AB$261</f>
        <v>1.0663997188963856</v>
      </c>
      <c r="AC363" s="1">
        <f>Raw!AC363/Raw!AC$261/3</f>
        <v>0.29475191104271764</v>
      </c>
      <c r="AD363" s="1">
        <f>Raw!AD363/Raw!AD$261/10</f>
        <v>0.87504976533642098</v>
      </c>
      <c r="AE363" s="1">
        <f>Raw!AE363/Raw!AE$261/3</f>
        <v>0.33739152563678276</v>
      </c>
    </row>
    <row r="364" spans="1:31">
      <c r="A364">
        <f>Raw!A364</f>
        <v>1659</v>
      </c>
      <c r="B364">
        <f>Raw!B364/Raw!B$261</f>
        <v>0.55777957380925913</v>
      </c>
      <c r="C364">
        <f>Raw!C364/Raw!C$261</f>
        <v>2.3267397713614135E-2</v>
      </c>
      <c r="D364">
        <f>Raw!D364/Raw!D$261</f>
        <v>0.13104756691558608</v>
      </c>
      <c r="E364">
        <f>Raw!E364/Raw!E$261</f>
        <v>2.2761713813910598</v>
      </c>
      <c r="F364">
        <f>Raw!F364/Raw!F$261</f>
        <v>0.49911699968658868</v>
      </c>
      <c r="G364">
        <f>Raw!G364/Raw!G$261</f>
        <v>0.41261974061930118</v>
      </c>
      <c r="H364">
        <f>Raw!H364/Raw!H$261</f>
        <v>0.50024079457056059</v>
      </c>
      <c r="I364">
        <f>Raw!I364/Raw!I$261</f>
        <v>1.2052212515124618</v>
      </c>
      <c r="J364">
        <f>Raw!J364/Raw!J$261</f>
        <v>1.6025864446252371</v>
      </c>
      <c r="K364">
        <f>Raw!K364/Raw!K$261</f>
        <v>0.24891079352368109</v>
      </c>
      <c r="L364">
        <f>Raw!L364/Raw!L$261</f>
        <v>0.34825420811528851</v>
      </c>
      <c r="M364">
        <f>Raw!M364/Raw!M$261</f>
        <v>1.0188363143037937</v>
      </c>
      <c r="N364">
        <f>Raw!N364/Raw!N$261</f>
        <v>0.66111785457927619</v>
      </c>
      <c r="O364">
        <f>Raw!O364/Raw!O$261</f>
        <v>0.56783772742469552</v>
      </c>
      <c r="P364">
        <f>Raw!P364/Raw!P$261</f>
        <v>3.9621302061813197</v>
      </c>
      <c r="Q364">
        <f>Raw!Q364/Raw!Q$261</f>
        <v>0.66455289630630021</v>
      </c>
      <c r="R364">
        <f>Raw!R364/Raw!R$261</f>
        <v>1.0675112878893138</v>
      </c>
      <c r="S364">
        <f>Raw!S364/Raw!S$261</f>
        <v>0.87293423392220104</v>
      </c>
      <c r="T364">
        <f>Raw!T364/Raw!T$261</f>
        <v>0.36349156017851347</v>
      </c>
      <c r="U364">
        <f>Raw!U364/Raw!U$261</f>
        <v>1.5814051235769286</v>
      </c>
      <c r="V364" s="1">
        <f>Raw!V364/Raw!V$261/5</f>
        <v>1.0460425094026511</v>
      </c>
      <c r="W364">
        <f>Raw!W364/Raw!W$261</f>
        <v>0.71454987378138413</v>
      </c>
      <c r="X364">
        <f>Raw!X364/Raw!X$261</f>
        <v>1.2566574325774353</v>
      </c>
      <c r="Y364">
        <f>Raw!Y364/Raw!Y$261</f>
        <v>0.12087857942527605</v>
      </c>
      <c r="Z364">
        <f>Raw!Z364/Raw!Z$261</f>
        <v>0.36026759539464109</v>
      </c>
      <c r="AA364">
        <f>Raw!AA364/Raw!AA$261</f>
        <v>0.43802562502777626</v>
      </c>
      <c r="AB364">
        <f>Raw!AB364/Raw!AB$261</f>
        <v>1.1166147986037467</v>
      </c>
      <c r="AC364" s="1">
        <f>Raw!AC364/Raw!AC$261/3</f>
        <v>0.30803018654653708</v>
      </c>
      <c r="AD364" s="1">
        <f>Raw!AD364/Raw!AD$261/10</f>
        <v>1.0475523479166977</v>
      </c>
      <c r="AE364" s="1">
        <f>Raw!AE364/Raw!AE$261/3</f>
        <v>0.32896301027934033</v>
      </c>
    </row>
    <row r="365" spans="1:31">
      <c r="A365">
        <f>Raw!A365</f>
        <v>1661</v>
      </c>
      <c r="B365">
        <f>Raw!B365/Raw!B$261</f>
        <v>0.53414333586214013</v>
      </c>
      <c r="C365">
        <f>Raw!C365/Raw!C$261</f>
        <v>1.4945492871554951E-2</v>
      </c>
      <c r="D365">
        <f>Raw!D365/Raw!D$261</f>
        <v>0.13771857280002148</v>
      </c>
      <c r="E365">
        <f>Raw!E365/Raw!E$261</f>
        <v>2.0583190051877227</v>
      </c>
      <c r="F365">
        <f>Raw!F365/Raw!F$261</f>
        <v>0.48909924391853021</v>
      </c>
      <c r="G365">
        <f>Raw!G365/Raw!G$261</f>
        <v>0.39123192521174971</v>
      </c>
      <c r="H365">
        <f>Raw!H365/Raw!H$261</f>
        <v>0.47936474634133308</v>
      </c>
      <c r="I365">
        <f>Raw!I365/Raw!I$261</f>
        <v>1.1462368395096454</v>
      </c>
      <c r="J365">
        <f>Raw!J365/Raw!J$261</f>
        <v>1.5405991580164686</v>
      </c>
      <c r="K365">
        <f>Raw!K365/Raw!K$261</f>
        <v>0.20376388945710791</v>
      </c>
      <c r="L365">
        <f>Raw!L365/Raw!L$261</f>
        <v>0.32281334086228447</v>
      </c>
      <c r="M365">
        <f>Raw!M365/Raw!M$261</f>
        <v>0.95844657662709598</v>
      </c>
      <c r="N365">
        <f>Raw!N365/Raw!N$261</f>
        <v>0.62635590631942084</v>
      </c>
      <c r="O365">
        <f>Raw!O365/Raw!O$261</f>
        <v>0.54885924862914914</v>
      </c>
      <c r="P365">
        <f>Raw!P365/Raw!P$261</f>
        <v>3.780583339551554</v>
      </c>
      <c r="Q365">
        <f>Raw!Q365/Raw!Q$261</f>
        <v>0.64209133539512175</v>
      </c>
      <c r="R365">
        <f>Raw!R365/Raw!R$261</f>
        <v>0.95498996654966894</v>
      </c>
      <c r="S365">
        <f>Raw!S365/Raw!S$261</f>
        <v>0.81271614178517348</v>
      </c>
      <c r="T365">
        <f>Raw!T365/Raw!T$261</f>
        <v>0.38754781949987616</v>
      </c>
      <c r="U365">
        <f>Raw!U365/Raw!U$261</f>
        <v>1.4830482360214192</v>
      </c>
      <c r="V365" s="1">
        <f>Raw!V365/Raw!V$261/5</f>
        <v>0.99077721333690738</v>
      </c>
      <c r="W365">
        <f>Raw!W365/Raw!W$261</f>
        <v>0.70557878002807561</v>
      </c>
      <c r="X365">
        <f>Raw!X365/Raw!X$261</f>
        <v>1.2428387741592044</v>
      </c>
      <c r="Y365">
        <f>Raw!Y365/Raw!Y$261</f>
        <v>0.10345252365884636</v>
      </c>
      <c r="Z365">
        <f>Raw!Z365/Raw!Z$261</f>
        <v>0.36332840364729546</v>
      </c>
      <c r="AA365">
        <f>Raw!AA365/Raw!AA$261</f>
        <v>0.36260585459326461</v>
      </c>
      <c r="AB365">
        <f>Raw!AB365/Raw!AB$261</f>
        <v>1.062757891961964</v>
      </c>
      <c r="AC365" s="1">
        <f>Raw!AC365/Raw!AC$261/3</f>
        <v>0.35245876159579642</v>
      </c>
      <c r="AD365" s="1">
        <f>Raw!AD365/Raw!AD$261/10</f>
        <v>1.0178343384272148</v>
      </c>
      <c r="AE365" s="1">
        <f>Raw!AE365/Raw!AE$261/3</f>
        <v>0.29958840566325723</v>
      </c>
    </row>
    <row r="366" spans="1:31">
      <c r="A366">
        <f>Raw!A366</f>
        <v>1663</v>
      </c>
      <c r="B366">
        <f>Raw!B366/Raw!B$261</f>
        <v>0.523682986359713</v>
      </c>
      <c r="C366">
        <f>Raw!C366/Raw!C$261</f>
        <v>1.0326885898131369E-2</v>
      </c>
      <c r="D366">
        <f>Raw!D366/Raw!D$261</f>
        <v>0.11309169987984724</v>
      </c>
      <c r="E366">
        <f>Raw!E366/Raw!E$261</f>
        <v>2.0730708791907895</v>
      </c>
      <c r="F366">
        <f>Raw!F366/Raw!F$261</f>
        <v>0.48579626656190728</v>
      </c>
      <c r="G366">
        <f>Raw!G366/Raw!G$261</f>
        <v>0.39735324610403866</v>
      </c>
      <c r="H366">
        <f>Raw!H366/Raw!H$261</f>
        <v>0.48095233873810428</v>
      </c>
      <c r="I366">
        <f>Raw!I366/Raw!I$261</f>
        <v>1.1440106280023403</v>
      </c>
      <c r="J366">
        <f>Raw!J366/Raw!J$261</f>
        <v>1.5865192382597764</v>
      </c>
      <c r="K366">
        <f>Raw!K366/Raw!K$261</f>
        <v>0.20917000255505502</v>
      </c>
      <c r="L366">
        <f>Raw!L366/Raw!L$261</f>
        <v>0.32346590700577543</v>
      </c>
      <c r="M366">
        <f>Raw!M366/Raw!M$261</f>
        <v>0.94777625678920285</v>
      </c>
      <c r="N366">
        <f>Raw!N366/Raw!N$261</f>
        <v>0.63111914881205966</v>
      </c>
      <c r="O366">
        <f>Raw!O366/Raw!O$261</f>
        <v>0.54740202166542573</v>
      </c>
      <c r="P366">
        <f>Raw!P366/Raw!P$261</f>
        <v>3.7576567631771511</v>
      </c>
      <c r="Q366">
        <f>Raw!Q366/Raw!Q$261</f>
        <v>0.63671313696453058</v>
      </c>
      <c r="R366">
        <f>Raw!R366/Raw!R$261</f>
        <v>0.93784084766678533</v>
      </c>
      <c r="S366">
        <f>Raw!S366/Raw!S$261</f>
        <v>0.79333331505592442</v>
      </c>
      <c r="T366">
        <f>Raw!T366/Raw!T$261</f>
        <v>0.38340217659203291</v>
      </c>
      <c r="U366">
        <f>Raw!U366/Raw!U$261</f>
        <v>1.4312335847323876</v>
      </c>
      <c r="V366" s="1">
        <f>Raw!V366/Raw!V$261/5</f>
        <v>0.84633110375164</v>
      </c>
      <c r="W366">
        <f>Raw!W366/Raw!W$261</f>
        <v>0.6921072868031658</v>
      </c>
      <c r="X366">
        <f>Raw!X366/Raw!X$261</f>
        <v>1.2201826791331929</v>
      </c>
      <c r="Y366">
        <f>Raw!Y366/Raw!Y$261</f>
        <v>9.8025606768177578E-2</v>
      </c>
      <c r="Z366">
        <f>Raw!Z366/Raw!Z$261</f>
        <v>0.34937632717161715</v>
      </c>
      <c r="AA366">
        <f>Raw!AA366/Raw!AA$261</f>
        <v>0.38341615187021411</v>
      </c>
      <c r="AB366">
        <f>Raw!AB366/Raw!AB$261</f>
        <v>1.0165739773424645</v>
      </c>
      <c r="AC366" s="1">
        <f>Raw!AC366/Raw!AC$261/3</f>
        <v>0.35300925324197124</v>
      </c>
      <c r="AD366" s="1">
        <f>Raw!AD366/Raw!AD$261/10</f>
        <v>1.0056071499719064</v>
      </c>
      <c r="AE366" s="1">
        <f>Raw!AE366/Raw!AE$261/3</f>
        <v>0.30136136743190883</v>
      </c>
    </row>
    <row r="367" spans="1:31">
      <c r="A367">
        <f>Raw!A367</f>
        <v>1665</v>
      </c>
      <c r="B367">
        <f>Raw!B367/Raw!B$261</f>
        <v>0.50466025198963116</v>
      </c>
      <c r="C367">
        <f>Raw!C367/Raw!C$261</f>
        <v>1.5035590653345914E-2</v>
      </c>
      <c r="D367">
        <f>Raw!D367/Raw!D$261</f>
        <v>0.11533370441207121</v>
      </c>
      <c r="E367">
        <f>Raw!E367/Raw!E$261</f>
        <v>2.127139529997363</v>
      </c>
      <c r="F367">
        <f>Raw!F367/Raw!F$261</f>
        <v>0.47018517955297334</v>
      </c>
      <c r="G367">
        <f>Raw!G367/Raw!G$261</f>
        <v>0.3870633913530897</v>
      </c>
      <c r="H367">
        <f>Raw!H367/Raw!H$261</f>
        <v>0.46804724998658992</v>
      </c>
      <c r="I367">
        <f>Raw!I367/Raw!I$261</f>
        <v>1.143451420078067</v>
      </c>
      <c r="J367">
        <f>Raw!J367/Raw!J$261</f>
        <v>1.5305033424099093</v>
      </c>
      <c r="K367">
        <f>Raw!K367/Raw!K$261</f>
        <v>0.20122487966045205</v>
      </c>
      <c r="L367">
        <f>Raw!L367/Raw!L$261</f>
        <v>0.31473507868473694</v>
      </c>
      <c r="M367">
        <f>Raw!M367/Raw!M$261</f>
        <v>0.88196156917044177</v>
      </c>
      <c r="N367">
        <f>Raw!N367/Raw!N$261</f>
        <v>0.63763963131176504</v>
      </c>
      <c r="O367">
        <f>Raw!O367/Raw!O$261</f>
        <v>0.5437491395868701</v>
      </c>
      <c r="P367">
        <f>Raw!P367/Raw!P$261</f>
        <v>3.8973576092634037</v>
      </c>
      <c r="Q367">
        <f>Raw!Q367/Raw!Q$261</f>
        <v>0.62450287383559988</v>
      </c>
      <c r="R367">
        <f>Raw!R367/Raw!R$261</f>
        <v>0.92559311153230484</v>
      </c>
      <c r="S367">
        <f>Raw!S367/Raw!S$261</f>
        <v>0.78515691612588523</v>
      </c>
      <c r="T367">
        <f>Raw!T367/Raw!T$261</f>
        <v>0.34017790873193088</v>
      </c>
      <c r="U367">
        <f>Raw!U367/Raw!U$261</f>
        <v>1.4561479794951948</v>
      </c>
      <c r="V367" s="1">
        <f>Raw!V367/Raw!V$261/5</f>
        <v>0.99613296326625167</v>
      </c>
      <c r="W367">
        <f>Raw!W367/Raw!W$261</f>
        <v>0.67434598494225051</v>
      </c>
      <c r="X367">
        <f>Raw!X367/Raw!X$261</f>
        <v>1.2255900803560851</v>
      </c>
      <c r="Y367">
        <f>Raw!Y367/Raw!Y$261</f>
        <v>0.10120573249728769</v>
      </c>
      <c r="Z367">
        <f>Raw!Z367/Raw!Z$261</f>
        <v>0.35281288371337405</v>
      </c>
      <c r="AA367">
        <f>Raw!AA367/Raw!AA$261</f>
        <v>0.3825213101602285</v>
      </c>
      <c r="AB367">
        <f>Raw!AB367/Raw!AB$261</f>
        <v>1.0667003470908203</v>
      </c>
      <c r="AC367" s="1">
        <f>Raw!AC367/Raw!AC$261/3</f>
        <v>0.34399570394478224</v>
      </c>
      <c r="AD367" s="1">
        <f>Raw!AD367/Raw!AD$261/10</f>
        <v>1.037413075161479</v>
      </c>
      <c r="AE367" s="1">
        <f>Raw!AE367/Raw!AE$261/3</f>
        <v>0.30488093973746189</v>
      </c>
    </row>
    <row r="368" spans="1:31">
      <c r="A368">
        <f>Raw!A368</f>
        <v>1667</v>
      </c>
      <c r="B368">
        <f>Raw!B368/Raw!B$261</f>
        <v>0.47963426844800039</v>
      </c>
      <c r="C368">
        <f>Raw!C368/Raw!C$261</f>
        <v>1.5805399497882362E-2</v>
      </c>
      <c r="D368">
        <f>Raw!D368/Raw!D$261</f>
        <v>0.11986499888912593</v>
      </c>
      <c r="E368">
        <f>Raw!E368/Raw!E$261</f>
        <v>1.9421354017158223</v>
      </c>
      <c r="F368">
        <f>Raw!F368/Raw!F$261</f>
        <v>0.45176635686067512</v>
      </c>
      <c r="G368">
        <f>Raw!G368/Raw!G$261</f>
        <v>0.36673074278006723</v>
      </c>
      <c r="H368">
        <f>Raw!H368/Raw!H$261</f>
        <v>0.44295309158104079</v>
      </c>
      <c r="I368">
        <f>Raw!I368/Raw!I$261</f>
        <v>1.0873123644399909</v>
      </c>
      <c r="J368">
        <f>Raw!J368/Raw!J$261</f>
        <v>1.4443131247024665</v>
      </c>
      <c r="K368">
        <f>Raw!K368/Raw!K$261</f>
        <v>0.17253980046313031</v>
      </c>
      <c r="L368">
        <f>Raw!L368/Raw!L$261</f>
        <v>0.29115093276484549</v>
      </c>
      <c r="M368">
        <f>Raw!M368/Raw!M$261</f>
        <v>0.8062878787083716</v>
      </c>
      <c r="N368">
        <f>Raw!N368/Raw!N$261</f>
        <v>0.60331663860807716</v>
      </c>
      <c r="O368">
        <f>Raw!O368/Raw!O$261</f>
        <v>0.51307164954382456</v>
      </c>
      <c r="P368">
        <f>Raw!P368/Raw!P$261</f>
        <v>3.7373273608724382</v>
      </c>
      <c r="Q368">
        <f>Raw!Q368/Raw!Q$261</f>
        <v>0.5758955520816238</v>
      </c>
      <c r="R368">
        <f>Raw!R368/Raw!R$261</f>
        <v>0.82795426049533483</v>
      </c>
      <c r="S368">
        <f>Raw!S368/Raw!S$261</f>
        <v>0.78705551245133354</v>
      </c>
      <c r="T368">
        <f>Raw!T368/Raw!T$261</f>
        <v>0.34254609239827849</v>
      </c>
      <c r="U368">
        <f>Raw!U368/Raw!U$261</f>
        <v>1.3740427361668506</v>
      </c>
      <c r="V368" s="1">
        <f>Raw!V368/Raw!V$261/5</f>
        <v>0.92251427246309492</v>
      </c>
      <c r="W368">
        <f>Raw!W368/Raw!W$261</f>
        <v>0.64840482182226655</v>
      </c>
      <c r="X368">
        <f>Raw!X368/Raw!X$261</f>
        <v>1.182646294232474</v>
      </c>
      <c r="Y368">
        <f>Raw!Y368/Raw!Y$261</f>
        <v>8.9206465057143414E-2</v>
      </c>
      <c r="Z368">
        <f>Raw!Z368/Raw!Z$261</f>
        <v>0.33321364710352597</v>
      </c>
      <c r="AA368">
        <f>Raw!AA368/Raw!AA$261</f>
        <v>0.33880541600137426</v>
      </c>
      <c r="AB368">
        <f>Raw!AB368/Raw!AB$261</f>
        <v>1.026725815027987</v>
      </c>
      <c r="AC368" s="1">
        <f>Raw!AC368/Raw!AC$261/3</f>
        <v>0.39586152132171054</v>
      </c>
      <c r="AD368" s="1">
        <f>Raw!AD368/Raw!AD$261/10</f>
        <v>0.95159039101160237</v>
      </c>
      <c r="AE368" s="1">
        <f>Raw!AE368/Raw!AE$261/3</f>
        <v>0.28209081837095379</v>
      </c>
    </row>
    <row r="369" spans="1:31">
      <c r="A369">
        <f>Raw!A369</f>
        <v>1669</v>
      </c>
      <c r="B369">
        <f>Raw!B369/Raw!B$261</f>
        <v>0.46318986067718054</v>
      </c>
      <c r="C369">
        <f>Raw!C369/Raw!C$261</f>
        <v>2.3257206881308112E-2</v>
      </c>
      <c r="D369">
        <f>Raw!D369/Raw!D$261</f>
        <v>0.11604495445943322</v>
      </c>
      <c r="E369">
        <f>Raw!E369/Raw!E$261</f>
        <v>1.6741255885390574</v>
      </c>
      <c r="F369">
        <f>Raw!F369/Raw!F$261</f>
        <v>0.442195732042578</v>
      </c>
      <c r="G369">
        <f>Raw!G369/Raw!G$261</f>
        <v>0.38002596321225035</v>
      </c>
      <c r="H369">
        <f>Raw!H369/Raw!H$261</f>
        <v>0.43482623694004002</v>
      </c>
      <c r="I369">
        <f>Raw!I369/Raw!I$261</f>
        <v>1.0201234896136986</v>
      </c>
      <c r="J369">
        <f>Raw!J369/Raw!J$261</f>
        <v>1.4120280023225824</v>
      </c>
      <c r="K369">
        <f>Raw!K369/Raw!K$261</f>
        <v>0.17093162951508381</v>
      </c>
      <c r="L369">
        <f>Raw!L369/Raw!L$261</f>
        <v>0.29340763591490826</v>
      </c>
      <c r="M369">
        <f>Raw!M369/Raw!M$261</f>
        <v>0.76485287321660367</v>
      </c>
      <c r="N369">
        <f>Raw!N369/Raw!N$261</f>
        <v>0.57849380064521361</v>
      </c>
      <c r="O369">
        <f>Raw!O369/Raw!O$261</f>
        <v>0.49751038902294592</v>
      </c>
      <c r="P369">
        <f>Raw!P369/Raw!P$261</f>
        <v>3.4043742670389427</v>
      </c>
      <c r="Q369">
        <f>Raw!Q369/Raw!Q$261</f>
        <v>0.54225837518519115</v>
      </c>
      <c r="R369">
        <f>Raw!R369/Raw!R$261</f>
        <v>0.73106554747757735</v>
      </c>
      <c r="S369">
        <f>Raw!S369/Raw!S$261</f>
        <v>0.77375260491156617</v>
      </c>
      <c r="T369">
        <f>Raw!T369/Raw!T$261</f>
        <v>0.37520455811043213</v>
      </c>
      <c r="U369">
        <f>Raw!U369/Raw!U$261</f>
        <v>1.2365678888892218</v>
      </c>
      <c r="V369" s="1">
        <f>Raw!V369/Raw!V$261/5</f>
        <v>0.59768956396338913</v>
      </c>
      <c r="W369">
        <f>Raw!W369/Raw!W$261</f>
        <v>0.62229061017051346</v>
      </c>
      <c r="X369">
        <f>Raw!X369/Raw!X$261</f>
        <v>1.0967724149831453</v>
      </c>
      <c r="Y369">
        <f>Raw!Y369/Raw!Y$261</f>
        <v>5.6713338537619486E-2</v>
      </c>
      <c r="Z369">
        <f>Raw!Z369/Raw!Z$261</f>
        <v>0.28712140429365102</v>
      </c>
      <c r="AA369">
        <f>Raw!AA369/Raw!AA$261</f>
        <v>0.36040066381990699</v>
      </c>
      <c r="AB369">
        <f>Raw!AB369/Raw!AB$261</f>
        <v>0.90426853238600391</v>
      </c>
      <c r="AC369" s="1">
        <f>Raw!AC369/Raw!AC$261/3</f>
        <v>0.43941862449982089</v>
      </c>
      <c r="AD369" s="1">
        <f>Raw!AD369/Raw!AD$261/10</f>
        <v>0.76949285738600259</v>
      </c>
      <c r="AE369" s="1">
        <f>Raw!AE369/Raw!AE$261/3</f>
        <v>0.26132450854388384</v>
      </c>
    </row>
    <row r="370" spans="1:31">
      <c r="A370">
        <f>Raw!A370</f>
        <v>1671</v>
      </c>
      <c r="B370">
        <f>Raw!B370/Raw!B$261</f>
        <v>0.45912755958017187</v>
      </c>
      <c r="C370">
        <f>Raw!C370/Raw!C$261</f>
        <v>3.120424812403972E-2</v>
      </c>
      <c r="D370">
        <f>Raw!D370/Raw!D$261</f>
        <v>9.8459615610613727E-2</v>
      </c>
      <c r="E370">
        <f>Raw!E370/Raw!E$261</f>
        <v>1.6439977153882745</v>
      </c>
      <c r="F370">
        <f>Raw!F370/Raw!F$261</f>
        <v>0.43449207908268989</v>
      </c>
      <c r="G370">
        <f>Raw!G370/Raw!G$261</f>
        <v>0.39443203347191125</v>
      </c>
      <c r="H370">
        <f>Raw!H370/Raw!H$261</f>
        <v>0.42903314994152258</v>
      </c>
      <c r="I370">
        <f>Raw!I370/Raw!I$261</f>
        <v>1.0054642707518504</v>
      </c>
      <c r="J370">
        <f>Raw!J370/Raw!J$261</f>
        <v>1.3802951522986502</v>
      </c>
      <c r="K370">
        <f>Raw!K370/Raw!K$261</f>
        <v>0.19770203044694501</v>
      </c>
      <c r="L370">
        <f>Raw!L370/Raw!L$261</f>
        <v>0.3095987065568177</v>
      </c>
      <c r="M370">
        <f>Raw!M370/Raw!M$261</f>
        <v>0.77626489362855811</v>
      </c>
      <c r="N370">
        <f>Raw!N370/Raw!N$261</f>
        <v>0.56046867227514341</v>
      </c>
      <c r="O370">
        <f>Raw!O370/Raw!O$261</f>
        <v>0.47958790904263698</v>
      </c>
      <c r="P370">
        <f>Raw!P370/Raw!P$261</f>
        <v>3.3451482293665578</v>
      </c>
      <c r="Q370">
        <f>Raw!Q370/Raw!Q$261</f>
        <v>0.5312048113136032</v>
      </c>
      <c r="R370">
        <f>Raw!R370/Raw!R$261</f>
        <v>0.73327663791386755</v>
      </c>
      <c r="S370">
        <f>Raw!S370/Raw!S$261</f>
        <v>0.75608895127577813</v>
      </c>
      <c r="T370">
        <f>Raw!T370/Raw!T$261</f>
        <v>0.3735062121740616</v>
      </c>
      <c r="U370">
        <f>Raw!U370/Raw!U$261</f>
        <v>1.2417428298214781</v>
      </c>
      <c r="V370" s="1">
        <f>Raw!V370/Raw!V$261/5</f>
        <v>0.73864471386229669</v>
      </c>
      <c r="W370">
        <f>Raw!W370/Raw!W$261</f>
        <v>0.61920019597841003</v>
      </c>
      <c r="X370">
        <f>Raw!X370/Raw!X$261</f>
        <v>1.0326866401054833</v>
      </c>
      <c r="Y370">
        <f>Raw!Y370/Raw!Y$261</f>
        <v>6.0616446075897897E-2</v>
      </c>
      <c r="Z370">
        <f>Raw!Z370/Raw!Z$261</f>
        <v>0.29280960940690143</v>
      </c>
      <c r="AA370">
        <f>Raw!AA370/Raw!AA$261</f>
        <v>0.3801688428090399</v>
      </c>
      <c r="AB370">
        <f>Raw!AB370/Raw!AB$261</f>
        <v>0.92706720156884648</v>
      </c>
      <c r="AC370" s="1">
        <f>Raw!AC370/Raw!AC$261/3</f>
        <v>0.41258891265958691</v>
      </c>
      <c r="AD370" s="1">
        <f>Raw!AD370/Raw!AD$261/10</f>
        <v>0.64624897980621598</v>
      </c>
      <c r="AE370" s="1">
        <f>Raw!AE370/Raw!AE$261/3</f>
        <v>0.26777329526360211</v>
      </c>
    </row>
    <row r="371" spans="1:31">
      <c r="A371">
        <f>Raw!A371</f>
        <v>1673</v>
      </c>
      <c r="B371">
        <f>Raw!B371/Raw!B$261</f>
        <v>0.44243147383417142</v>
      </c>
      <c r="C371">
        <f>Raw!C371/Raw!C$261</f>
        <v>1.4182680542251839E-2</v>
      </c>
      <c r="D371">
        <f>Raw!D371/Raw!D$261</f>
        <v>8.6241384385623829E-2</v>
      </c>
      <c r="E371">
        <f>Raw!E371/Raw!E$261</f>
        <v>1.5562672936525035</v>
      </c>
      <c r="F371">
        <f>Raw!F371/Raw!F$261</f>
        <v>0.41161926062245346</v>
      </c>
      <c r="G371">
        <f>Raw!G371/Raw!G$261</f>
        <v>0.38434597995412273</v>
      </c>
      <c r="H371">
        <f>Raw!H371/Raw!H$261</f>
        <v>0.39996231996855341</v>
      </c>
      <c r="I371">
        <f>Raw!I371/Raw!I$261</f>
        <v>0.97172234087537723</v>
      </c>
      <c r="J371">
        <f>Raw!J371/Raw!J$261</f>
        <v>1.2574801408510854</v>
      </c>
      <c r="K371">
        <f>Raw!K371/Raw!K$261</f>
        <v>0.18990299338387456</v>
      </c>
      <c r="L371">
        <f>Raw!L371/Raw!L$261</f>
        <v>0.29132264480028952</v>
      </c>
      <c r="M371">
        <f>Raw!M371/Raw!M$261</f>
        <v>0.77423861267184335</v>
      </c>
      <c r="N371">
        <f>Raw!N371/Raw!N$261</f>
        <v>0.52282067604725413</v>
      </c>
      <c r="O371">
        <f>Raw!O371/Raw!O$261</f>
        <v>0.44935146453488878</v>
      </c>
      <c r="P371">
        <f>Raw!P371/Raw!P$261</f>
        <v>3.2441390958225806</v>
      </c>
      <c r="Q371">
        <f>Raw!Q371/Raw!Q$261</f>
        <v>0.5118828241092922</v>
      </c>
      <c r="R371">
        <f>Raw!R371/Raw!R$261</f>
        <v>0.72201915611817757</v>
      </c>
      <c r="S371">
        <f>Raw!S371/Raw!S$261</f>
        <v>0.72623073218386691</v>
      </c>
      <c r="T371">
        <f>Raw!T371/Raw!T$261</f>
        <v>0.35233270778025899</v>
      </c>
      <c r="U371">
        <f>Raw!U371/Raw!U$261</f>
        <v>1.1887361948431026</v>
      </c>
      <c r="V371" s="1">
        <f>Raw!V371/Raw!V$261/5</f>
        <v>0.81926115092794538</v>
      </c>
      <c r="W371">
        <f>Raw!W371/Raw!W$261</f>
        <v>0.61208207404922332</v>
      </c>
      <c r="X371">
        <f>Raw!X371/Raw!X$261</f>
        <v>1.0166082735032145</v>
      </c>
      <c r="Y371">
        <f>Raw!Y371/Raw!Y$261</f>
        <v>7.5995146180274975E-2</v>
      </c>
      <c r="Z371">
        <f>Raw!Z371/Raw!Z$261</f>
        <v>0.27014241696423796</v>
      </c>
      <c r="AA371">
        <f>Raw!AA371/Raw!AA$261</f>
        <v>0.34013982238497137</v>
      </c>
      <c r="AB371">
        <f>Raw!AB371/Raw!AB$261</f>
        <v>0.9395968017018882</v>
      </c>
      <c r="AC371" s="1">
        <f>Raw!AC371/Raw!AC$261/3</f>
        <v>0.37188805691450016</v>
      </c>
      <c r="AD371" s="1">
        <f>Raw!AD371/Raw!AD$261/10</f>
        <v>0.66611047559600489</v>
      </c>
      <c r="AE371" s="1">
        <f>Raw!AE371/Raw!AE$261/3</f>
        <v>0.26380109335036689</v>
      </c>
    </row>
    <row r="372" spans="1:31">
      <c r="A372">
        <f>Raw!A372</f>
        <v>1675</v>
      </c>
      <c r="B372">
        <f>Raw!B372/Raw!B$261</f>
        <v>0.43528416969067218</v>
      </c>
      <c r="C372">
        <f>Raw!C372/Raw!C$261</f>
        <v>2.0073453213235917E-2</v>
      </c>
      <c r="D372">
        <f>Raw!D372/Raw!D$261</f>
        <v>8.9717808357986983E-2</v>
      </c>
      <c r="E372">
        <f>Raw!E372/Raw!E$261</f>
        <v>1.4562129897340415</v>
      </c>
      <c r="F372">
        <f>Raw!F372/Raw!F$261</f>
        <v>0.40228719757564907</v>
      </c>
      <c r="G372">
        <f>Raw!G372/Raw!G$261</f>
        <v>0.3861024714966676</v>
      </c>
      <c r="H372">
        <f>Raw!H372/Raw!H$261</f>
        <v>0.39266051632781263</v>
      </c>
      <c r="I372">
        <f>Raw!I372/Raw!I$261</f>
        <v>0.94975887286338878</v>
      </c>
      <c r="J372">
        <f>Raw!J372/Raw!J$261</f>
        <v>1.2600407212773379</v>
      </c>
      <c r="K372">
        <f>Raw!K372/Raw!K$261</f>
        <v>0.18789589150070996</v>
      </c>
      <c r="L372">
        <f>Raw!L372/Raw!L$261</f>
        <v>0.29749187539293981</v>
      </c>
      <c r="M372">
        <f>Raw!M372/Raw!M$261</f>
        <v>0.82150233168364384</v>
      </c>
      <c r="N372">
        <f>Raw!N372/Raw!N$261</f>
        <v>0.50215928258590603</v>
      </c>
      <c r="O372">
        <f>Raw!O372/Raw!O$261</f>
        <v>0.45206392623719222</v>
      </c>
      <c r="P372">
        <f>Raw!P372/Raw!P$261</f>
        <v>3.1769789809321538</v>
      </c>
      <c r="Q372">
        <f>Raw!Q372/Raw!Q$261</f>
        <v>0.52264361716035113</v>
      </c>
      <c r="R372">
        <f>Raw!R372/Raw!R$261</f>
        <v>0.68948079213750291</v>
      </c>
      <c r="S372">
        <f>Raw!S372/Raw!S$261</f>
        <v>0.70945091312412467</v>
      </c>
      <c r="T372">
        <f>Raw!T372/Raw!T$261</f>
        <v>0.3317965852794556</v>
      </c>
      <c r="U372">
        <f>Raw!U372/Raw!U$261</f>
        <v>1.1881177355662758</v>
      </c>
      <c r="V372" s="1">
        <f>Raw!V372/Raw!V$261/5</f>
        <v>0.79958305131419771</v>
      </c>
      <c r="W372">
        <f>Raw!W372/Raw!W$261</f>
        <v>0.58689491713231723</v>
      </c>
      <c r="X372">
        <f>Raw!X372/Raw!X$261</f>
        <v>0.97699485470456815</v>
      </c>
      <c r="Y372">
        <f>Raw!Y372/Raw!Y$261</f>
        <v>7.2094700996099617E-2</v>
      </c>
      <c r="Z372">
        <f>Raw!Z372/Raw!Z$261</f>
        <v>0.25497312545597056</v>
      </c>
      <c r="AA372">
        <f>Raw!AA372/Raw!AA$261</f>
        <v>0.36371635384679601</v>
      </c>
      <c r="AB372">
        <f>Raw!AB372/Raw!AB$261</f>
        <v>0.87326120353828773</v>
      </c>
      <c r="AC372" s="1">
        <f>Raw!AC372/Raw!AC$261/3</f>
        <v>0.34514491279649184</v>
      </c>
      <c r="AD372" s="1">
        <f>Raw!AD372/Raw!AD$261/10</f>
        <v>0.63630403079046194</v>
      </c>
      <c r="AE372" s="1">
        <f>Raw!AE372/Raw!AE$261/3</f>
        <v>0.26222476020430396</v>
      </c>
    </row>
    <row r="373" spans="1:31">
      <c r="A373">
        <f>Raw!A373</f>
        <v>1677</v>
      </c>
      <c r="B373">
        <f>Raw!B373/Raw!B$261</f>
        <v>0.4159002070944226</v>
      </c>
      <c r="C373">
        <f>Raw!C373/Raw!C$261</f>
        <v>3.0522013374325158E-2</v>
      </c>
      <c r="D373">
        <f>Raw!D373/Raw!D$261</f>
        <v>8.502606833968275E-2</v>
      </c>
      <c r="E373">
        <f>Raw!E373/Raw!E$261</f>
        <v>1.4940481721626551</v>
      </c>
      <c r="F373">
        <f>Raw!F373/Raw!F$261</f>
        <v>0.38150980029989517</v>
      </c>
      <c r="G373">
        <f>Raw!G373/Raw!G$261</f>
        <v>0.37426602716265167</v>
      </c>
      <c r="H373">
        <f>Raw!H373/Raw!H$261</f>
        <v>0.39033527272220431</v>
      </c>
      <c r="I373">
        <f>Raw!I373/Raw!I$261</f>
        <v>0.92532828593554828</v>
      </c>
      <c r="J373">
        <f>Raw!J373/Raw!J$261</f>
        <v>1.2386692523447598</v>
      </c>
      <c r="K373">
        <f>Raw!K373/Raw!K$261</f>
        <v>0.19921701964172148</v>
      </c>
      <c r="L373">
        <f>Raw!L373/Raw!L$261</f>
        <v>0.29553695199206292</v>
      </c>
      <c r="M373">
        <f>Raw!M373/Raw!M$261</f>
        <v>0.83323567210689098</v>
      </c>
      <c r="N373">
        <f>Raw!N373/Raw!N$261</f>
        <v>0.49815212318989743</v>
      </c>
      <c r="O373">
        <f>Raw!O373/Raw!O$261</f>
        <v>0.45194778908838212</v>
      </c>
      <c r="P373">
        <f>Raw!P373/Raw!P$261</f>
        <v>3.2706181318834329</v>
      </c>
      <c r="Q373">
        <f>Raw!Q373/Raw!Q$261</f>
        <v>0.5097792472535182</v>
      </c>
      <c r="R373">
        <f>Raw!R373/Raw!R$261</f>
        <v>0.6664311716027177</v>
      </c>
      <c r="S373">
        <f>Raw!S373/Raw!S$261</f>
        <v>0.68922677725717707</v>
      </c>
      <c r="T373">
        <f>Raw!T373/Raw!T$261</f>
        <v>0.31126307052233959</v>
      </c>
      <c r="U373">
        <f>Raw!U373/Raw!U$261</f>
        <v>1.1848290219771249</v>
      </c>
      <c r="V373" s="1">
        <f>Raw!V373/Raw!V$261/5</f>
        <v>0.81211365793917101</v>
      </c>
      <c r="W373">
        <f>Raw!W373/Raw!W$261</f>
        <v>0.56268322808953175</v>
      </c>
      <c r="X373">
        <f>Raw!X373/Raw!X$261</f>
        <v>0.93418854385631023</v>
      </c>
      <c r="Y373">
        <f>Raw!Y373/Raw!Y$261</f>
        <v>7.3339193512195519E-2</v>
      </c>
      <c r="Z373">
        <f>Raw!Z373/Raw!Z$261</f>
        <v>0.26188083282746316</v>
      </c>
      <c r="AA373">
        <f>Raw!AA373/Raw!AA$261</f>
        <v>0.40287904847266381</v>
      </c>
      <c r="AB373">
        <f>Raw!AB373/Raw!AB$261</f>
        <v>0.91716146586181313</v>
      </c>
      <c r="AC373" s="1">
        <f>Raw!AC373/Raw!AC$261/3</f>
        <v>0.31462758387185719</v>
      </c>
      <c r="AD373" s="1">
        <f>Raw!AD373/Raw!AD$261/10</f>
        <v>0.70821298546280098</v>
      </c>
      <c r="AE373" s="1">
        <f>Raw!AE373/Raw!AE$261/3</f>
        <v>0.26664021282108474</v>
      </c>
    </row>
    <row r="374" spans="1:31">
      <c r="A374">
        <f>Raw!A374</f>
        <v>1679</v>
      </c>
      <c r="B374">
        <f>Raw!B374/Raw!B$261</f>
        <v>0.39917269428357915</v>
      </c>
      <c r="C374">
        <f>Raw!C374/Raw!C$261</f>
        <v>2.9616274474861294E-2</v>
      </c>
      <c r="D374">
        <f>Raw!D374/Raw!D$261</f>
        <v>7.4929134228268329E-2</v>
      </c>
      <c r="E374">
        <f>Raw!E374/Raw!E$261</f>
        <v>1.3712869880708918</v>
      </c>
      <c r="F374">
        <f>Raw!F374/Raw!F$261</f>
        <v>0.36772822313692138</v>
      </c>
      <c r="G374">
        <f>Raw!G374/Raw!G$261</f>
        <v>0.37222516782543441</v>
      </c>
      <c r="H374">
        <f>Raw!H374/Raw!H$261</f>
        <v>0.37087724538285177</v>
      </c>
      <c r="I374">
        <f>Raw!I374/Raw!I$261</f>
        <v>0.87813539740994317</v>
      </c>
      <c r="J374">
        <f>Raw!J374/Raw!J$261</f>
        <v>1.1622472205722245</v>
      </c>
      <c r="K374">
        <f>Raw!K374/Raw!K$261</f>
        <v>0.19595076485678281</v>
      </c>
      <c r="L374">
        <f>Raw!L374/Raw!L$261</f>
        <v>0.28742693743505093</v>
      </c>
      <c r="M374">
        <f>Raw!M374/Raw!M$261</f>
        <v>0.76326423116476416</v>
      </c>
      <c r="N374">
        <f>Raw!N374/Raw!N$261</f>
        <v>0.47755928963430849</v>
      </c>
      <c r="O374">
        <f>Raw!O374/Raw!O$261</f>
        <v>0.43039403047605718</v>
      </c>
      <c r="P374">
        <f>Raw!P374/Raw!P$261</f>
        <v>3.1465947172232074</v>
      </c>
      <c r="Q374">
        <f>Raw!Q374/Raw!Q$261</f>
        <v>0.48593975075763024</v>
      </c>
      <c r="R374">
        <f>Raw!R374/Raw!R$261</f>
        <v>0.61686490650770343</v>
      </c>
      <c r="S374">
        <f>Raw!S374/Raw!S$261</f>
        <v>0.66825734957464</v>
      </c>
      <c r="T374">
        <f>Raw!T374/Raw!T$261</f>
        <v>0.32323656090480524</v>
      </c>
      <c r="U374">
        <f>Raw!U374/Raw!U$261</f>
        <v>1.0965064352774698</v>
      </c>
      <c r="V374" s="1">
        <f>Raw!V374/Raw!V$261/5</f>
        <v>0.81879132999499937</v>
      </c>
      <c r="W374">
        <f>Raw!W374/Raw!W$261</f>
        <v>0.54137525296023292</v>
      </c>
      <c r="X374">
        <f>Raw!X374/Raw!X$261</f>
        <v>0.88561984384408299</v>
      </c>
      <c r="Y374">
        <f>Raw!Y374/Raw!Y$261</f>
        <v>6.682469157833007E-2</v>
      </c>
      <c r="Z374">
        <f>Raw!Z374/Raw!Z$261</f>
        <v>0.25885122376221564</v>
      </c>
      <c r="AA374">
        <f>Raw!AA374/Raw!AA$261</f>
        <v>0.39801119635789761</v>
      </c>
      <c r="AB374">
        <f>Raw!AB374/Raw!AB$261</f>
        <v>0.86896752617808604</v>
      </c>
      <c r="AC374" s="1">
        <f>Raw!AC374/Raw!AC$261/3</f>
        <v>0.33645296651364559</v>
      </c>
      <c r="AD374" s="1">
        <f>Raw!AD374/Raw!AD$261/10</f>
        <v>0.69752227873945893</v>
      </c>
      <c r="AE374" s="1">
        <f>Raw!AE374/Raw!AE$261/3</f>
        <v>0.25066781594157111</v>
      </c>
    </row>
    <row r="375" spans="1:31">
      <c r="A375">
        <f>Raw!A375</f>
        <v>1681</v>
      </c>
      <c r="B375">
        <f>Raw!B375/Raw!B$261</f>
        <v>0.38426797737920698</v>
      </c>
      <c r="C375">
        <f>Raw!C375/Raw!C$261</f>
        <v>2.5808723038708993E-2</v>
      </c>
      <c r="D375">
        <f>Raw!D375/Raw!D$261</f>
        <v>7.1799305876831823E-2</v>
      </c>
      <c r="E375">
        <f>Raw!E375/Raw!E$261</f>
        <v>1.2495288728163738</v>
      </c>
      <c r="F375">
        <f>Raw!F375/Raw!F$261</f>
        <v>0.34925416504414242</v>
      </c>
      <c r="G375">
        <f>Raw!G375/Raw!G$261</f>
        <v>0.35135765193766383</v>
      </c>
      <c r="H375">
        <f>Raw!H375/Raw!H$261</f>
        <v>0.35271487164846321</v>
      </c>
      <c r="I375">
        <f>Raw!I375/Raw!I$261</f>
        <v>0.80998466298109417</v>
      </c>
      <c r="J375">
        <f>Raw!J375/Raw!J$261</f>
        <v>1.0776449558846646</v>
      </c>
      <c r="K375">
        <f>Raw!K375/Raw!K$261</f>
        <v>0.18702311205221661</v>
      </c>
      <c r="L375">
        <f>Raw!L375/Raw!L$261</f>
        <v>0.26825905290165336</v>
      </c>
      <c r="M375">
        <f>Raw!M375/Raw!M$261</f>
        <v>0.72507501839820743</v>
      </c>
      <c r="N375">
        <f>Raw!N375/Raw!N$261</f>
        <v>0.44670915490447388</v>
      </c>
      <c r="O375">
        <f>Raw!O375/Raw!O$261</f>
        <v>0.39602764019444853</v>
      </c>
      <c r="P375">
        <f>Raw!P375/Raw!P$261</f>
        <v>2.9825751560030729</v>
      </c>
      <c r="Q375">
        <f>Raw!Q375/Raw!Q$261</f>
        <v>0.45066260222201998</v>
      </c>
      <c r="R375">
        <f>Raw!R375/Raw!R$261</f>
        <v>0.56310714537515005</v>
      </c>
      <c r="S375">
        <f>Raw!S375/Raw!S$261</f>
        <v>0.64005597761139166</v>
      </c>
      <c r="T375">
        <f>Raw!T375/Raw!T$261</f>
        <v>0.3091252845347906</v>
      </c>
      <c r="U375">
        <f>Raw!U375/Raw!U$261</f>
        <v>1.0430138124588206</v>
      </c>
      <c r="V375" s="1">
        <f>Raw!V375/Raw!V$261/5</f>
        <v>0.7331259991448833</v>
      </c>
      <c r="W375">
        <f>Raw!W375/Raw!W$261</f>
        <v>0.52068745267315397</v>
      </c>
      <c r="X375">
        <f>Raw!X375/Raw!X$261</f>
        <v>0.84562695935590948</v>
      </c>
      <c r="Y375">
        <f>Raw!Y375/Raw!Y$261</f>
        <v>7.1834192057703722E-2</v>
      </c>
      <c r="Z375">
        <f>Raw!Z375/Raw!Z$261</f>
        <v>0.25708973836926075</v>
      </c>
      <c r="AA375">
        <f>Raw!AA375/Raw!AA$261</f>
        <v>0.35220407970187761</v>
      </c>
      <c r="AB375">
        <f>Raw!AB375/Raw!AB$261</f>
        <v>0.80331890590630883</v>
      </c>
      <c r="AC375" s="1">
        <f>Raw!AC375/Raw!AC$261/3</f>
        <v>0.33682596318979124</v>
      </c>
      <c r="AD375" s="1">
        <f>Raw!AD375/Raw!AD$261/10</f>
        <v>0.63399769389706229</v>
      </c>
      <c r="AE375" s="1">
        <f>Raw!AE375/Raw!AE$261/3</f>
        <v>0.23415803043013106</v>
      </c>
    </row>
    <row r="376" spans="1:31">
      <c r="A376">
        <f>Raw!A376</f>
        <v>1683</v>
      </c>
      <c r="B376">
        <f>Raw!B376/Raw!B$261</f>
        <v>0.36468956962386506</v>
      </c>
      <c r="C376">
        <f>Raw!C376/Raw!C$261</f>
        <v>7.9971865302335722E-3</v>
      </c>
      <c r="D376">
        <f>Raw!D376/Raw!D$261</f>
        <v>6.5218769029561932E-2</v>
      </c>
      <c r="E376">
        <f>Raw!E376/Raw!E$261</f>
        <v>1.089210092538607</v>
      </c>
      <c r="F376">
        <f>Raw!F376/Raw!F$261</f>
        <v>0.33528083447283458</v>
      </c>
      <c r="G376">
        <f>Raw!G376/Raw!G$261</f>
        <v>0.31789838482346261</v>
      </c>
      <c r="H376">
        <f>Raw!H376/Raw!H$261</f>
        <v>0.33356704348213539</v>
      </c>
      <c r="I376">
        <f>Raw!I376/Raw!I$261</f>
        <v>0.75283699449117336</v>
      </c>
      <c r="J376">
        <f>Raw!J376/Raw!J$261</f>
        <v>1.0034428314967829</v>
      </c>
      <c r="K376">
        <f>Raw!K376/Raw!K$261</f>
        <v>0.16810492794734655</v>
      </c>
      <c r="L376">
        <f>Raw!L376/Raw!L$261</f>
        <v>0.23861282651149229</v>
      </c>
      <c r="M376">
        <f>Raw!M376/Raw!M$261</f>
        <v>0.68725056302425813</v>
      </c>
      <c r="N376">
        <f>Raw!N376/Raw!N$261</f>
        <v>0.39259769229585145</v>
      </c>
      <c r="O376">
        <f>Raw!O376/Raw!O$261</f>
        <v>0.32634084398259117</v>
      </c>
      <c r="P376">
        <f>Raw!P376/Raw!P$261</f>
        <v>2.7532915728829188</v>
      </c>
      <c r="Q376">
        <f>Raw!Q376/Raw!Q$261</f>
        <v>0.41188793757225201</v>
      </c>
      <c r="R376">
        <f>Raw!R376/Raw!R$261</f>
        <v>0.48984651727744999</v>
      </c>
      <c r="S376">
        <f>Raw!S376/Raw!S$261</f>
        <v>0.61792355839220869</v>
      </c>
      <c r="T376">
        <f>Raw!T376/Raw!T$261</f>
        <v>0.28291975105774009</v>
      </c>
      <c r="U376">
        <f>Raw!U376/Raw!U$261</f>
        <v>0.95577450164211641</v>
      </c>
      <c r="V376" s="1">
        <f>Raw!V376/Raw!V$261/5</f>
        <v>0.38805466943975475</v>
      </c>
      <c r="W376">
        <f>Raw!W376/Raw!W$261</f>
        <v>0.47883615824422332</v>
      </c>
      <c r="X376">
        <f>Raw!X376/Raw!X$261</f>
        <v>0.74414621310448903</v>
      </c>
      <c r="Y376">
        <f>Raw!Y376/Raw!Y$261</f>
        <v>2.6083980419301649E-2</v>
      </c>
      <c r="Z376">
        <f>Raw!Z376/Raw!Z$261</f>
        <v>0.22007776352788536</v>
      </c>
      <c r="AA376">
        <f>Raw!AA376/Raw!AA$261</f>
        <v>0.27156742334608164</v>
      </c>
      <c r="AB376">
        <f>Raw!AB376/Raw!AB$261</f>
        <v>0.66512058629942616</v>
      </c>
      <c r="AC376" s="1">
        <f>Raw!AC376/Raw!AC$261/3</f>
        <v>0.32530568668430881</v>
      </c>
      <c r="AD376" s="1">
        <f>Raw!AD376/Raw!AD$261/10</f>
        <v>0.46943716419291537</v>
      </c>
      <c r="AE376" s="1">
        <f>Raw!AE376/Raw!AE$261/3</f>
        <v>0.21316139359843636</v>
      </c>
    </row>
    <row r="377" spans="1:31">
      <c r="A377">
        <f>Raw!A377</f>
        <v>1685</v>
      </c>
      <c r="B377">
        <f>Raw!B377/Raw!B$261</f>
        <v>0.37906410514648819</v>
      </c>
      <c r="C377">
        <f>Raw!C377/Raw!C$261</f>
        <v>6.4943417251775108E-3</v>
      </c>
      <c r="D377">
        <f>Raw!D377/Raw!D$261</f>
        <v>5.2691005940439087E-2</v>
      </c>
      <c r="E377">
        <f>Raw!E377/Raw!E$261</f>
        <v>0.98470375510855923</v>
      </c>
      <c r="F377">
        <f>Raw!F377/Raw!F$261</f>
        <v>0.32697709983197248</v>
      </c>
      <c r="G377">
        <f>Raw!G377/Raw!G$261</f>
        <v>0.32011390980390414</v>
      </c>
      <c r="H377">
        <f>Raw!H377/Raw!H$261</f>
        <v>0.33895484094071499</v>
      </c>
      <c r="I377">
        <f>Raw!I377/Raw!I$261</f>
        <v>0.7323581557686426</v>
      </c>
      <c r="J377">
        <f>Raw!J377/Raw!J$261</f>
        <v>1.0370037314546916</v>
      </c>
      <c r="K377">
        <f>Raw!K377/Raw!K$261</f>
        <v>0.19718244568248114</v>
      </c>
      <c r="L377">
        <f>Raw!L377/Raw!L$261</f>
        <v>0.26499480635277134</v>
      </c>
      <c r="M377">
        <f>Raw!M377/Raw!M$261</f>
        <v>0.72470903659619634</v>
      </c>
      <c r="N377">
        <f>Raw!N377/Raw!N$261</f>
        <v>0.36688851247891602</v>
      </c>
      <c r="O377">
        <f>Raw!O377/Raw!O$261</f>
        <v>0.31085983281614132</v>
      </c>
      <c r="P377">
        <f>Raw!P377/Raw!P$261</f>
        <v>2.6888728576376653</v>
      </c>
      <c r="Q377">
        <f>Raw!Q377/Raw!Q$261</f>
        <v>0.38635143465800448</v>
      </c>
      <c r="R377">
        <f>Raw!R377/Raw!R$261</f>
        <v>0.50752704619922506</v>
      </c>
      <c r="S377">
        <f>Raw!S377/Raw!S$261</f>
        <v>0.60919627835397272</v>
      </c>
      <c r="T377">
        <f>Raw!T377/Raw!T$261</f>
        <v>0.27856483671894738</v>
      </c>
      <c r="U377">
        <f>Raw!U377/Raw!U$261</f>
        <v>0.95476839274731351</v>
      </c>
      <c r="V377" s="1">
        <f>Raw!V377/Raw!V$261/5</f>
        <v>0.45734496677367692</v>
      </c>
      <c r="W377">
        <f>Raw!W377/Raw!W$261</f>
        <v>0.45914556750216912</v>
      </c>
      <c r="X377">
        <f>Raw!X377/Raw!X$261</f>
        <v>0.70641218856154753</v>
      </c>
      <c r="Y377">
        <f>Raw!Y377/Raw!Y$261</f>
        <v>3.9110324611354122E-2</v>
      </c>
      <c r="Z377">
        <f>Raw!Z377/Raw!Z$261</f>
        <v>0.17494967567497613</v>
      </c>
      <c r="AA377">
        <f>Raw!AA377/Raw!AA$261</f>
        <v>0.40672936416002092</v>
      </c>
      <c r="AB377">
        <f>Raw!AB377/Raw!AB$261</f>
        <v>0.66923317370783442</v>
      </c>
      <c r="AC377" s="1">
        <f>Raw!AC377/Raw!AC$261/3</f>
        <v>0.26481293681904766</v>
      </c>
      <c r="AD377" s="1">
        <f>Raw!AD377/Raw!AD$261/10</f>
        <v>0.25764211561139433</v>
      </c>
      <c r="AE377" s="1">
        <f>Raw!AE377/Raw!AE$261/3</f>
        <v>0.2354072512063532</v>
      </c>
    </row>
    <row r="378" spans="1:31">
      <c r="A378">
        <f>Raw!A378</f>
        <v>1687</v>
      </c>
      <c r="B378">
        <f>Raw!B378/Raw!B$261</f>
        <v>0.35719429309602246</v>
      </c>
      <c r="C378">
        <f>Raw!C378/Raw!C$261</f>
        <v>2.3442700814890131E-2</v>
      </c>
      <c r="D378">
        <f>Raw!D378/Raw!D$261</f>
        <v>5.0332887992178409E-2</v>
      </c>
      <c r="E378">
        <f>Raw!E378/Raw!E$261</f>
        <v>0.92959400792511304</v>
      </c>
      <c r="F378">
        <f>Raw!F378/Raw!F$261</f>
        <v>0.31196306843145138</v>
      </c>
      <c r="G378">
        <f>Raw!G378/Raw!G$261</f>
        <v>0.31523676733974315</v>
      </c>
      <c r="H378">
        <f>Raw!H378/Raw!H$261</f>
        <v>0.32150731188094728</v>
      </c>
      <c r="I378">
        <f>Raw!I378/Raw!I$261</f>
        <v>0.69187887514856128</v>
      </c>
      <c r="J378">
        <f>Raw!J378/Raw!J$261</f>
        <v>1.0003491419595245</v>
      </c>
      <c r="K378">
        <f>Raw!K378/Raw!K$261</f>
        <v>0.20833925138551335</v>
      </c>
      <c r="L378">
        <f>Raw!L378/Raw!L$261</f>
        <v>0.26287289035454015</v>
      </c>
      <c r="M378">
        <f>Raw!M378/Raw!M$261</f>
        <v>0.72632024276423635</v>
      </c>
      <c r="N378">
        <f>Raw!N378/Raw!N$261</f>
        <v>0.36040306945837441</v>
      </c>
      <c r="O378">
        <f>Raw!O378/Raw!O$261</f>
        <v>0.31774300748581685</v>
      </c>
      <c r="P378">
        <f>Raw!P378/Raw!P$261</f>
        <v>2.5601518099474458</v>
      </c>
      <c r="Q378">
        <f>Raw!Q378/Raw!Q$261</f>
        <v>0.35211884397482551</v>
      </c>
      <c r="R378">
        <f>Raw!R378/Raw!R$261</f>
        <v>0.47705283734100973</v>
      </c>
      <c r="S378">
        <f>Raw!S378/Raw!S$261</f>
        <v>0.56736081219931866</v>
      </c>
      <c r="T378">
        <f>Raw!T378/Raw!T$261</f>
        <v>0.27807646623384286</v>
      </c>
      <c r="U378">
        <f>Raw!U378/Raw!U$261</f>
        <v>0.93902364835496555</v>
      </c>
      <c r="V378" s="1">
        <f>Raw!V378/Raw!V$261/5</f>
        <v>0.54736289521932202</v>
      </c>
      <c r="W378">
        <f>Raw!W378/Raw!W$261</f>
        <v>0.44283154041444822</v>
      </c>
      <c r="X378">
        <f>Raw!X378/Raw!X$261</f>
        <v>0.69144156125380973</v>
      </c>
      <c r="Y378">
        <f>Raw!Y378/Raw!Y$261</f>
        <v>4.1593942080545426E-2</v>
      </c>
      <c r="Z378">
        <f>Raw!Z378/Raw!Z$261</f>
        <v>0.19790904332570017</v>
      </c>
      <c r="AA378">
        <f>Raw!AA378/Raw!AA$261</f>
        <v>0.43014331200775624</v>
      </c>
      <c r="AB378">
        <f>Raw!AB378/Raw!AB$261</f>
        <v>0.63331675526652298</v>
      </c>
      <c r="AC378" s="1">
        <f>Raw!AC378/Raw!AC$261/3</f>
        <v>0.2386154374212591</v>
      </c>
      <c r="AD378" s="1">
        <f>Raw!AD378/Raw!AD$261/10</f>
        <v>0.29785388777909377</v>
      </c>
      <c r="AE378" s="1">
        <f>Raw!AE378/Raw!AE$261/3</f>
        <v>0.2383340439341117</v>
      </c>
    </row>
    <row r="379" spans="1:31">
      <c r="A379">
        <f>Raw!A379</f>
        <v>1689</v>
      </c>
      <c r="B379">
        <f>Raw!B379/Raw!B$261</f>
        <v>0.33960316349750141</v>
      </c>
      <c r="C379">
        <f>Raw!C379/Raw!C$261</f>
        <v>3.5311714362716372E-2</v>
      </c>
      <c r="D379">
        <f>Raw!D379/Raw!D$261</f>
        <v>5.078248771454312E-2</v>
      </c>
      <c r="E379">
        <f>Raw!E379/Raw!E$261</f>
        <v>0.86572534942425494</v>
      </c>
      <c r="F379">
        <f>Raw!F379/Raw!F$261</f>
        <v>0.29662239356517539</v>
      </c>
      <c r="G379">
        <f>Raw!G379/Raw!G$261</f>
        <v>0.29426441139452997</v>
      </c>
      <c r="H379">
        <f>Raw!H379/Raw!H$261</f>
        <v>0.30920210696007011</v>
      </c>
      <c r="I379">
        <f>Raw!I379/Raw!I$261</f>
        <v>0.66147144072273889</v>
      </c>
      <c r="J379">
        <f>Raw!J379/Raw!J$261</f>
        <v>0.95789507455769374</v>
      </c>
      <c r="K379">
        <f>Raw!K379/Raw!K$261</f>
        <v>0.21697296813878711</v>
      </c>
      <c r="L379">
        <f>Raw!L379/Raw!L$261</f>
        <v>0.2525237100794066</v>
      </c>
      <c r="M379">
        <f>Raw!M379/Raw!M$261</f>
        <v>0.70570917617887041</v>
      </c>
      <c r="N379">
        <f>Raw!N379/Raw!N$261</f>
        <v>0.3684418196791443</v>
      </c>
      <c r="O379">
        <f>Raw!O379/Raw!O$261</f>
        <v>0.30705814768771555</v>
      </c>
      <c r="P379">
        <f>Raw!P379/Raw!P$261</f>
        <v>2.4865238183804661</v>
      </c>
      <c r="Q379">
        <f>Raw!Q379/Raw!Q$261</f>
        <v>0.36017181544054483</v>
      </c>
      <c r="R379">
        <f>Raw!R379/Raw!R$261</f>
        <v>0.45826645397208687</v>
      </c>
      <c r="S379">
        <f>Raw!S379/Raw!S$261</f>
        <v>0.53523528051710412</v>
      </c>
      <c r="T379">
        <f>Raw!T379/Raw!T$261</f>
        <v>0.26101773470098472</v>
      </c>
      <c r="U379">
        <f>Raw!U379/Raw!U$261</f>
        <v>0.87233624828102885</v>
      </c>
      <c r="V379" s="1">
        <f>Raw!V379/Raw!V$261/5</f>
        <v>0.56671848572029004</v>
      </c>
      <c r="W379">
        <f>Raw!W379/Raw!W$261</f>
        <v>0.42113218360765226</v>
      </c>
      <c r="X379">
        <f>Raw!X379/Raw!X$261</f>
        <v>0.64878284395810992</v>
      </c>
      <c r="Y379">
        <f>Raw!Y379/Raw!Y$261</f>
        <v>4.6252793918321752E-2</v>
      </c>
      <c r="Z379">
        <f>Raw!Z379/Raw!Z$261</f>
        <v>0.19052655794196569</v>
      </c>
      <c r="AA379">
        <f>Raw!AA379/Raw!AA$261</f>
        <v>0.44025172588025929</v>
      </c>
      <c r="AB379">
        <f>Raw!AB379/Raw!AB$261</f>
        <v>0.6164204965304011</v>
      </c>
      <c r="AC379" s="1">
        <f>Raw!AC379/Raw!AC$261/3</f>
        <v>0.23312378908084516</v>
      </c>
      <c r="AD379" s="1">
        <f>Raw!AD379/Raw!AD$261/10</f>
        <v>0.36653832237971523</v>
      </c>
      <c r="AE379" s="1">
        <f>Raw!AE379/Raw!AE$261/3</f>
        <v>0.23358290043123434</v>
      </c>
    </row>
    <row r="380" spans="1:31">
      <c r="A380">
        <f>Raw!A380</f>
        <v>1691</v>
      </c>
      <c r="B380">
        <f>Raw!B380/Raw!B$261</f>
        <v>0.3194523491443364</v>
      </c>
      <c r="C380">
        <f>Raw!C380/Raw!C$261</f>
        <v>3.977084765448885E-2</v>
      </c>
      <c r="D380">
        <f>Raw!D380/Raw!D$261</f>
        <v>4.6873882946388508E-2</v>
      </c>
      <c r="E380">
        <f>Raw!E380/Raw!E$261</f>
        <v>0.76929372353238934</v>
      </c>
      <c r="F380">
        <f>Raw!F380/Raw!F$261</f>
        <v>0.27423730905386312</v>
      </c>
      <c r="G380">
        <f>Raw!G380/Raw!G$261</f>
        <v>0.28310215277993422</v>
      </c>
      <c r="H380">
        <f>Raw!H380/Raw!H$261</f>
        <v>0.29432154424937496</v>
      </c>
      <c r="I380">
        <f>Raw!I380/Raw!I$261</f>
        <v>0.64021537500744663</v>
      </c>
      <c r="J380">
        <f>Raw!J380/Raw!J$261</f>
        <v>0.9024058588592373</v>
      </c>
      <c r="K380">
        <f>Raw!K380/Raw!K$261</f>
        <v>0.19861421916061639</v>
      </c>
      <c r="L380">
        <f>Raw!L380/Raw!L$261</f>
        <v>0.23981556586968808</v>
      </c>
      <c r="M380">
        <f>Raw!M380/Raw!M$261</f>
        <v>0.69943431119332933</v>
      </c>
      <c r="N380">
        <f>Raw!N380/Raw!N$261</f>
        <v>0.36091169889218605</v>
      </c>
      <c r="O380">
        <f>Raw!O380/Raw!O$261</f>
        <v>0.31052842477203191</v>
      </c>
      <c r="P380">
        <f>Raw!P380/Raw!P$261</f>
        <v>2.4263920552311591</v>
      </c>
      <c r="Q380">
        <f>Raw!Q380/Raw!Q$261</f>
        <v>0.35089288544539543</v>
      </c>
      <c r="R380">
        <f>Raw!R380/Raw!R$261</f>
        <v>0.4410793514602005</v>
      </c>
      <c r="S380">
        <f>Raw!S380/Raw!S$261</f>
        <v>0.49444062141972273</v>
      </c>
      <c r="T380">
        <f>Raw!T380/Raw!T$261</f>
        <v>0.22515747071697587</v>
      </c>
      <c r="U380">
        <f>Raw!U380/Raw!U$261</f>
        <v>0.84809760474706108</v>
      </c>
      <c r="V380" s="1">
        <f>Raw!V380/Raw!V$261/5</f>
        <v>0.57957374649438664</v>
      </c>
      <c r="W380">
        <f>Raw!W380/Raw!W$261</f>
        <v>0.39597188776671405</v>
      </c>
      <c r="X380">
        <f>Raw!X380/Raw!X$261</f>
        <v>0.63119382462759599</v>
      </c>
      <c r="Y380">
        <f>Raw!Y380/Raw!Y$261</f>
        <v>5.4620497868145448E-2</v>
      </c>
      <c r="Z380">
        <f>Raw!Z380/Raw!Z$261</f>
        <v>0.16846254978914973</v>
      </c>
      <c r="AA380">
        <f>Raw!AA380/Raw!AA$261</f>
        <v>0.44629223526027528</v>
      </c>
      <c r="AB380">
        <f>Raw!AB380/Raw!AB$261</f>
        <v>0.61805151196477992</v>
      </c>
      <c r="AC380" s="1">
        <f>Raw!AC380/Raw!AC$261/3</f>
        <v>0.21983441167958664</v>
      </c>
      <c r="AD380" s="1">
        <f>Raw!AD380/Raw!AD$261/10</f>
        <v>0.45702706904423468</v>
      </c>
      <c r="AE380" s="1">
        <f>Raw!AE380/Raw!AE$261/3</f>
        <v>0.22838897824843316</v>
      </c>
    </row>
    <row r="381" spans="1:31">
      <c r="A381">
        <f>Raw!A381</f>
        <v>1693</v>
      </c>
      <c r="B381">
        <f>Raw!B381/Raw!B$261</f>
        <v>0.29517627498190235</v>
      </c>
      <c r="C381">
        <f>Raw!C381/Raw!C$261</f>
        <v>3.7847531500790232E-2</v>
      </c>
      <c r="D381">
        <f>Raw!D381/Raw!D$261</f>
        <v>5.1669250537913922E-2</v>
      </c>
      <c r="E381">
        <f>Raw!E381/Raw!E$261</f>
        <v>0.68632162716438583</v>
      </c>
      <c r="F381">
        <f>Raw!F381/Raw!F$261</f>
        <v>0.25745212504222109</v>
      </c>
      <c r="G381">
        <f>Raw!G381/Raw!G$261</f>
        <v>0.26207206177928166</v>
      </c>
      <c r="H381">
        <f>Raw!H381/Raw!H$261</f>
        <v>0.27270614000393456</v>
      </c>
      <c r="I381">
        <f>Raw!I381/Raw!I$261</f>
        <v>0.60275619559899352</v>
      </c>
      <c r="J381">
        <f>Raw!J381/Raw!J$261</f>
        <v>0.83078854712992956</v>
      </c>
      <c r="K381">
        <f>Raw!K381/Raw!K$261</f>
        <v>0.18464036088796826</v>
      </c>
      <c r="L381">
        <f>Raw!L381/Raw!L$261</f>
        <v>0.22129970002496424</v>
      </c>
      <c r="M381">
        <f>Raw!M381/Raw!M$261</f>
        <v>0.64625552864575708</v>
      </c>
      <c r="N381">
        <f>Raw!N381/Raw!N$261</f>
        <v>0.33640965951348278</v>
      </c>
      <c r="O381">
        <f>Raw!O381/Raw!O$261</f>
        <v>0.30484817097772138</v>
      </c>
      <c r="P381">
        <f>Raw!P381/Raw!P$261</f>
        <v>2.2231520471678916</v>
      </c>
      <c r="Q381">
        <f>Raw!Q381/Raw!Q$261</f>
        <v>0.31624996442556902</v>
      </c>
      <c r="R381">
        <f>Raw!R381/Raw!R$261</f>
        <v>0.38736748506527047</v>
      </c>
      <c r="S381">
        <f>Raw!S381/Raw!S$261</f>
        <v>0.45677127741725698</v>
      </c>
      <c r="T381">
        <f>Raw!T381/Raw!T$261</f>
        <v>0.20939921038930703</v>
      </c>
      <c r="U381">
        <f>Raw!U381/Raw!U$261</f>
        <v>0.79191718573636405</v>
      </c>
      <c r="V381" s="1">
        <f>Raw!V381/Raw!V$261/5</f>
        <v>0.5878186284811544</v>
      </c>
      <c r="W381">
        <f>Raw!W381/Raw!W$261</f>
        <v>0.36677102247349275</v>
      </c>
      <c r="X381">
        <f>Raw!X381/Raw!X$261</f>
        <v>0.60300309255751727</v>
      </c>
      <c r="Y381">
        <f>Raw!Y381/Raw!Y$261</f>
        <v>4.7303218497912081E-2</v>
      </c>
      <c r="Z381">
        <f>Raw!Z381/Raw!Z$261</f>
        <v>0.14962484317315658</v>
      </c>
      <c r="AA381">
        <f>Raw!AA381/Raw!AA$261</f>
        <v>0.39707908845216155</v>
      </c>
      <c r="AB381">
        <f>Raw!AB381/Raw!AB$261</f>
        <v>0.56649613592630521</v>
      </c>
      <c r="AC381" s="1">
        <f>Raw!AC381/Raw!AC$261/3</f>
        <v>0.21742538116875623</v>
      </c>
      <c r="AD381" s="1">
        <f>Raw!AD381/Raw!AD$261/10</f>
        <v>0.43342358960585498</v>
      </c>
      <c r="AE381" s="1">
        <f>Raw!AE381/Raw!AE$261/3</f>
        <v>0.21188830484516849</v>
      </c>
    </row>
    <row r="382" spans="1:31">
      <c r="A382">
        <f>Raw!A382</f>
        <v>1695</v>
      </c>
      <c r="B382">
        <f>Raw!B382/Raw!B$261</f>
        <v>0.27989208019141182</v>
      </c>
      <c r="C382">
        <f>Raw!C382/Raw!C$261</f>
        <v>4.5386166854024794E-2</v>
      </c>
      <c r="D382">
        <f>Raw!D382/Raw!D$261</f>
        <v>3.8264686501323995E-2</v>
      </c>
      <c r="E382">
        <f>Raw!E382/Raw!E$261</f>
        <v>0.59994281072346889</v>
      </c>
      <c r="F382">
        <f>Raw!F382/Raw!F$261</f>
        <v>0.24639719247882302</v>
      </c>
      <c r="G382">
        <f>Raw!G382/Raw!G$261</f>
        <v>0.21618265722495986</v>
      </c>
      <c r="H382">
        <f>Raw!H382/Raw!H$261</f>
        <v>0.2556151998200944</v>
      </c>
      <c r="I382">
        <f>Raw!I382/Raw!I$261</f>
        <v>0.5423408656113855</v>
      </c>
      <c r="J382">
        <f>Raw!J382/Raw!J$261</f>
        <v>0.79465328157278892</v>
      </c>
      <c r="K382">
        <f>Raw!K382/Raw!K$261</f>
        <v>0.17883879049422646</v>
      </c>
      <c r="L382">
        <f>Raw!L382/Raw!L$261</f>
        <v>0.20388174537959472</v>
      </c>
      <c r="M382">
        <f>Raw!M382/Raw!M$261</f>
        <v>0.59567587574133485</v>
      </c>
      <c r="N382">
        <f>Raw!N382/Raw!N$261</f>
        <v>0.29639497938949455</v>
      </c>
      <c r="O382">
        <f>Raw!O382/Raw!O$261</f>
        <v>0.25967074559602593</v>
      </c>
      <c r="P382">
        <f>Raw!P382/Raw!P$261</f>
        <v>1.9684033226454236</v>
      </c>
      <c r="Q382">
        <f>Raw!Q382/Raw!Q$261</f>
        <v>0.24774542944720707</v>
      </c>
      <c r="R382">
        <f>Raw!R382/Raw!R$261</f>
        <v>0.3408635663092125</v>
      </c>
      <c r="S382">
        <f>Raw!S382/Raw!S$261</f>
        <v>0.3821160731230388</v>
      </c>
      <c r="T382">
        <f>Raw!T382/Raw!T$261</f>
        <v>0.19028878365037721</v>
      </c>
      <c r="U382">
        <f>Raw!U382/Raw!U$261</f>
        <v>0.72255114926964725</v>
      </c>
      <c r="V382" s="1">
        <f>Raw!V382/Raw!V$261/5</f>
        <v>0.40347472697890491</v>
      </c>
      <c r="W382">
        <f>Raw!W382/Raw!W$261</f>
        <v>0.3325593656639993</v>
      </c>
      <c r="X382">
        <f>Raw!X382/Raw!X$261</f>
        <v>0.5131514580073917</v>
      </c>
      <c r="Y382">
        <f>Raw!Y382/Raw!Y$261</f>
        <v>1.8738410188693148E-2</v>
      </c>
      <c r="Z382">
        <f>Raw!Z382/Raw!Z$261</f>
        <v>0.12409417823162983</v>
      </c>
      <c r="AA382">
        <f>Raw!AA382/Raw!AA$261</f>
        <v>0.33323417934353089</v>
      </c>
      <c r="AB382">
        <f>Raw!AB382/Raw!AB$261</f>
        <v>0.39648462670041701</v>
      </c>
      <c r="AC382" s="1">
        <f>Raw!AC382/Raw!AC$261/3</f>
        <v>0.20005028888761855</v>
      </c>
      <c r="AD382" s="1">
        <f>Raw!AD382/Raw!AD$261/10</f>
        <v>0.28321388911732076</v>
      </c>
      <c r="AE382" s="1">
        <f>Raw!AE382/Raw!AE$261/3</f>
        <v>0.20076570440546818</v>
      </c>
    </row>
    <row r="383" spans="1:31">
      <c r="A383">
        <f>Raw!A383</f>
        <v>1697</v>
      </c>
      <c r="B383">
        <f>Raw!B383/Raw!B$261</f>
        <v>0.27255425273551392</v>
      </c>
      <c r="C383">
        <f>Raw!C383/Raw!C$261</f>
        <v>4.8957515308406772E-2</v>
      </c>
      <c r="D383">
        <f>Raw!D383/Raw!D$261</f>
        <v>1.3720843342060795E-2</v>
      </c>
      <c r="E383">
        <f>Raw!E383/Raw!E$261</f>
        <v>0.50968311370086239</v>
      </c>
      <c r="F383">
        <f>Raw!F383/Raw!F$261</f>
        <v>0.22433652975973817</v>
      </c>
      <c r="G383">
        <f>Raw!G383/Raw!G$261</f>
        <v>0.19614014440604055</v>
      </c>
      <c r="H383">
        <f>Raw!H383/Raw!H$261</f>
        <v>0.22212734653475574</v>
      </c>
      <c r="I383">
        <f>Raw!I383/Raw!I$261</f>
        <v>0.46236519072884269</v>
      </c>
      <c r="J383">
        <f>Raw!J383/Raw!J$261</f>
        <v>0.76432361379731306</v>
      </c>
      <c r="K383">
        <f>Raw!K383/Raw!K$261</f>
        <v>0.17499680756005018</v>
      </c>
      <c r="L383">
        <f>Raw!L383/Raw!L$261</f>
        <v>0.2074992513083421</v>
      </c>
      <c r="M383">
        <f>Raw!M383/Raw!M$261</f>
        <v>0.56425688902291138</v>
      </c>
      <c r="N383">
        <f>Raw!N383/Raw!N$261</f>
        <v>0.24253484402773298</v>
      </c>
      <c r="O383">
        <f>Raw!O383/Raw!O$261</f>
        <v>0.21243365507073156</v>
      </c>
      <c r="P383">
        <f>Raw!P383/Raw!P$261</f>
        <v>1.680025815821155</v>
      </c>
      <c r="Q383">
        <f>Raw!Q383/Raw!Q$261</f>
        <v>0.21132822161856477</v>
      </c>
      <c r="R383">
        <f>Raw!R383/Raw!R$261</f>
        <v>0.29793822594084968</v>
      </c>
      <c r="S383">
        <f>Raw!S383/Raw!S$261</f>
        <v>0.35505950667445346</v>
      </c>
      <c r="T383">
        <f>Raw!T383/Raw!T$261</f>
        <v>0.17844538091417789</v>
      </c>
      <c r="U383">
        <f>Raw!U383/Raw!U$261</f>
        <v>0.65526883751605214</v>
      </c>
      <c r="V383" s="1">
        <f>Raw!V383/Raw!V$261/5</f>
        <v>0.34722271419564776</v>
      </c>
      <c r="W383">
        <f>Raw!W383/Raw!W$261</f>
        <v>0.30423736317520911</v>
      </c>
      <c r="X383">
        <f>Raw!X383/Raw!X$261</f>
        <v>0.44249365002369512</v>
      </c>
      <c r="Y383">
        <f>Raw!Y383/Raw!Y$261</f>
        <v>2.0940706020738706E-2</v>
      </c>
      <c r="Z383">
        <f>Raw!Z383/Raw!Z$261</f>
        <v>0.11707863174444745</v>
      </c>
      <c r="AA383">
        <f>Raw!AA383/Raw!AA$261</f>
        <v>0.34195549438675193</v>
      </c>
      <c r="AB383">
        <f>Raw!AB383/Raw!AB$261</f>
        <v>0.26483021322791278</v>
      </c>
      <c r="AC383" s="1">
        <f>Raw!AC383/Raw!AC$261/3</f>
        <v>0.16509827995324458</v>
      </c>
      <c r="AD383" s="1">
        <f>Raw!AD383/Raw!AD$261/10</f>
        <v>0.10821851851895173</v>
      </c>
      <c r="AE383" s="1">
        <f>Raw!AE383/Raw!AE$261/3</f>
        <v>0.19907544938444474</v>
      </c>
    </row>
    <row r="384" spans="1:31">
      <c r="A384">
        <f>Raw!A384</f>
        <v>1699</v>
      </c>
      <c r="B384">
        <f>Raw!B384/Raw!B$261</f>
        <v>0.23654064047626056</v>
      </c>
      <c r="C384">
        <f>Raw!C384/Raw!C$261</f>
        <v>5.1018502802214191E-2</v>
      </c>
      <c r="D384">
        <f>Raw!D384/Raw!D$261</f>
        <v>1.9444732693801509E-2</v>
      </c>
      <c r="E384">
        <f>Raw!E384/Raw!E$261</f>
        <v>0.30764616188190358</v>
      </c>
      <c r="F384">
        <f>Raw!F384/Raw!F$261</f>
        <v>0.20756848710850948</v>
      </c>
      <c r="G384">
        <f>Raw!G384/Raw!G$261</f>
        <v>0.16210323094465906</v>
      </c>
      <c r="H384">
        <f>Raw!H384/Raw!H$261</f>
        <v>0.18579149887573679</v>
      </c>
      <c r="I384">
        <f>Raw!I384/Raw!I$261</f>
        <v>0.4186834956391301</v>
      </c>
      <c r="J384">
        <f>Raw!J384/Raw!J$261</f>
        <v>0.74806817491294919</v>
      </c>
      <c r="K384">
        <f>Raw!K384/Raw!K$261</f>
        <v>0.17378697482295175</v>
      </c>
      <c r="L384">
        <f>Raw!L384/Raw!L$261</f>
        <v>0.20729165266566757</v>
      </c>
      <c r="M384">
        <f>Raw!M384/Raw!M$261</f>
        <v>0.48438405734993623</v>
      </c>
      <c r="N384">
        <f>Raw!N384/Raw!N$261</f>
        <v>0.1976736646717793</v>
      </c>
      <c r="O384">
        <f>Raw!O384/Raw!O$261</f>
        <v>0.16807485132359101</v>
      </c>
      <c r="P384">
        <f>Raw!P384/Raw!P$261</f>
        <v>1.4151335506554725</v>
      </c>
      <c r="Q384">
        <f>Raw!Q384/Raw!Q$261</f>
        <v>0.18015468495399392</v>
      </c>
      <c r="R384">
        <f>Raw!R384/Raw!R$261</f>
        <v>0.23024645139105732</v>
      </c>
      <c r="S384">
        <f>Raw!S384/Raw!S$261</f>
        <v>0.30517802044084391</v>
      </c>
      <c r="T384">
        <f>Raw!T384/Raw!T$261</f>
        <v>0.15945209120252263</v>
      </c>
      <c r="U384">
        <f>Raw!U384/Raw!U$261</f>
        <v>0.6063337333112373</v>
      </c>
      <c r="V384" s="1">
        <f>Raw!V384/Raw!V$261/5</f>
        <v>0.26235951098968735</v>
      </c>
      <c r="W384">
        <f>Raw!W384/Raw!W$261</f>
        <v>0.28178716029192241</v>
      </c>
      <c r="X384">
        <f>Raw!X384/Raw!X$261</f>
        <v>0.38526458325482166</v>
      </c>
      <c r="Y384">
        <f>Raw!Y384/Raw!Y$261</f>
        <v>2.1009354044541233E-2</v>
      </c>
      <c r="Z384">
        <f>Raw!Z384/Raw!Z$261</f>
        <v>0.13509288351895937</v>
      </c>
      <c r="AA384">
        <f>Raw!AA384/Raw!AA$261</f>
        <v>0.27849521628889889</v>
      </c>
      <c r="AB384">
        <f>Raw!AB384/Raw!AB$261</f>
        <v>0.11920953869038665</v>
      </c>
      <c r="AC384" s="1">
        <f>Raw!AC384/Raw!AC$261/3</f>
        <v>0.10915546674759717</v>
      </c>
      <c r="AD384" s="1">
        <f>Raw!AD384/Raw!AD$261/10</f>
        <v>4.2683407651362588E-2</v>
      </c>
      <c r="AE384" s="1">
        <f>Raw!AE384/Raw!AE$261/3</f>
        <v>0.19058183581273946</v>
      </c>
    </row>
    <row r="385" spans="1:31">
      <c r="A385">
        <f>Raw!A385</f>
        <v>1701</v>
      </c>
      <c r="B385">
        <f>Raw!B385/Raw!B$261</f>
        <v>0.23450342413820338</v>
      </c>
      <c r="C385">
        <f>Raw!C385/Raw!C$261</f>
        <v>2.4022646825637126E-2</v>
      </c>
      <c r="D385">
        <f>Raw!D385/Raw!D$261</f>
        <v>3.0874196913652729E-2</v>
      </c>
      <c r="E385">
        <f>Raw!E385/Raw!E$261</f>
        <v>0.3524080902480804</v>
      </c>
      <c r="F385">
        <f>Raw!F385/Raw!F$261</f>
        <v>0.18822879989103072</v>
      </c>
      <c r="G385">
        <f>Raw!G385/Raw!G$261</f>
        <v>0.1706086787083908</v>
      </c>
      <c r="H385">
        <f>Raw!H385/Raw!H$261</f>
        <v>0.18878654235665912</v>
      </c>
      <c r="I385">
        <f>Raw!I385/Raw!I$261</f>
        <v>0.38177027943550401</v>
      </c>
      <c r="J385">
        <f>Raw!J385/Raw!J$261</f>
        <v>0.69094748708350939</v>
      </c>
      <c r="K385">
        <f>Raw!K385/Raw!K$261</f>
        <v>0.2083599002414899</v>
      </c>
      <c r="L385">
        <f>Raw!L385/Raw!L$261</f>
        <v>0.20134378259715838</v>
      </c>
      <c r="M385">
        <f>Raw!M385/Raw!M$261</f>
        <v>0.45174436360621306</v>
      </c>
      <c r="N385">
        <f>Raw!N385/Raw!N$261</f>
        <v>0.18456294984209964</v>
      </c>
      <c r="O385">
        <f>Raw!O385/Raw!O$261</f>
        <v>0.15190230638395244</v>
      </c>
      <c r="P385">
        <f>Raw!P385/Raw!P$261</f>
        <v>1.1987516134888241</v>
      </c>
      <c r="Q385">
        <f>Raw!Q385/Raw!Q$261</f>
        <v>0.17629369263213251</v>
      </c>
      <c r="R385">
        <f>Raw!R385/Raw!R$261</f>
        <v>0.25189284225569047</v>
      </c>
      <c r="S385">
        <f>Raw!S385/Raw!S$261</f>
        <v>0.31024741214734941</v>
      </c>
      <c r="T385">
        <f>Raw!T385/Raw!T$261</f>
        <v>0.13958953303838581</v>
      </c>
      <c r="U385">
        <f>Raw!U385/Raw!U$261</f>
        <v>0.56745928598846507</v>
      </c>
      <c r="V385" s="1">
        <f>Raw!V385/Raw!V$261/5</f>
        <v>0.2392126991948873</v>
      </c>
      <c r="W385">
        <f>Raw!W385/Raw!W$261</f>
        <v>0.25164222298219713</v>
      </c>
      <c r="X385">
        <f>Raw!X385/Raw!X$261</f>
        <v>0.34441188755794794</v>
      </c>
      <c r="Y385">
        <f>Raw!Y385/Raw!Y$261</f>
        <v>1.9487274954475293E-2</v>
      </c>
      <c r="Z385">
        <f>Raw!Z385/Raw!Z$261</f>
        <v>0.11240186283093208</v>
      </c>
      <c r="AA385">
        <f>Raw!AA385/Raw!AA$261</f>
        <v>0.3845050496052877</v>
      </c>
      <c r="AB385">
        <f>Raw!AB385/Raw!AB$261</f>
        <v>6.0450967719746028E-2</v>
      </c>
      <c r="AC385" s="1">
        <f>Raw!AC385/Raw!AC$261/3</f>
        <v>9.8805837940891872E-2</v>
      </c>
      <c r="AD385" s="1">
        <f>Raw!AD385/Raw!AD$261/10</f>
        <v>3.2698460956451264E-2</v>
      </c>
      <c r="AE385" s="1">
        <f>Raw!AE385/Raw!AE$261/3</f>
        <v>0.203808101875011</v>
      </c>
    </row>
    <row r="386" spans="1:31">
      <c r="A386">
        <f>Raw!A386</f>
        <v>1703</v>
      </c>
      <c r="B386">
        <f>Raw!B386/Raw!B$261</f>
        <v>0.22751921652588777</v>
      </c>
      <c r="C386">
        <f>Raw!C386/Raw!C$261</f>
        <v>2.422149649499681E-2</v>
      </c>
      <c r="D386">
        <f>Raw!D386/Raw!D$261</f>
        <v>3.0074534192198878E-2</v>
      </c>
      <c r="E386">
        <f>Raw!E386/Raw!E$261</f>
        <v>0.37191392459005596</v>
      </c>
      <c r="F386">
        <f>Raw!F386/Raw!F$261</f>
        <v>0.17565257637902906</v>
      </c>
      <c r="G386">
        <f>Raw!G386/Raw!G$261</f>
        <v>0.17227741222718601</v>
      </c>
      <c r="H386">
        <f>Raw!H386/Raw!H$261</f>
        <v>0.18610660410553992</v>
      </c>
      <c r="I386">
        <f>Raw!I386/Raw!I$261</f>
        <v>0.35409620109707796</v>
      </c>
      <c r="J386">
        <f>Raw!J386/Raw!J$261</f>
        <v>0.64121639377278528</v>
      </c>
      <c r="K386">
        <f>Raw!K386/Raw!K$261</f>
        <v>0.20637194472745068</v>
      </c>
      <c r="L386">
        <f>Raw!L386/Raw!L$261</f>
        <v>0.1931040401259467</v>
      </c>
      <c r="M386">
        <f>Raw!M386/Raw!M$261</f>
        <v>0.42184192454769465</v>
      </c>
      <c r="N386">
        <f>Raw!N386/Raw!N$261</f>
        <v>0.16318574083585982</v>
      </c>
      <c r="O386">
        <f>Raw!O386/Raw!O$261</f>
        <v>0.13848756244885943</v>
      </c>
      <c r="P386">
        <f>Raw!P386/Raw!P$261</f>
        <v>1.1415890038857412</v>
      </c>
      <c r="Q386">
        <f>Raw!Q386/Raw!Q$261</f>
        <v>0.15641242523681417</v>
      </c>
      <c r="R386">
        <f>Raw!R386/Raw!R$261</f>
        <v>0.25537965693722242</v>
      </c>
      <c r="S386">
        <f>Raw!S386/Raw!S$261</f>
        <v>0.29903102316021829</v>
      </c>
      <c r="T386">
        <f>Raw!T386/Raw!T$261</f>
        <v>0.12087584454774715</v>
      </c>
      <c r="U386">
        <f>Raw!U386/Raw!U$261</f>
        <v>0.52610888443496295</v>
      </c>
      <c r="V386" s="1">
        <f>Raw!V386/Raw!V$261/5</f>
        <v>0.16424262100251458</v>
      </c>
      <c r="W386">
        <f>Raw!W386/Raw!W$261</f>
        <v>0.221635841422573</v>
      </c>
      <c r="X386">
        <f>Raw!X386/Raw!X$261</f>
        <v>0.32791476363280342</v>
      </c>
      <c r="Y386">
        <f>Raw!Y386/Raw!Y$261</f>
        <v>-5.1172648863842185E-3</v>
      </c>
      <c r="Z386">
        <f>Raw!Z386/Raw!Z$261</f>
        <v>6.2691644493086049E-2</v>
      </c>
      <c r="AA386">
        <f>Raw!AA386/Raw!AA$261</f>
        <v>0.38769427776252846</v>
      </c>
      <c r="AB386">
        <f>Raw!AB386/Raw!AB$261</f>
        <v>0.11655978741906077</v>
      </c>
      <c r="AC386" s="1">
        <f>Raw!AC386/Raw!AC$261/3</f>
        <v>0.10306539905743284</v>
      </c>
      <c r="AD386" s="1">
        <f>Raw!AD386/Raw!AD$261/10</f>
        <v>3.8718212563172497E-2</v>
      </c>
      <c r="AE386" s="1">
        <f>Raw!AE386/Raw!AE$261/3</f>
        <v>0.19617322240778234</v>
      </c>
    </row>
    <row r="387" spans="1:31">
      <c r="A387">
        <f>Raw!A387</f>
        <v>1705</v>
      </c>
      <c r="B387">
        <f>Raw!B387/Raw!B$261</f>
        <v>0.22210678048597859</v>
      </c>
      <c r="C387">
        <f>Raw!C387/Raw!C$261</f>
        <v>2.5404431131543618E-2</v>
      </c>
      <c r="D387">
        <f>Raw!D387/Raw!D$261</f>
        <v>2.2992244754808468E-2</v>
      </c>
      <c r="E387">
        <f>Raw!E387/Raw!E$261</f>
        <v>0.29543922918029142</v>
      </c>
      <c r="F387">
        <f>Raw!F387/Raw!F$261</f>
        <v>0.16832591843409098</v>
      </c>
      <c r="G387">
        <f>Raw!G387/Raw!G$261</f>
        <v>0.13137479682732642</v>
      </c>
      <c r="H387">
        <f>Raw!H387/Raw!H$261</f>
        <v>0.18102290639804439</v>
      </c>
      <c r="I387">
        <f>Raw!I387/Raw!I$261</f>
        <v>0.32118893268801613</v>
      </c>
      <c r="J387">
        <f>Raw!J387/Raw!J$261</f>
        <v>0.6353816184052693</v>
      </c>
      <c r="K387">
        <f>Raw!K387/Raw!K$261</f>
        <v>0.20359051074517964</v>
      </c>
      <c r="L387">
        <f>Raw!L387/Raw!L$261</f>
        <v>0.17948427037713727</v>
      </c>
      <c r="M387">
        <f>Raw!M387/Raw!M$261</f>
        <v>0.41527492130837323</v>
      </c>
      <c r="N387">
        <f>Raw!N387/Raw!N$261</f>
        <v>0.15332635548098464</v>
      </c>
      <c r="O387">
        <f>Raw!O387/Raw!O$261</f>
        <v>0.12708748889284863</v>
      </c>
      <c r="P387">
        <f>Raw!P387/Raw!P$261</f>
        <v>0.99795369523743982</v>
      </c>
      <c r="Q387">
        <f>Raw!Q387/Raw!Q$261</f>
        <v>0.1257890196751093</v>
      </c>
      <c r="R387">
        <f>Raw!R387/Raw!R$261</f>
        <v>0.22115679374054512</v>
      </c>
      <c r="S387">
        <f>Raw!S387/Raw!S$261</f>
        <v>0.27859785465865161</v>
      </c>
      <c r="T387">
        <f>Raw!T387/Raw!T$261</f>
        <v>0.10118455171229739</v>
      </c>
      <c r="U387">
        <f>Raw!U387/Raw!U$261</f>
        <v>0.48899471721539539</v>
      </c>
      <c r="V387" s="1">
        <f>Raw!V387/Raw!V$261/5</f>
        <v>0.24806548158239847</v>
      </c>
      <c r="W387">
        <f>Raw!W387/Raw!W$261</f>
        <v>0.21121668286442233</v>
      </c>
      <c r="X387">
        <f>Raw!X387/Raw!X$261</f>
        <v>0.32325596345205504</v>
      </c>
      <c r="Y387">
        <f>Raw!Y387/Raw!Y$261</f>
        <v>-2.3471811958990316E-2</v>
      </c>
      <c r="Z387">
        <f>Raw!Z387/Raw!Z$261</f>
        <v>5.4290003523042196E-2</v>
      </c>
      <c r="AA387">
        <f>Raw!AA387/Raw!AA$261</f>
        <v>0.35920802634221699</v>
      </c>
      <c r="AB387">
        <f>Raw!AB387/Raw!AB$261</f>
        <v>0.10902443477023475</v>
      </c>
      <c r="AC387" s="1">
        <f>Raw!AC387/Raw!AC$261/3</f>
        <v>0.10062109971388539</v>
      </c>
      <c r="AD387" s="1">
        <f>Raw!AD387/Raw!AD$261/10</f>
        <v>2.4383988364907083E-2</v>
      </c>
      <c r="AE387" s="1">
        <f>Raw!AE387/Raw!AE$261/3</f>
        <v>0.190195535785291</v>
      </c>
    </row>
    <row r="388" spans="1:31">
      <c r="A388">
        <f>Raw!A388</f>
        <v>1707</v>
      </c>
      <c r="B388">
        <f>Raw!B388/Raw!B$261</f>
        <v>0.2111621744265898</v>
      </c>
      <c r="C388">
        <f>Raw!C388/Raw!C$261</f>
        <v>3.7119019352110191E-2</v>
      </c>
      <c r="D388">
        <f>Raw!D388/Raw!D$261</f>
        <v>2.4538441104405194E-2</v>
      </c>
      <c r="E388">
        <f>Raw!E388/Raw!E$261</f>
        <v>0.33205285088173503</v>
      </c>
      <c r="F388">
        <f>Raw!F388/Raw!F$261</f>
        <v>0.16067933950105651</v>
      </c>
      <c r="G388">
        <f>Raw!G388/Raw!G$261</f>
        <v>0.12405556134816431</v>
      </c>
      <c r="H388">
        <f>Raw!H388/Raw!H$261</f>
        <v>0.17568566594928398</v>
      </c>
      <c r="I388">
        <f>Raw!I388/Raw!I$261</f>
        <v>0.30826907508156792</v>
      </c>
      <c r="J388">
        <f>Raw!J388/Raw!J$261</f>
        <v>0.64344254466627893</v>
      </c>
      <c r="K388">
        <f>Raw!K388/Raw!K$261</f>
        <v>0.22651555159352382</v>
      </c>
      <c r="L388">
        <f>Raw!L388/Raw!L$261</f>
        <v>0.16192409074550629</v>
      </c>
      <c r="M388">
        <f>Raw!M388/Raw!M$261</f>
        <v>0.43915320778355749</v>
      </c>
      <c r="N388">
        <f>Raw!N388/Raw!N$261</f>
        <v>0.18494716887084567</v>
      </c>
      <c r="O388">
        <f>Raw!O388/Raw!O$261</f>
        <v>0.13431429803995645</v>
      </c>
      <c r="P388">
        <f>Raw!P388/Raw!P$261</f>
        <v>0.94691997652297188</v>
      </c>
      <c r="Q388">
        <f>Raw!Q388/Raw!Q$261</f>
        <v>0.1247385231100375</v>
      </c>
      <c r="R388">
        <f>Raw!R388/Raw!R$261</f>
        <v>0.20227300323618458</v>
      </c>
      <c r="S388">
        <f>Raw!S388/Raw!S$261</f>
        <v>0.28036997131360625</v>
      </c>
      <c r="T388">
        <f>Raw!T388/Raw!T$261</f>
        <v>0.10634017551242687</v>
      </c>
      <c r="U388">
        <f>Raw!U388/Raw!U$261</f>
        <v>0.45887954397334663</v>
      </c>
      <c r="V388" s="1">
        <f>Raw!V388/Raw!V$261/5</f>
        <v>0.20460785692027933</v>
      </c>
      <c r="W388">
        <f>Raw!W388/Raw!W$261</f>
        <v>0.20528005326203755</v>
      </c>
      <c r="X388">
        <f>Raw!X388/Raw!X$261</f>
        <v>0.3027799330448751</v>
      </c>
      <c r="Y388">
        <f>Raw!Y388/Raw!Y$261</f>
        <v>-4.123607173648308E-3</v>
      </c>
      <c r="Z388">
        <f>Raw!Z388/Raw!Z$261</f>
        <v>4.7008522381467757E-2</v>
      </c>
      <c r="AA388">
        <f>Raw!AA388/Raw!AA$261</f>
        <v>0.39450063965291021</v>
      </c>
      <c r="AB388">
        <f>Raw!AB388/Raw!AB$261</f>
        <v>0.12136917005961272</v>
      </c>
      <c r="AC388" s="1">
        <f>Raw!AC388/Raw!AC$261/3</f>
        <v>8.1212092435806404E-2</v>
      </c>
      <c r="AD388" s="1">
        <f>Raw!AD388/Raw!AD$261/10</f>
        <v>2.8174798602020053E-2</v>
      </c>
      <c r="AE388" s="1">
        <f>Raw!AE388/Raw!AE$261/3</f>
        <v>0.18499143431047346</v>
      </c>
    </row>
    <row r="389" spans="1:31">
      <c r="A389">
        <f>Raw!A389</f>
        <v>1709</v>
      </c>
      <c r="B389">
        <f>Raw!B389/Raw!B$261</f>
        <v>0.19735462028052783</v>
      </c>
      <c r="C389">
        <f>Raw!C389/Raw!C$261</f>
        <v>4.2212521660175868E-2</v>
      </c>
      <c r="D389">
        <f>Raw!D389/Raw!D$261</f>
        <v>1.7324229959844877E-2</v>
      </c>
      <c r="E389">
        <f>Raw!E389/Raw!E$261</f>
        <v>0.31920679287272113</v>
      </c>
      <c r="F389">
        <f>Raw!F389/Raw!F$261</f>
        <v>0.15089793340694466</v>
      </c>
      <c r="G389">
        <f>Raw!G389/Raw!G$261</f>
        <v>0.13217545245204823</v>
      </c>
      <c r="H389">
        <f>Raw!H389/Raw!H$261</f>
        <v>0.17608165481787696</v>
      </c>
      <c r="I389">
        <f>Raw!I389/Raw!I$261</f>
        <v>0.30031247772201558</v>
      </c>
      <c r="J389">
        <f>Raw!J389/Raw!J$261</f>
        <v>0.60825474702940274</v>
      </c>
      <c r="K389">
        <f>Raw!K389/Raw!K$261</f>
        <v>0.22721547613284482</v>
      </c>
      <c r="L389">
        <f>Raw!L389/Raw!L$261</f>
        <v>0.15010493764980443</v>
      </c>
      <c r="M389">
        <f>Raw!M389/Raw!M$261</f>
        <v>0.42867509106982116</v>
      </c>
      <c r="N389">
        <f>Raw!N389/Raw!N$261</f>
        <v>0.17614804422994984</v>
      </c>
      <c r="O389">
        <f>Raw!O389/Raw!O$261</f>
        <v>0.13550475968624037</v>
      </c>
      <c r="P389">
        <f>Raw!P389/Raw!P$261</f>
        <v>0.88055539932664817</v>
      </c>
      <c r="Q389">
        <f>Raw!Q389/Raw!Q$261</f>
        <v>0.11533562248853216</v>
      </c>
      <c r="R389">
        <f>Raw!R389/Raw!R$261</f>
        <v>0.19583672368574578</v>
      </c>
      <c r="S389">
        <f>Raw!S389/Raw!S$261</f>
        <v>0.27945719750659553</v>
      </c>
      <c r="T389">
        <f>Raw!T389/Raw!T$261</f>
        <v>0.11025606386744884</v>
      </c>
      <c r="U389">
        <f>Raw!U389/Raw!U$261</f>
        <v>0.44731693925134863</v>
      </c>
      <c r="V389" s="1">
        <f>Raw!V389/Raw!V$261/5</f>
        <v>0.10068075192219891</v>
      </c>
      <c r="W389">
        <f>Raw!W389/Raw!W$261</f>
        <v>0.2035157703905115</v>
      </c>
      <c r="X389">
        <f>Raw!X389/Raw!X$261</f>
        <v>0.29271409517215108</v>
      </c>
      <c r="Y389">
        <f>Raw!Y389/Raw!Y$261</f>
        <v>1.8061832756207732E-3</v>
      </c>
      <c r="Z389">
        <f>Raw!Z389/Raw!Z$261</f>
        <v>5.5121986321103857E-2</v>
      </c>
      <c r="AA389">
        <f>Raw!AA389/Raw!AA$261</f>
        <v>0.40857207382397726</v>
      </c>
      <c r="AB389">
        <f>Raw!AB389/Raw!AB$261</f>
        <v>0.12104502743455067</v>
      </c>
      <c r="AC389" s="1">
        <f>Raw!AC389/Raw!AC$261/3</f>
        <v>6.8515915138612549E-2</v>
      </c>
      <c r="AD389" s="1">
        <f>Raw!AD389/Raw!AD$261/10</f>
        <v>4.0781343564067249E-2</v>
      </c>
      <c r="AE389" s="1">
        <f>Raw!AE389/Raw!AE$261/3</f>
        <v>0.18098717583649529</v>
      </c>
    </row>
    <row r="390" spans="1:31">
      <c r="A390">
        <f>Raw!A390</f>
        <v>1711</v>
      </c>
      <c r="B390">
        <f>Raw!B390/Raw!B$261</f>
        <v>0.18866082740297868</v>
      </c>
      <c r="C390">
        <f>Raw!C390/Raw!C$261</f>
        <v>5.216138984049512E-2</v>
      </c>
      <c r="D390">
        <f>Raw!D390/Raw!D$261</f>
        <v>9.0149200243210791E-3</v>
      </c>
      <c r="E390">
        <f>Raw!E390/Raw!E$261</f>
        <v>0.34118893028678904</v>
      </c>
      <c r="F390">
        <f>Raw!F390/Raw!F$261</f>
        <v>0.14604123058343527</v>
      </c>
      <c r="G390">
        <f>Raw!G390/Raw!G$261</f>
        <v>0.13118108952316715</v>
      </c>
      <c r="H390">
        <f>Raw!H390/Raw!H$261</f>
        <v>0.1736283801784097</v>
      </c>
      <c r="I390">
        <f>Raw!I390/Raw!I$261</f>
        <v>0.28572018436649538</v>
      </c>
      <c r="J390">
        <f>Raw!J390/Raw!J$261</f>
        <v>0.59986007122174534</v>
      </c>
      <c r="K390">
        <f>Raw!K390/Raw!K$261</f>
        <v>0.23336432775319785</v>
      </c>
      <c r="L390">
        <f>Raw!L390/Raw!L$261</f>
        <v>0.1446736195190523</v>
      </c>
      <c r="M390">
        <f>Raw!M390/Raw!M$261</f>
        <v>0.43490820952513604</v>
      </c>
      <c r="N390">
        <f>Raw!N390/Raw!N$261</f>
        <v>0.1512340251368767</v>
      </c>
      <c r="O390">
        <f>Raw!O390/Raw!O$261</f>
        <v>0.12525511621760305</v>
      </c>
      <c r="P390">
        <f>Raw!P390/Raw!P$261</f>
        <v>0.81645339564917918</v>
      </c>
      <c r="Q390">
        <f>Raw!Q390/Raw!Q$261</f>
        <v>0.10732135870341107</v>
      </c>
      <c r="R390">
        <f>Raw!R390/Raw!R$261</f>
        <v>0.15834015612766128</v>
      </c>
      <c r="S390">
        <f>Raw!S390/Raw!S$261</f>
        <v>0.27191234398327419</v>
      </c>
      <c r="T390">
        <f>Raw!T390/Raw!T$261</f>
        <v>9.861723686157052E-2</v>
      </c>
      <c r="U390">
        <f>Raw!U390/Raw!U$261</f>
        <v>0.43547910848538102</v>
      </c>
      <c r="V390" s="1">
        <f>Raw!V390/Raw!V$261/5</f>
        <v>-1.1779932677744518E-2</v>
      </c>
      <c r="W390">
        <f>Raw!W390/Raw!W$261</f>
        <v>0.19998556138163456</v>
      </c>
      <c r="X390">
        <f>Raw!X390/Raw!X$261</f>
        <v>0.29506353490435933</v>
      </c>
      <c r="Y390">
        <f>Raw!Y390/Raw!Y$261</f>
        <v>3.7079950161588225E-3</v>
      </c>
      <c r="Z390">
        <f>Raw!Z390/Raw!Z$261</f>
        <v>4.7648083387100963E-2</v>
      </c>
      <c r="AA390">
        <f>Raw!AA390/Raw!AA$261</f>
        <v>0.40439682933579674</v>
      </c>
      <c r="AB390">
        <f>Raw!AB390/Raw!AB$261</f>
        <v>8.0402909676169601E-2</v>
      </c>
      <c r="AC390" s="1">
        <f>Raw!AC390/Raw!AC$261/3</f>
        <v>6.1167271368065788E-2</v>
      </c>
      <c r="AD390" s="1">
        <f>Raw!AD390/Raw!AD$261/10</f>
        <v>2.737697694166118E-2</v>
      </c>
      <c r="AE390" s="1">
        <f>Raw!AE390/Raw!AE$261/3</f>
        <v>0.17570796103752853</v>
      </c>
    </row>
    <row r="391" spans="1:31">
      <c r="A391">
        <f>Raw!A391</f>
        <v>1713</v>
      </c>
      <c r="B391">
        <f>Raw!B391/Raw!B$261</f>
        <v>0.17697428638600488</v>
      </c>
      <c r="C391">
        <f>Raw!C391/Raw!C$261</f>
        <v>5.0826224131326182E-2</v>
      </c>
      <c r="D391">
        <f>Raw!D391/Raw!D$261</f>
        <v>1.2395011453504795E-2</v>
      </c>
      <c r="E391">
        <f>Raw!E391/Raw!E$261</f>
        <v>0.34034144883446271</v>
      </c>
      <c r="F391">
        <f>Raw!F391/Raw!F$261</f>
        <v>0.13776422305816741</v>
      </c>
      <c r="G391">
        <f>Raw!G391/Raw!G$261</f>
        <v>0.10166743942533366</v>
      </c>
      <c r="H391">
        <f>Raw!H391/Raw!H$261</f>
        <v>0.16805841458066442</v>
      </c>
      <c r="I391">
        <f>Raw!I391/Raw!I$261</f>
        <v>0.26681749777586417</v>
      </c>
      <c r="J391">
        <f>Raw!J391/Raw!J$261</f>
        <v>0.58396749765296629</v>
      </c>
      <c r="K391">
        <f>Raw!K391/Raw!K$261</f>
        <v>0.22549780284042278</v>
      </c>
      <c r="L391">
        <f>Raw!L391/Raw!L$261</f>
        <v>0.14506537063597344</v>
      </c>
      <c r="M391">
        <f>Raw!M391/Raw!M$261</f>
        <v>0.40062771971939259</v>
      </c>
      <c r="N391">
        <f>Raw!N391/Raw!N$261</f>
        <v>0.12693876678856891</v>
      </c>
      <c r="O391">
        <f>Raw!O391/Raw!O$261</f>
        <v>0.1109977261255097</v>
      </c>
      <c r="P391">
        <f>Raw!P391/Raw!P$261</f>
        <v>0.7693363897275739</v>
      </c>
      <c r="Q391">
        <f>Raw!Q391/Raw!Q$261</f>
        <v>9.7582872613919916E-2</v>
      </c>
      <c r="R391">
        <f>Raw!R391/Raw!R$261</f>
        <v>0.12069924304863509</v>
      </c>
      <c r="S391">
        <f>Raw!S391/Raw!S$261</f>
        <v>0.25183818948860132</v>
      </c>
      <c r="T391">
        <f>Raw!T391/Raw!T$261</f>
        <v>8.7736435134031968E-2</v>
      </c>
      <c r="U391">
        <f>Raw!U391/Raw!U$261</f>
        <v>0.40659113231191962</v>
      </c>
      <c r="V391" s="1">
        <f>Raw!V391/Raw!V$261/5</f>
        <v>-1.8635586587725465E-2</v>
      </c>
      <c r="W391">
        <f>Raw!W391/Raw!W$261</f>
        <v>0.19314624162037144</v>
      </c>
      <c r="X391">
        <f>Raw!X391/Raw!X$261</f>
        <v>0.28324965861417495</v>
      </c>
      <c r="Y391">
        <f>Raw!Y391/Raw!Y$261</f>
        <v>-2.9030711572362983E-3</v>
      </c>
      <c r="Z391">
        <f>Raw!Z391/Raw!Z$261</f>
        <v>1.5871106820299602E-2</v>
      </c>
      <c r="AA391">
        <f>Raw!AA391/Raw!AA$261</f>
        <v>0.37913986186854148</v>
      </c>
      <c r="AB391">
        <f>Raw!AB391/Raw!AB$261</f>
        <v>-2.9497162382321602E-2</v>
      </c>
      <c r="AC391" s="1">
        <f>Raw!AC391/Raw!AC$261/3</f>
        <v>5.4616089075559655E-2</v>
      </c>
      <c r="AD391" s="1">
        <f>Raw!AD391/Raw!AD$261/10</f>
        <v>5.0942518243585764E-3</v>
      </c>
      <c r="AE391" s="1">
        <f>Raw!AE391/Raw!AE$261/3</f>
        <v>0.16612178722509127</v>
      </c>
    </row>
    <row r="392" spans="1:31">
      <c r="A392">
        <f>Raw!A392</f>
        <v>1715</v>
      </c>
      <c r="B392">
        <f>Raw!B392/Raw!B$261</f>
        <v>0.17399893817308046</v>
      </c>
      <c r="C392">
        <f>Raw!C392/Raw!C$261</f>
        <v>3.7608493047879686E-2</v>
      </c>
      <c r="D392">
        <f>Raw!D392/Raw!D$261</f>
        <v>8.2718209600362858E-3</v>
      </c>
      <c r="E392">
        <f>Raw!E392/Raw!E$261</f>
        <v>0.33715009484689756</v>
      </c>
      <c r="F392">
        <f>Raw!F392/Raw!F$261</f>
        <v>0.13860956983574066</v>
      </c>
      <c r="G392">
        <f>Raw!G392/Raw!G$261</f>
        <v>9.2062807162326551E-2</v>
      </c>
      <c r="H392">
        <f>Raw!H392/Raw!H$261</f>
        <v>0.16126687872955081</v>
      </c>
      <c r="I392">
        <f>Raw!I392/Raw!I$261</f>
        <v>0.24578279282670829</v>
      </c>
      <c r="J392">
        <f>Raw!J392/Raw!J$261</f>
        <v>0.58706192899325249</v>
      </c>
      <c r="K392">
        <f>Raw!K392/Raw!K$261</f>
        <v>0.21778433860639104</v>
      </c>
      <c r="L392">
        <f>Raw!L392/Raw!L$261</f>
        <v>0.14426691722226415</v>
      </c>
      <c r="M392">
        <f>Raw!M392/Raw!M$261</f>
        <v>0.35966335388125492</v>
      </c>
      <c r="N392">
        <f>Raw!N392/Raw!N$261</f>
        <v>0.10480448730153068</v>
      </c>
      <c r="O392">
        <f>Raw!O392/Raw!O$261</f>
        <v>8.7468602370240747E-2</v>
      </c>
      <c r="P392">
        <f>Raw!P392/Raw!P$261</f>
        <v>0.68556082031497945</v>
      </c>
      <c r="Q392">
        <f>Raw!Q392/Raw!Q$261</f>
        <v>0.10413178797746975</v>
      </c>
      <c r="R392">
        <f>Raw!R392/Raw!R$261</f>
        <v>0.1199847952100016</v>
      </c>
      <c r="S392">
        <f>Raw!S392/Raw!S$261</f>
        <v>0.21283660514186173</v>
      </c>
      <c r="T392">
        <f>Raw!T392/Raw!T$261</f>
        <v>7.1958850192243559E-2</v>
      </c>
      <c r="U392">
        <f>Raw!U392/Raw!U$261</f>
        <v>0.38806198176923601</v>
      </c>
      <c r="V392" s="1">
        <f>Raw!V392/Raw!V$261/5</f>
        <v>1.8804779952606293E-2</v>
      </c>
      <c r="W392">
        <f>Raw!W392/Raw!W$261</f>
        <v>0.17543174123417224</v>
      </c>
      <c r="X392">
        <f>Raw!X392/Raw!X$261</f>
        <v>0.25879923556718631</v>
      </c>
      <c r="Y392">
        <f>Raw!Y392/Raw!Y$261</f>
        <v>-1.0888971364726351E-2</v>
      </c>
      <c r="Z392">
        <f>Raw!Z392/Raw!Z$261</f>
        <v>7.2857518207209686E-3</v>
      </c>
      <c r="AA392">
        <f>Raw!AA392/Raw!AA$261</f>
        <v>0.35889628257418321</v>
      </c>
      <c r="AB392">
        <f>Raw!AB392/Raw!AB$261</f>
        <v>-3.4584546803783263E-2</v>
      </c>
      <c r="AC392" s="1">
        <f>Raw!AC392/Raw!AC$261/3</f>
        <v>4.3459819417077883E-2</v>
      </c>
      <c r="AD392" s="1">
        <f>Raw!AD392/Raw!AD$261/10</f>
        <v>7.0821071609093334E-3</v>
      </c>
      <c r="AE392" s="1">
        <f>Raw!AE392/Raw!AE$261/3</f>
        <v>0.15632434179640928</v>
      </c>
    </row>
    <row r="393" spans="1:31">
      <c r="A393">
        <f>Raw!A393</f>
        <v>1717</v>
      </c>
      <c r="B393">
        <f>Raw!B393/Raw!B$261</f>
        <v>0.17880717451130188</v>
      </c>
      <c r="C393">
        <f>Raw!C393/Raw!C$261</f>
        <v>4.5767022003883578E-2</v>
      </c>
      <c r="D393">
        <f>Raw!D393/Raw!D$261</f>
        <v>6.5639266565732761E-3</v>
      </c>
      <c r="E393">
        <f>Raw!E393/Raw!E$261</f>
        <v>0.36172187811655554</v>
      </c>
      <c r="F393">
        <f>Raw!F393/Raw!F$261</f>
        <v>0.14812605093776454</v>
      </c>
      <c r="G393">
        <f>Raw!G393/Raw!G$261</f>
        <v>6.7281938781244971E-2</v>
      </c>
      <c r="H393">
        <f>Raw!H393/Raw!H$261</f>
        <v>0.15674462144638626</v>
      </c>
      <c r="I393">
        <f>Raw!I393/Raw!I$261</f>
        <v>0.24007328114059365</v>
      </c>
      <c r="J393">
        <f>Raw!J393/Raw!J$261</f>
        <v>0.58370829931084467</v>
      </c>
      <c r="K393">
        <f>Raw!K393/Raw!K$261</f>
        <v>0.23470961863961462</v>
      </c>
      <c r="L393">
        <f>Raw!L393/Raw!L$261</f>
        <v>0.13021676303633395</v>
      </c>
      <c r="M393">
        <f>Raw!M393/Raw!M$261</f>
        <v>0.35407444968919188</v>
      </c>
      <c r="N393">
        <f>Raw!N393/Raw!N$261</f>
        <v>0.11330483962045555</v>
      </c>
      <c r="O393">
        <f>Raw!O393/Raw!O$261</f>
        <v>7.5383201376005474E-2</v>
      </c>
      <c r="P393">
        <f>Raw!P393/Raw!P$261</f>
        <v>0.50071722988888556</v>
      </c>
      <c r="Q393">
        <f>Raw!Q393/Raw!Q$261</f>
        <v>9.4444156935340542E-2</v>
      </c>
      <c r="R393">
        <f>Raw!R393/Raw!R$261</f>
        <v>7.2102294912110954E-2</v>
      </c>
      <c r="S393">
        <f>Raw!S393/Raw!S$261</f>
        <v>0.2107090385747766</v>
      </c>
      <c r="T393">
        <f>Raw!T393/Raw!T$261</f>
        <v>5.2077821978641733E-2</v>
      </c>
      <c r="U393">
        <f>Raw!U393/Raw!U$261</f>
        <v>0.37361663267459544</v>
      </c>
      <c r="V393" s="1">
        <f>Raw!V393/Raw!V$261/5</f>
        <v>-2.2915522888842153E-2</v>
      </c>
      <c r="W393">
        <f>Raw!W393/Raw!W$261</f>
        <v>0.1582646063736847</v>
      </c>
      <c r="X393">
        <f>Raw!X393/Raw!X$261</f>
        <v>0.24233804061440128</v>
      </c>
      <c r="Y393">
        <f>Raw!Y393/Raw!Y$261</f>
        <v>-7.5602660545630723E-3</v>
      </c>
      <c r="Z393">
        <f>Raw!Z393/Raw!Z$261</f>
        <v>2.7662928821752111E-2</v>
      </c>
      <c r="AA393">
        <f>Raw!AA393/Raw!AA$261</f>
        <v>0.35542611546331071</v>
      </c>
      <c r="AB393">
        <f>Raw!AB393/Raw!AB$261</f>
        <v>-5.2428847351446574E-2</v>
      </c>
      <c r="AC393" s="1">
        <f>Raw!AC393/Raw!AC$261/3</f>
        <v>3.1750902042705871E-2</v>
      </c>
      <c r="AD393" s="1">
        <f>Raw!AD393/Raw!AD$261/10</f>
        <v>3.1829303229140689E-2</v>
      </c>
      <c r="AE393" s="1">
        <f>Raw!AE393/Raw!AE$261/3</f>
        <v>0.14163439205153289</v>
      </c>
    </row>
    <row r="394" spans="1:31">
      <c r="A394">
        <f>Raw!A394</f>
        <v>1719</v>
      </c>
      <c r="B394">
        <f>Raw!B394/Raw!B$261</f>
        <v>0.20452234417248097</v>
      </c>
      <c r="C394">
        <f>Raw!C394/Raw!C$261</f>
        <v>6.3787452926472935E-2</v>
      </c>
      <c r="D394">
        <f>Raw!D394/Raw!D$261</f>
        <v>4.0309769658459033E-2</v>
      </c>
      <c r="E394">
        <f>Raw!E394/Raw!E$261</f>
        <v>0.39004610654221539</v>
      </c>
      <c r="F394">
        <f>Raw!F394/Raw!F$261</f>
        <v>0.15017187709119803</v>
      </c>
      <c r="G394">
        <f>Raw!G394/Raw!G$261</f>
        <v>0.10603855437189132</v>
      </c>
      <c r="H394">
        <f>Raw!H394/Raw!H$261</f>
        <v>0.18164830551239258</v>
      </c>
      <c r="I394">
        <f>Raw!I394/Raw!I$261</f>
        <v>0.26024112835732233</v>
      </c>
      <c r="J394">
        <f>Raw!J394/Raw!J$261</f>
        <v>0.59834333129275596</v>
      </c>
      <c r="K394">
        <f>Raw!K394/Raw!K$261</f>
        <v>0.27371784388670856</v>
      </c>
      <c r="L394">
        <f>Raw!L394/Raw!L$261</f>
        <v>0.14183851147563473</v>
      </c>
      <c r="M394">
        <f>Raw!M394/Raw!M$261</f>
        <v>0.42737360217632347</v>
      </c>
      <c r="N394">
        <f>Raw!N394/Raw!N$261</f>
        <v>0.12798619150837476</v>
      </c>
      <c r="O394">
        <f>Raw!O394/Raw!O$261</f>
        <v>0.10487134253650089</v>
      </c>
      <c r="P394">
        <f>Raw!P394/Raw!P$261</f>
        <v>0.56076268043510469</v>
      </c>
      <c r="Q394">
        <f>Raw!Q394/Raw!Q$261</f>
        <v>8.7827842967789366E-2</v>
      </c>
      <c r="R394">
        <f>Raw!R394/Raw!R$261</f>
        <v>7.6618687553780068E-2</v>
      </c>
      <c r="S394">
        <f>Raw!S394/Raw!S$261</f>
        <v>0.23595231850456694</v>
      </c>
      <c r="T394">
        <f>Raw!T394/Raw!T$261</f>
        <v>6.4219683622897442E-2</v>
      </c>
      <c r="U394">
        <f>Raw!U394/Raw!U$261</f>
        <v>0.37048311719375732</v>
      </c>
      <c r="V394" s="1">
        <f>Raw!V394/Raw!V$261/5</f>
        <v>0.11983286108715666</v>
      </c>
      <c r="W394">
        <f>Raw!W394/Raw!W$261</f>
        <v>0.18098607452299023</v>
      </c>
      <c r="X394">
        <f>Raw!X394/Raw!X$261</f>
        <v>0.30461982360752843</v>
      </c>
      <c r="Y394">
        <f>Raw!Y394/Raw!Y$261</f>
        <v>8.3790243116105851E-3</v>
      </c>
      <c r="Z394">
        <f>Raw!Z394/Raw!Z$261</f>
        <v>3.2030395138244447E-2</v>
      </c>
      <c r="AA394">
        <f>Raw!AA394/Raw!AA$261</f>
        <v>0.44266775796457025</v>
      </c>
      <c r="AB394">
        <f>Raw!AB394/Raw!AB$261</f>
        <v>-4.9753743355796971E-2</v>
      </c>
      <c r="AC394" s="1">
        <f>Raw!AC394/Raw!AC$261/3</f>
        <v>1.668128800098265E-2</v>
      </c>
      <c r="AD394" s="1">
        <f>Raw!AD394/Raw!AD$261/10</f>
        <v>5.2655755823073712E-2</v>
      </c>
      <c r="AE394" s="1">
        <f>Raw!AE394/Raw!AE$261/3</f>
        <v>0.14183198524413135</v>
      </c>
    </row>
    <row r="395" spans="1:31">
      <c r="A395">
        <f>Raw!A395</f>
        <v>1721</v>
      </c>
      <c r="B395">
        <f>Raw!B395/Raw!B$261</f>
        <v>0.20583064608397825</v>
      </c>
      <c r="C395">
        <f>Raw!C395/Raw!C$261</f>
        <v>7.4399915477076098E-2</v>
      </c>
      <c r="D395">
        <f>Raw!D395/Raw!D$261</f>
        <v>5.6181102539625861E-2</v>
      </c>
      <c r="E395">
        <f>Raw!E395/Raw!E$261</f>
        <v>0.38038533587047446</v>
      </c>
      <c r="F395">
        <f>Raw!F395/Raw!F$261</f>
        <v>0.14929666221131729</v>
      </c>
      <c r="G395">
        <f>Raw!G395/Raw!G$261</f>
        <v>0.10920472040925881</v>
      </c>
      <c r="H395">
        <f>Raw!H395/Raw!H$261</f>
        <v>0.18186502441435712</v>
      </c>
      <c r="I395">
        <f>Raw!I395/Raw!I$261</f>
        <v>0.26613328899709282</v>
      </c>
      <c r="J395">
        <f>Raw!J395/Raw!J$261</f>
        <v>0.5824820989020022</v>
      </c>
      <c r="K395">
        <f>Raw!K395/Raw!K$261</f>
        <v>0.28641686274349759</v>
      </c>
      <c r="L395">
        <f>Raw!L395/Raw!L$261</f>
        <v>0.14523931024619455</v>
      </c>
      <c r="M395">
        <f>Raw!M395/Raw!M$261</f>
        <v>0.44736777048923637</v>
      </c>
      <c r="N395">
        <f>Raw!N395/Raw!N$261</f>
        <v>0.13512115608811964</v>
      </c>
      <c r="O395">
        <f>Raw!O395/Raw!O$261</f>
        <v>0.12587825459646845</v>
      </c>
      <c r="P395">
        <f>Raw!P395/Raw!P$261</f>
        <v>0.58602846756706639</v>
      </c>
      <c r="Q395">
        <f>Raw!Q395/Raw!Q$261</f>
        <v>0.11284379265316478</v>
      </c>
      <c r="R395">
        <f>Raw!R395/Raw!R$261</f>
        <v>9.0461446204255239E-2</v>
      </c>
      <c r="S395">
        <f>Raw!S395/Raw!S$261</f>
        <v>0.25381179934694842</v>
      </c>
      <c r="T395">
        <f>Raw!T395/Raw!T$261</f>
        <v>7.5154168749631309E-2</v>
      </c>
      <c r="U395">
        <f>Raw!U395/Raw!U$261</f>
        <v>0.38627111139301212</v>
      </c>
      <c r="V395" s="1">
        <f>Raw!V395/Raw!V$261/5</f>
        <v>0.13359260252331634</v>
      </c>
      <c r="W395">
        <f>Raw!W395/Raw!W$261</f>
        <v>0.19285043797142387</v>
      </c>
      <c r="X395">
        <f>Raw!X395/Raw!X$261</f>
        <v>0.32915355582314126</v>
      </c>
      <c r="Y395">
        <f>Raw!Y395/Raw!Y$261</f>
        <v>6.4696363121443719E-3</v>
      </c>
      <c r="Z395">
        <f>Raw!Z395/Raw!Z$261</f>
        <v>5.1589053595343486E-2</v>
      </c>
      <c r="AA395">
        <f>Raw!AA395/Raw!AA$261</f>
        <v>0.48332634582228612</v>
      </c>
      <c r="AB395">
        <f>Raw!AB395/Raw!AB$261</f>
        <v>-2.2465071305610259E-2</v>
      </c>
      <c r="AC395" s="1">
        <f>Raw!AC395/Raw!AC$261/3</f>
        <v>1.2858336079022155E-2</v>
      </c>
      <c r="AD395" s="1">
        <f>Raw!AD395/Raw!AD$261/10</f>
        <v>3.9017872005321128E-2</v>
      </c>
      <c r="AE395" s="1">
        <f>Raw!AE395/Raw!AE$261/3</f>
        <v>0.14667309029247458</v>
      </c>
    </row>
    <row r="396" spans="1:31">
      <c r="A396">
        <f>Raw!A396</f>
        <v>1723</v>
      </c>
      <c r="B396">
        <f>Raw!B396/Raw!B$261</f>
        <v>0.20895711612284787</v>
      </c>
      <c r="C396">
        <f>Raw!C396/Raw!C$261</f>
        <v>7.8269137430070149E-2</v>
      </c>
      <c r="D396">
        <f>Raw!D396/Raw!D$261</f>
        <v>6.5608854541889083E-2</v>
      </c>
      <c r="E396">
        <f>Raw!E396/Raw!E$261</f>
        <v>0.34394026716935927</v>
      </c>
      <c r="F396">
        <f>Raw!F396/Raw!F$261</f>
        <v>0.1541603460693193</v>
      </c>
      <c r="G396">
        <f>Raw!G396/Raw!G$261</f>
        <v>0.11543177798088873</v>
      </c>
      <c r="H396">
        <f>Raw!H396/Raw!H$261</f>
        <v>0.18666064756009557</v>
      </c>
      <c r="I396">
        <f>Raw!I396/Raw!I$261</f>
        <v>0.27608779430132813</v>
      </c>
      <c r="J396">
        <f>Raw!J396/Raw!J$261</f>
        <v>0.5734086733217526</v>
      </c>
      <c r="K396">
        <f>Raw!K396/Raw!K$261</f>
        <v>0.29081154028997003</v>
      </c>
      <c r="L396">
        <f>Raw!L396/Raw!L$261</f>
        <v>0.14351428955240239</v>
      </c>
      <c r="M396">
        <f>Raw!M396/Raw!M$261</f>
        <v>0.46082956885746151</v>
      </c>
      <c r="N396">
        <f>Raw!N396/Raw!N$261</f>
        <v>0.15029592156665778</v>
      </c>
      <c r="O396">
        <f>Raw!O396/Raw!O$261</f>
        <v>0.12120606231447101</v>
      </c>
      <c r="P396">
        <f>Raw!P396/Raw!P$261</f>
        <v>0.61715286184748974</v>
      </c>
      <c r="Q396">
        <f>Raw!Q396/Raw!Q$261</f>
        <v>0.12332776071276297</v>
      </c>
      <c r="R396">
        <f>Raw!R396/Raw!R$261</f>
        <v>9.7973056722494151E-2</v>
      </c>
      <c r="S396">
        <f>Raw!S396/Raw!S$261</f>
        <v>0.27463540376776685</v>
      </c>
      <c r="T396">
        <f>Raw!T396/Raw!T$261</f>
        <v>8.0864079042543655E-2</v>
      </c>
      <c r="U396">
        <f>Raw!U396/Raw!U$261</f>
        <v>0.38877389692253367</v>
      </c>
      <c r="V396" s="1">
        <f>Raw!V396/Raw!V$261/5</f>
        <v>2.7441053169363565E-2</v>
      </c>
      <c r="W396">
        <f>Raw!W396/Raw!W$261</f>
        <v>0.20425749950180586</v>
      </c>
      <c r="X396">
        <f>Raw!X396/Raw!X$261</f>
        <v>0.31126871320840016</v>
      </c>
      <c r="Y396">
        <f>Raw!Y396/Raw!Y$261</f>
        <v>1.1165569600000208E-2</v>
      </c>
      <c r="Z396">
        <f>Raw!Z396/Raw!Z$261</f>
        <v>5.4787479569535474E-2</v>
      </c>
      <c r="AA396">
        <f>Raw!AA396/Raw!AA$261</f>
        <v>0.51208769472600457</v>
      </c>
      <c r="AB396">
        <f>Raw!AB396/Raw!AB$261</f>
        <v>9.4533032833589437E-3</v>
      </c>
      <c r="AC396" s="1">
        <f>Raw!AC396/Raw!AC$261/3</f>
        <v>8.4061316564810924E-3</v>
      </c>
      <c r="AD396" s="1">
        <f>Raw!AD396/Raw!AD$261/10</f>
        <v>4.7480508844642791E-2</v>
      </c>
      <c r="AE396" s="1">
        <f>Raw!AE396/Raw!AE$261/3</f>
        <v>0.14738959136607238</v>
      </c>
    </row>
    <row r="397" spans="1:31">
      <c r="A397">
        <f>Raw!A397</f>
        <v>1725</v>
      </c>
      <c r="B397">
        <f>Raw!B397/Raw!B$261</f>
        <v>0.20638362646784256</v>
      </c>
      <c r="C397">
        <f>Raw!C397/Raw!C$261</f>
        <v>7.6877215236339461E-2</v>
      </c>
      <c r="D397">
        <f>Raw!D397/Raw!D$261</f>
        <v>6.2494142646668679E-2</v>
      </c>
      <c r="E397">
        <f>Raw!E397/Raw!E$261</f>
        <v>0.34337599470869623</v>
      </c>
      <c r="F397">
        <f>Raw!F397/Raw!F$261</f>
        <v>0.16000044586689413</v>
      </c>
      <c r="G397">
        <f>Raw!G397/Raw!G$261</f>
        <v>0.12045304548257847</v>
      </c>
      <c r="H397">
        <f>Raw!H397/Raw!H$261</f>
        <v>0.1855501928629649</v>
      </c>
      <c r="I397">
        <f>Raw!I397/Raw!I$261</f>
        <v>0.27885017280391611</v>
      </c>
      <c r="J397">
        <f>Raw!J397/Raw!J$261</f>
        <v>0.58243369625428365</v>
      </c>
      <c r="K397">
        <f>Raw!K397/Raw!K$261</f>
        <v>0.29869229058283175</v>
      </c>
      <c r="L397">
        <f>Raw!L397/Raw!L$261</f>
        <v>0.14788436651775391</v>
      </c>
      <c r="M397">
        <f>Raw!M397/Raw!M$261</f>
        <v>0.45620412910499175</v>
      </c>
      <c r="N397">
        <f>Raw!N397/Raw!N$261</f>
        <v>0.16669061284251593</v>
      </c>
      <c r="O397">
        <f>Raw!O397/Raw!O$261</f>
        <v>0.1279262240810787</v>
      </c>
      <c r="P397">
        <f>Raw!P397/Raw!P$261</f>
        <v>0.65896581909546903</v>
      </c>
      <c r="Q397">
        <f>Raw!Q397/Raw!Q$261</f>
        <v>0.11167752011391845</v>
      </c>
      <c r="R397">
        <f>Raw!R397/Raw!R$261</f>
        <v>0.10805758782000556</v>
      </c>
      <c r="S397">
        <f>Raw!S397/Raw!S$261</f>
        <v>0.27571672574839107</v>
      </c>
      <c r="T397">
        <f>Raw!T397/Raw!T$261</f>
        <v>8.3348175153826934E-2</v>
      </c>
      <c r="U397">
        <f>Raw!U397/Raw!U$261</f>
        <v>0.37983384642611578</v>
      </c>
      <c r="V397" s="1">
        <f>Raw!V397/Raw!V$261/5</f>
        <v>5.4589102345771093E-2</v>
      </c>
      <c r="W397">
        <f>Raw!W397/Raw!W$261</f>
        <v>0.20741599862117305</v>
      </c>
      <c r="X397">
        <f>Raw!X397/Raw!X$261</f>
        <v>0.30774724979772439</v>
      </c>
      <c r="Y397">
        <f>Raw!Y397/Raw!Y$261</f>
        <v>1.6529025905808927E-2</v>
      </c>
      <c r="Z397">
        <f>Raw!Z397/Raw!Z$261</f>
        <v>6.7402342076181801E-2</v>
      </c>
      <c r="AA397">
        <f>Raw!AA397/Raw!AA$261</f>
        <v>0.53583854042783796</v>
      </c>
      <c r="AB397">
        <f>Raw!AB397/Raw!AB$261</f>
        <v>5.9349475898206527E-3</v>
      </c>
      <c r="AC397" s="1">
        <f>Raw!AC397/Raw!AC$261/3</f>
        <v>9.2338136501566009E-3</v>
      </c>
      <c r="AD397" s="1">
        <f>Raw!AD397/Raw!AD$261/10</f>
        <v>3.4079195346243443E-2</v>
      </c>
      <c r="AE397" s="1">
        <f>Raw!AE397/Raw!AE$261/3</f>
        <v>0.14253216045724676</v>
      </c>
    </row>
    <row r="398" spans="1:31">
      <c r="A398">
        <f>Raw!A398</f>
        <v>1727</v>
      </c>
      <c r="B398">
        <f>Raw!B398/Raw!B$261</f>
        <v>0.19703929073350265</v>
      </c>
      <c r="C398">
        <f>Raw!C398/Raw!C$261</f>
        <v>8.725227080843638E-2</v>
      </c>
      <c r="D398">
        <f>Raw!D398/Raw!D$261</f>
        <v>6.4465937789504102E-2</v>
      </c>
      <c r="E398">
        <f>Raw!E398/Raw!E$261</f>
        <v>0.28750221950620369</v>
      </c>
      <c r="F398">
        <f>Raw!F398/Raw!F$261</f>
        <v>0.16222035737840368</v>
      </c>
      <c r="G398">
        <f>Raw!G398/Raw!G$261</f>
        <v>0.12321037966483708</v>
      </c>
      <c r="H398">
        <f>Raw!H398/Raw!H$261</f>
        <v>0.1860472768088921</v>
      </c>
      <c r="I398">
        <f>Raw!I398/Raw!I$261</f>
        <v>0.27427207754349947</v>
      </c>
      <c r="J398">
        <f>Raw!J398/Raw!J$261</f>
        <v>0.59270896637722059</v>
      </c>
      <c r="K398">
        <f>Raw!K398/Raw!K$261</f>
        <v>0.31029088255691628</v>
      </c>
      <c r="L398">
        <f>Raw!L398/Raw!L$261</f>
        <v>0.16016413677097671</v>
      </c>
      <c r="M398">
        <f>Raw!M398/Raw!M$261</f>
        <v>0.46765168654232797</v>
      </c>
      <c r="N398">
        <f>Raw!N398/Raw!N$261</f>
        <v>0.15989086518752813</v>
      </c>
      <c r="O398">
        <f>Raw!O398/Raw!O$261</f>
        <v>0.13641317530139044</v>
      </c>
      <c r="P398">
        <f>Raw!P398/Raw!P$261</f>
        <v>0.64146385061126221</v>
      </c>
      <c r="Q398">
        <f>Raw!Q398/Raw!Q$261</f>
        <v>0.12195879104161414</v>
      </c>
      <c r="R398">
        <f>Raw!R398/Raw!R$261</f>
        <v>0.10629833249291773</v>
      </c>
      <c r="S398">
        <f>Raw!S398/Raw!S$261</f>
        <v>0.26403398866983346</v>
      </c>
      <c r="T398">
        <f>Raw!T398/Raw!T$261</f>
        <v>8.0012166181497063E-2</v>
      </c>
      <c r="U398">
        <f>Raw!U398/Raw!U$261</f>
        <v>0.3773000385575721</v>
      </c>
      <c r="V398" s="1">
        <f>Raw!V398/Raw!V$261/5</f>
        <v>4.7889606719181368E-2</v>
      </c>
      <c r="W398">
        <f>Raw!W398/Raw!W$261</f>
        <v>0.20794219129876787</v>
      </c>
      <c r="X398">
        <f>Raw!X398/Raw!X$261</f>
        <v>0.32769049535086497</v>
      </c>
      <c r="Y398">
        <f>Raw!Y398/Raw!Y$261</f>
        <v>2.346473823948728E-2</v>
      </c>
      <c r="Z398">
        <f>Raw!Z398/Raw!Z$261</f>
        <v>7.4566285729234155E-2</v>
      </c>
      <c r="AA398">
        <f>Raw!AA398/Raw!AA$261</f>
        <v>0.54323069448929429</v>
      </c>
      <c r="AB398">
        <f>Raw!AB398/Raw!AB$261</f>
        <v>1.6911024068395934E-3</v>
      </c>
      <c r="AC398" s="1">
        <f>Raw!AC398/Raw!AC$261/3</f>
        <v>8.659803243508726E-3</v>
      </c>
      <c r="AD398" s="1">
        <f>Raw!AD398/Raw!AD$261/10</f>
        <v>1.5185191857259778E-2</v>
      </c>
      <c r="AE398" s="1">
        <f>Raw!AE398/Raw!AE$261/3</f>
        <v>0.13902481972032615</v>
      </c>
    </row>
    <row r="399" spans="1:31">
      <c r="A399">
        <f>Raw!A399</f>
        <v>1729</v>
      </c>
      <c r="B399">
        <f>Raw!B399/Raw!B$261</f>
        <v>0.2028298450860099</v>
      </c>
      <c r="C399">
        <f>Raw!C399/Raw!C$261</f>
        <v>9.3166043934978279E-2</v>
      </c>
      <c r="D399">
        <f>Raw!D399/Raw!D$261</f>
        <v>7.3662491141231592E-2</v>
      </c>
      <c r="E399">
        <f>Raw!E399/Raw!E$261</f>
        <v>0.2160789722502531</v>
      </c>
      <c r="F399">
        <f>Raw!F399/Raw!F$261</f>
        <v>0.16373733904645618</v>
      </c>
      <c r="G399">
        <f>Raw!G399/Raw!G$261</f>
        <v>0.1177842642671955</v>
      </c>
      <c r="H399">
        <f>Raw!H399/Raw!H$261</f>
        <v>0.18594097259791165</v>
      </c>
      <c r="I399">
        <f>Raw!I399/Raw!I$261</f>
        <v>0.2682888518280887</v>
      </c>
      <c r="J399">
        <f>Raw!J399/Raw!J$261</f>
        <v>0.59058419523118233</v>
      </c>
      <c r="K399">
        <f>Raw!K399/Raw!K$261</f>
        <v>0.31792580394625247</v>
      </c>
      <c r="L399">
        <f>Raw!L399/Raw!L$261</f>
        <v>0.16438848692700567</v>
      </c>
      <c r="M399">
        <f>Raw!M399/Raw!M$261</f>
        <v>0.49194898340785204</v>
      </c>
      <c r="N399">
        <f>Raw!N399/Raw!N$261</f>
        <v>0.14596960922676583</v>
      </c>
      <c r="O399">
        <f>Raw!O399/Raw!O$261</f>
        <v>0.13192045923861706</v>
      </c>
      <c r="P399">
        <f>Raw!P399/Raw!P$261</f>
        <v>0.57706142338949062</v>
      </c>
      <c r="Q399">
        <f>Raw!Q399/Raw!Q$261</f>
        <v>0.11169849842350335</v>
      </c>
      <c r="R399">
        <f>Raw!R399/Raw!R$261</f>
        <v>0.11263426723240465</v>
      </c>
      <c r="S399">
        <f>Raw!S399/Raw!S$261</f>
        <v>0.26616821126004153</v>
      </c>
      <c r="T399">
        <f>Raw!T399/Raw!T$261</f>
        <v>8.357041482365557E-2</v>
      </c>
      <c r="U399">
        <f>Raw!U399/Raw!U$261</f>
        <v>0.37524716335707137</v>
      </c>
      <c r="V399" s="1">
        <f>Raw!V399/Raw!V$261/5</f>
        <v>4.3333748813345549E-2</v>
      </c>
      <c r="W399">
        <f>Raw!W399/Raw!W$261</f>
        <v>0.20345504855818969</v>
      </c>
      <c r="X399">
        <f>Raw!X399/Raw!X$261</f>
        <v>0.3261467916033578</v>
      </c>
      <c r="Y399">
        <f>Raw!Y399/Raw!Y$261</f>
        <v>2.3560716908427769E-2</v>
      </c>
      <c r="Z399">
        <f>Raw!Z399/Raw!Z$261</f>
        <v>6.5196661379601673E-2</v>
      </c>
      <c r="AA399">
        <f>Raw!AA399/Raw!AA$261</f>
        <v>0.52686341946410331</v>
      </c>
      <c r="AB399">
        <f>Raw!AB399/Raw!AB$261</f>
        <v>-2.0498999810940784E-2</v>
      </c>
      <c r="AC399" s="1">
        <f>Raw!AC399/Raw!AC$261/3</f>
        <v>-4.2078364921142479E-4</v>
      </c>
      <c r="AD399" s="1">
        <f>Raw!AD399/Raw!AD$261/10</f>
        <v>1.5855764923956718E-2</v>
      </c>
      <c r="AE399" s="1">
        <f>Raw!AE399/Raw!AE$261/3</f>
        <v>0.12982482279874077</v>
      </c>
    </row>
    <row r="400" spans="1:31">
      <c r="A400">
        <f>Raw!A400</f>
        <v>1731</v>
      </c>
      <c r="B400">
        <f>Raw!B400/Raw!B$261</f>
        <v>0.21198083377833274</v>
      </c>
      <c r="C400">
        <f>Raw!C400/Raw!C$261</f>
        <v>8.2727047116039606E-2</v>
      </c>
      <c r="D400">
        <f>Raw!D400/Raw!D$261</f>
        <v>7.0423046606025191E-2</v>
      </c>
      <c r="E400">
        <f>Raw!E400/Raw!E$261</f>
        <v>0.23191281853613144</v>
      </c>
      <c r="F400">
        <f>Raw!F400/Raw!F$261</f>
        <v>0.16089149017066484</v>
      </c>
      <c r="G400">
        <f>Raw!G400/Raw!G$261</f>
        <v>0.11659256132893775</v>
      </c>
      <c r="H400">
        <f>Raw!H400/Raw!H$261</f>
        <v>0.18313086283256252</v>
      </c>
      <c r="I400">
        <f>Raw!I400/Raw!I$261</f>
        <v>0.26435480393908972</v>
      </c>
      <c r="J400">
        <f>Raw!J400/Raw!J$261</f>
        <v>0.56267985246279517</v>
      </c>
      <c r="K400">
        <f>Raw!K400/Raw!K$261</f>
        <v>0.29902038408746834</v>
      </c>
      <c r="L400">
        <f>Raw!L400/Raw!L$261</f>
        <v>0.14850173509197467</v>
      </c>
      <c r="M400">
        <f>Raw!M400/Raw!M$261</f>
        <v>0.49737253402487924</v>
      </c>
      <c r="N400">
        <f>Raw!N400/Raw!N$261</f>
        <v>0.14506521596471592</v>
      </c>
      <c r="O400">
        <f>Raw!O400/Raw!O$261</f>
        <v>0.12186849661764522</v>
      </c>
      <c r="P400">
        <f>Raw!P400/Raw!P$261</f>
        <v>0.61966052139494654</v>
      </c>
      <c r="Q400">
        <f>Raw!Q400/Raw!Q$261</f>
        <v>9.5634165043611399E-2</v>
      </c>
      <c r="R400">
        <f>Raw!R400/Raw!R$261</f>
        <v>0.10906490129204115</v>
      </c>
      <c r="S400">
        <f>Raw!S400/Raw!S$261</f>
        <v>0.25125721158020087</v>
      </c>
      <c r="T400">
        <f>Raw!T400/Raw!T$261</f>
        <v>7.7779532327246964E-2</v>
      </c>
      <c r="U400">
        <f>Raw!U400/Raw!U$261</f>
        <v>0.36543295692319355</v>
      </c>
      <c r="V400" s="1">
        <f>Raw!V400/Raw!V$261/5</f>
        <v>0.11372927612270183</v>
      </c>
      <c r="W400">
        <f>Raw!W400/Raw!W$261</f>
        <v>0.20030127382806567</v>
      </c>
      <c r="X400">
        <f>Raw!X400/Raw!X$261</f>
        <v>0.31627998690804093</v>
      </c>
      <c r="Y400">
        <f>Raw!Y400/Raw!Y$261</f>
        <v>2.4924463603680214E-2</v>
      </c>
      <c r="Z400">
        <f>Raw!Z400/Raw!Z$261</f>
        <v>5.0297995125207301E-2</v>
      </c>
      <c r="AA400">
        <f>Raw!AA400/Raw!AA$261</f>
        <v>0.49616384689759147</v>
      </c>
      <c r="AB400">
        <f>Raw!AB400/Raw!AB$261</f>
        <v>5.9109707185569472E-3</v>
      </c>
      <c r="AC400" s="1">
        <f>Raw!AC400/Raw!AC$261/3</f>
        <v>1.4281240549848319E-2</v>
      </c>
      <c r="AD400" s="1">
        <f>Raw!AD400/Raw!AD$261/10</f>
        <v>2.1217789103061165E-2</v>
      </c>
      <c r="AE400" s="1">
        <f>Raw!AE400/Raw!AE$261/3</f>
        <v>0.11978659401607433</v>
      </c>
    </row>
    <row r="401" spans="1:31">
      <c r="A401">
        <f>Raw!A401</f>
        <v>1733</v>
      </c>
      <c r="B401">
        <f>Raw!B401/Raw!B$261</f>
        <v>0.18194471723067004</v>
      </c>
      <c r="C401">
        <f>Raw!C401/Raw!C$261</f>
        <v>9.0141478636627068E-2</v>
      </c>
      <c r="D401">
        <f>Raw!D401/Raw!D$261</f>
        <v>6.1165354736193528E-2</v>
      </c>
      <c r="E401">
        <f>Raw!E401/Raw!E$261</f>
        <v>0.22079697658864794</v>
      </c>
      <c r="F401">
        <f>Raw!F401/Raw!F$261</f>
        <v>0.15788601596709098</v>
      </c>
      <c r="G401">
        <f>Raw!G401/Raw!G$261</f>
        <v>0.10846513675240207</v>
      </c>
      <c r="H401">
        <f>Raw!H401/Raw!H$261</f>
        <v>0.16028848977706586</v>
      </c>
      <c r="I401">
        <f>Raw!I401/Raw!I$261</f>
        <v>0.24580604738020681</v>
      </c>
      <c r="J401">
        <f>Raw!J401/Raw!J$261</f>
        <v>0.5142826137256683</v>
      </c>
      <c r="K401">
        <f>Raw!K401/Raw!K$261</f>
        <v>0.2876740444927981</v>
      </c>
      <c r="L401">
        <f>Raw!L401/Raw!L$261</f>
        <v>0.12762003381080955</v>
      </c>
      <c r="M401">
        <f>Raw!M401/Raw!M$261</f>
        <v>0.4776508551100383</v>
      </c>
      <c r="N401">
        <f>Raw!N401/Raw!N$261</f>
        <v>0.12557145491614019</v>
      </c>
      <c r="O401">
        <f>Raw!O401/Raw!O$261</f>
        <v>9.7790747750410759E-2</v>
      </c>
      <c r="P401">
        <f>Raw!P401/Raw!P$261</f>
        <v>0.65495186541025219</v>
      </c>
      <c r="Q401">
        <f>Raw!Q401/Raw!Q$261</f>
        <v>9.7115574983458519E-2</v>
      </c>
      <c r="R401">
        <f>Raw!R401/Raw!R$261</f>
        <v>0.1027976476022178</v>
      </c>
      <c r="S401">
        <f>Raw!S401/Raw!S$261</f>
        <v>0.1635983618567533</v>
      </c>
      <c r="T401">
        <f>Raw!T401/Raw!T$261</f>
        <v>6.9762315087185653E-2</v>
      </c>
      <c r="U401">
        <f>Raw!U401/Raw!U$261</f>
        <v>0.36356085813838812</v>
      </c>
      <c r="V401" s="1">
        <f>Raw!V401/Raw!V$261/5</f>
        <v>-4.4898903386403673E-3</v>
      </c>
      <c r="W401">
        <f>Raw!W401/Raw!W$261</f>
        <v>0.18815346282563022</v>
      </c>
      <c r="X401">
        <f>Raw!X401/Raw!X$261</f>
        <v>0.30288472083188533</v>
      </c>
      <c r="Y401">
        <f>Raw!Y401/Raw!Y$261</f>
        <v>7.7756877315980138E-3</v>
      </c>
      <c r="Z401">
        <f>Raw!Z401/Raw!Z$261</f>
        <v>3.8224284847079876E-2</v>
      </c>
      <c r="AA401">
        <f>Raw!AA401/Raw!AA$261</f>
        <v>0.38448061080129264</v>
      </c>
      <c r="AB401">
        <f>Raw!AB401/Raw!AB$261</f>
        <v>7.9715492691022682E-2</v>
      </c>
      <c r="AC401" s="1">
        <f>Raw!AC401/Raw!AC$261/3</f>
        <v>2.3944985332498118E-2</v>
      </c>
      <c r="AD401" s="1">
        <f>Raw!AD401/Raw!AD$261/10</f>
        <v>2.4972849422146452E-2</v>
      </c>
      <c r="AE401" s="1">
        <f>Raw!AE401/Raw!AE$261/3</f>
        <v>0.10094220019445289</v>
      </c>
    </row>
    <row r="402" spans="1:31">
      <c r="A402">
        <f>Raw!A402</f>
        <v>1735</v>
      </c>
      <c r="B402">
        <f>Raw!B402/Raw!B$261</f>
        <v>0.2039032675989991</v>
      </c>
      <c r="C402">
        <f>Raw!C402/Raw!C$261</f>
        <v>8.2639512239352439E-2</v>
      </c>
      <c r="D402">
        <f>Raw!D402/Raw!D$261</f>
        <v>0.10257471532715881</v>
      </c>
      <c r="E402">
        <f>Raw!E402/Raw!E$261</f>
        <v>0.22766403630520246</v>
      </c>
      <c r="F402">
        <f>Raw!F402/Raw!F$261</f>
        <v>0.17452712636564924</v>
      </c>
      <c r="G402">
        <f>Raw!G402/Raw!G$261</f>
        <v>0.11438067829723916</v>
      </c>
      <c r="H402">
        <f>Raw!H402/Raw!H$261</f>
        <v>0.18154897206934528</v>
      </c>
      <c r="I402">
        <f>Raw!I402/Raw!I$261</f>
        <v>0.2559688976145349</v>
      </c>
      <c r="J402">
        <f>Raw!J402/Raw!J$261</f>
        <v>0.54091596972726463</v>
      </c>
      <c r="K402">
        <f>Raw!K402/Raw!K$261</f>
        <v>0.32419900358380283</v>
      </c>
      <c r="L402">
        <f>Raw!L402/Raw!L$261</f>
        <v>0.15350881349399867</v>
      </c>
      <c r="M402">
        <f>Raw!M402/Raw!M$261</f>
        <v>0.51986755854979982</v>
      </c>
      <c r="N402">
        <f>Raw!N402/Raw!N$261</f>
        <v>0.12765801286050169</v>
      </c>
      <c r="O402">
        <f>Raw!O402/Raw!O$261</f>
        <v>0.1240737708532855</v>
      </c>
      <c r="P402">
        <f>Raw!P402/Raw!P$261</f>
        <v>0.53034611910693752</v>
      </c>
      <c r="Q402">
        <f>Raw!Q402/Raw!Q$261</f>
        <v>7.5899784378455654E-2</v>
      </c>
      <c r="R402">
        <f>Raw!R402/Raw!R$261</f>
        <v>0.1000378431874996</v>
      </c>
      <c r="S402">
        <f>Raw!S402/Raw!S$261</f>
        <v>0.25553465838456346</v>
      </c>
      <c r="T402">
        <f>Raw!T402/Raw!T$261</f>
        <v>7.7103562875625184E-2</v>
      </c>
      <c r="U402">
        <f>Raw!U402/Raw!U$261</f>
        <v>0.36737859334172634</v>
      </c>
      <c r="V402" s="1">
        <f>Raw!V402/Raw!V$261/5</f>
        <v>4.0190915481220099E-2</v>
      </c>
      <c r="W402">
        <f>Raw!W402/Raw!W$261</f>
        <v>0.20086404497087676</v>
      </c>
      <c r="X402">
        <f>Raw!X402/Raw!X$261</f>
        <v>0.3514436055093349</v>
      </c>
      <c r="Y402">
        <f>Raw!Y402/Raw!Y$261</f>
        <v>1.7458174095630993E-2</v>
      </c>
      <c r="Z402">
        <f>Raw!Z402/Raw!Z$261</f>
        <v>7.584245489644599E-2</v>
      </c>
      <c r="AA402">
        <f>Raw!AA402/Raw!AA$261</f>
        <v>0.50097664613584425</v>
      </c>
      <c r="AB402">
        <f>Raw!AB402/Raw!AB$261</f>
        <v>-2.8367499365215196E-3</v>
      </c>
      <c r="AC402" s="1">
        <f>Raw!AC402/Raw!AC$261/3</f>
        <v>7.6862531486064541E-3</v>
      </c>
      <c r="AD402" s="1">
        <f>Raw!AD402/Raw!AD$261/10</f>
        <v>4.7495707202366337E-2</v>
      </c>
      <c r="AE402" s="1">
        <f>Raw!AE402/Raw!AE$261/3</f>
        <v>9.850894920871861E-2</v>
      </c>
    </row>
    <row r="403" spans="1:31">
      <c r="A403">
        <f>Raw!A403</f>
        <v>1737</v>
      </c>
      <c r="B403">
        <f>Raw!B403/Raw!B$261</f>
        <v>0.20891006703534171</v>
      </c>
      <c r="C403">
        <f>Raw!C403/Raw!C$261</f>
        <v>7.4429258485471009E-2</v>
      </c>
      <c r="D403">
        <f>Raw!D403/Raw!D$261</f>
        <v>0.10232236238840214</v>
      </c>
      <c r="E403">
        <f>Raw!E403/Raw!E$261</f>
        <v>0.20561322366999743</v>
      </c>
      <c r="F403">
        <f>Raw!F403/Raw!F$261</f>
        <v>0.17913884180175271</v>
      </c>
      <c r="G403">
        <f>Raw!G403/Raw!G$261</f>
        <v>0.12359513213803458</v>
      </c>
      <c r="H403">
        <f>Raw!H403/Raw!H$261</f>
        <v>0.18750454615300033</v>
      </c>
      <c r="I403">
        <f>Raw!I403/Raw!I$261</f>
        <v>0.25436788874533317</v>
      </c>
      <c r="J403">
        <f>Raw!J403/Raw!J$261</f>
        <v>0.54070659582200287</v>
      </c>
      <c r="K403">
        <f>Raw!K403/Raw!K$261</f>
        <v>0.31269734268797222</v>
      </c>
      <c r="L403">
        <f>Raw!L403/Raw!L$261</f>
        <v>0.14995276408805125</v>
      </c>
      <c r="M403">
        <f>Raw!M403/Raw!M$261</f>
        <v>0.4824292002752455</v>
      </c>
      <c r="N403">
        <f>Raw!N403/Raw!N$261</f>
        <v>0.13094510336443807</v>
      </c>
      <c r="O403">
        <f>Raw!O403/Raw!O$261</f>
        <v>0.12044254809225177</v>
      </c>
      <c r="P403">
        <f>Raw!P403/Raw!P$261</f>
        <v>0.51251584949977724</v>
      </c>
      <c r="Q403">
        <f>Raw!Q403/Raw!Q$261</f>
        <v>7.7751274451588942E-2</v>
      </c>
      <c r="R403">
        <f>Raw!R403/Raw!R$261</f>
        <v>0.10078546872107423</v>
      </c>
      <c r="S403">
        <f>Raw!S403/Raw!S$261</f>
        <v>0.2793746750048211</v>
      </c>
      <c r="T403">
        <f>Raw!T403/Raw!T$261</f>
        <v>6.726116732756518E-2</v>
      </c>
      <c r="U403">
        <f>Raw!U403/Raw!U$261</f>
        <v>0.34582027125795167</v>
      </c>
      <c r="V403" s="1">
        <f>Raw!V403/Raw!V$261/5</f>
        <v>0.20272329755857221</v>
      </c>
      <c r="W403">
        <f>Raw!W403/Raw!W$261</f>
        <v>0.19228329005329259</v>
      </c>
      <c r="X403">
        <f>Raw!X403/Raw!X$261</f>
        <v>0.35365129847790955</v>
      </c>
      <c r="Y403">
        <f>Raw!Y403/Raw!Y$261</f>
        <v>2.8315432242884474E-2</v>
      </c>
      <c r="Z403">
        <f>Raw!Z403/Raw!Z$261</f>
        <v>6.9484722547734787E-2</v>
      </c>
      <c r="AA403">
        <f>Raw!AA403/Raw!AA$261</f>
        <v>0.52632104491456422</v>
      </c>
      <c r="AB403">
        <f>Raw!AB403/Raw!AB$261</f>
        <v>-4.9744994257445621E-2</v>
      </c>
      <c r="AC403" s="1">
        <f>Raw!AC403/Raw!AC$261/3</f>
        <v>1.4021581384598365E-2</v>
      </c>
      <c r="AD403" s="1">
        <f>Raw!AD403/Raw!AD$261/10</f>
        <v>2.848164048915014E-2</v>
      </c>
      <c r="AE403" s="1">
        <f>Raw!AE403/Raw!AE$261/3</f>
        <v>9.5770904361344292E-2</v>
      </c>
    </row>
    <row r="404" spans="1:31">
      <c r="A404">
        <f>Raw!A404</f>
        <v>1739</v>
      </c>
      <c r="B404">
        <f>Raw!B404/Raw!B$261</f>
        <v>0.19764465391637742</v>
      </c>
      <c r="C404">
        <f>Raw!C404/Raw!C$261</f>
        <v>7.3975128172707891E-2</v>
      </c>
      <c r="D404">
        <f>Raw!D404/Raw!D$261</f>
        <v>0.12110669216673552</v>
      </c>
      <c r="E404">
        <f>Raw!E404/Raw!E$261</f>
        <v>0.21473831651933994</v>
      </c>
      <c r="F404">
        <f>Raw!F404/Raw!F$261</f>
        <v>0.18353153087172383</v>
      </c>
      <c r="G404">
        <f>Raw!G404/Raw!G$261</f>
        <v>0.12021312055478892</v>
      </c>
      <c r="H404">
        <f>Raw!H404/Raw!H$261</f>
        <v>0.18021996106674618</v>
      </c>
      <c r="I404">
        <f>Raw!I404/Raw!I$261</f>
        <v>0.25172311053395846</v>
      </c>
      <c r="J404">
        <f>Raw!J404/Raw!J$261</f>
        <v>0.53718364959796472</v>
      </c>
      <c r="K404">
        <f>Raw!K404/Raw!K$261</f>
        <v>0.29736944050918507</v>
      </c>
      <c r="L404">
        <f>Raw!L404/Raw!L$261</f>
        <v>0.14530717576591959</v>
      </c>
      <c r="M404">
        <f>Raw!M404/Raw!M$261</f>
        <v>0.48830143863440795</v>
      </c>
      <c r="N404">
        <f>Raw!N404/Raw!N$261</f>
        <v>0.13876526192111938</v>
      </c>
      <c r="O404">
        <f>Raw!O404/Raw!O$261</f>
        <v>0.11699204933571636</v>
      </c>
      <c r="P404">
        <f>Raw!P404/Raw!P$261</f>
        <v>0.51016633691539914</v>
      </c>
      <c r="Q404">
        <f>Raw!Q404/Raw!Q$261</f>
        <v>9.3326955901511036E-2</v>
      </c>
      <c r="R404">
        <f>Raw!R404/Raw!R$261</f>
        <v>0.10430219486622132</v>
      </c>
      <c r="S404">
        <f>Raw!S404/Raw!S$261</f>
        <v>0.25468961760918718</v>
      </c>
      <c r="T404">
        <f>Raw!T404/Raw!T$261</f>
        <v>6.1944409635373295E-2</v>
      </c>
      <c r="U404">
        <f>Raw!U404/Raw!U$261</f>
        <v>0.35619847504896779</v>
      </c>
      <c r="V404" s="1">
        <f>Raw!V404/Raw!V$261/5</f>
        <v>0.12532931380577278</v>
      </c>
      <c r="W404">
        <f>Raw!W404/Raw!W$261</f>
        <v>0.18529841486154491</v>
      </c>
      <c r="X404">
        <f>Raw!X404/Raw!X$261</f>
        <v>0.3470951698495206</v>
      </c>
      <c r="Y404">
        <f>Raw!Y404/Raw!Y$261</f>
        <v>3.8951196724419414E-2</v>
      </c>
      <c r="Z404">
        <f>Raw!Z404/Raw!Z$261</f>
        <v>4.9375582036387103E-2</v>
      </c>
      <c r="AA404">
        <f>Raw!AA404/Raw!AA$261</f>
        <v>0.52167490639818948</v>
      </c>
      <c r="AB404">
        <f>Raw!AB404/Raw!AB$261</f>
        <v>-3.1846727829352106E-2</v>
      </c>
      <c r="AC404" s="1">
        <f>Raw!AC404/Raw!AC$261/3</f>
        <v>4.0444229293282469E-3</v>
      </c>
      <c r="AD404" s="1">
        <f>Raw!AD404/Raw!AD$261/10</f>
        <v>2.5803992246234791E-2</v>
      </c>
      <c r="AE404" s="1">
        <f>Raw!AE404/Raw!AE$261/3</f>
        <v>9.0305568596063243E-2</v>
      </c>
    </row>
    <row r="405" spans="1:31">
      <c r="A405">
        <f>Raw!A405</f>
        <v>1741</v>
      </c>
      <c r="B405">
        <f>Raw!B405/Raw!B$261</f>
        <v>0.20656422750810521</v>
      </c>
      <c r="C405">
        <f>Raw!C405/Raw!C$261</f>
        <v>7.1627161978112516E-2</v>
      </c>
      <c r="D405">
        <f>Raw!D405/Raw!D$261</f>
        <v>0.12966250794215547</v>
      </c>
      <c r="E405">
        <f>Raw!E405/Raw!E$261</f>
        <v>0.25396577669400061</v>
      </c>
      <c r="F405">
        <f>Raw!F405/Raw!F$261</f>
        <v>0.17860259493000308</v>
      </c>
      <c r="G405">
        <f>Raw!G405/Raw!G$261</f>
        <v>9.9066884665953675E-2</v>
      </c>
      <c r="H405">
        <f>Raw!H405/Raw!H$261</f>
        <v>0.17140682674580665</v>
      </c>
      <c r="I405">
        <f>Raw!I405/Raw!I$261</f>
        <v>0.23537163462054964</v>
      </c>
      <c r="J405">
        <f>Raw!J405/Raw!J$261</f>
        <v>0.50380646952385777</v>
      </c>
      <c r="K405">
        <f>Raw!K405/Raw!K$261</f>
        <v>0.28598960510675731</v>
      </c>
      <c r="L405">
        <f>Raw!L405/Raw!L$261</f>
        <v>0.11332639437497356</v>
      </c>
      <c r="M405">
        <f>Raw!M405/Raw!M$261</f>
        <v>0.48471065398271773</v>
      </c>
      <c r="N405">
        <f>Raw!N405/Raw!N$261</f>
        <v>0.13444401308977724</v>
      </c>
      <c r="O405">
        <f>Raw!O405/Raw!O$261</f>
        <v>0.11543012015092016</v>
      </c>
      <c r="P405">
        <f>Raw!P405/Raw!P$261</f>
        <v>0.50701404751536661</v>
      </c>
      <c r="Q405">
        <f>Raw!Q405/Raw!Q$261</f>
        <v>0.14644894292071933</v>
      </c>
      <c r="R405">
        <f>Raw!R405/Raw!R$261</f>
        <v>0.11572647993907786</v>
      </c>
      <c r="S405">
        <f>Raw!S405/Raw!S$261</f>
        <v>0.23325608081782878</v>
      </c>
      <c r="T405">
        <f>Raw!T405/Raw!T$261</f>
        <v>7.0720634462629689E-2</v>
      </c>
      <c r="U405">
        <f>Raw!U405/Raw!U$261</f>
        <v>0.33982470736601833</v>
      </c>
      <c r="V405" s="1">
        <f>Raw!V405/Raw!V$261/5</f>
        <v>9.1119353880269344E-2</v>
      </c>
      <c r="W405">
        <f>Raw!W405/Raw!W$261</f>
        <v>0.18338660148041819</v>
      </c>
      <c r="X405">
        <f>Raw!X405/Raw!X$261</f>
        <v>0.32609032313414948</v>
      </c>
      <c r="Y405">
        <f>Raw!Y405/Raw!Y$261</f>
        <v>4.110117622697141E-2</v>
      </c>
      <c r="Z405">
        <f>Raw!Z405/Raw!Z$261</f>
        <v>5.1210508815503694E-2</v>
      </c>
      <c r="AA405">
        <f>Raw!AA405/Raw!AA$261</f>
        <v>0.52310504136523683</v>
      </c>
      <c r="AB405">
        <f>Raw!AB405/Raw!AB$261</f>
        <v>4.9731341404156849E-3</v>
      </c>
      <c r="AC405" s="1">
        <f>Raw!AC405/Raw!AC$261/3</f>
        <v>1.695298155536179E-2</v>
      </c>
      <c r="AD405" s="1">
        <f>Raw!AD405/Raw!AD$261/10</f>
        <v>1.5118893152474513E-2</v>
      </c>
      <c r="AE405" s="1">
        <f>Raw!AE405/Raw!AE$261/3</f>
        <v>9.40698235811714E-2</v>
      </c>
    </row>
    <row r="406" spans="1:31">
      <c r="A406">
        <f>Raw!A406</f>
        <v>1743</v>
      </c>
      <c r="B406">
        <f>Raw!B406/Raw!B$261</f>
        <v>0.20051777265880941</v>
      </c>
      <c r="C406">
        <f>Raw!C406/Raw!C$261</f>
        <v>5.971468101067326E-2</v>
      </c>
      <c r="D406">
        <f>Raw!D406/Raw!D$261</f>
        <v>0.12808768384651584</v>
      </c>
      <c r="E406">
        <f>Raw!E406/Raw!E$261</f>
        <v>0.26339331425544377</v>
      </c>
      <c r="F406">
        <f>Raw!F406/Raw!F$261</f>
        <v>0.18035582093403277</v>
      </c>
      <c r="G406">
        <f>Raw!G406/Raw!G$261</f>
        <v>0.10112503863793326</v>
      </c>
      <c r="H406">
        <f>Raw!H406/Raw!H$261</f>
        <v>0.16525713192905742</v>
      </c>
      <c r="I406">
        <f>Raw!I406/Raw!I$261</f>
        <v>0.23267786010255923</v>
      </c>
      <c r="J406">
        <f>Raw!J406/Raw!J$261</f>
        <v>0.46156069423120166</v>
      </c>
      <c r="K406">
        <f>Raw!K406/Raw!K$261</f>
        <v>0.24888407958317246</v>
      </c>
      <c r="L406">
        <f>Raw!L406/Raw!L$261</f>
        <v>0.11727748906562836</v>
      </c>
      <c r="M406">
        <f>Raw!M406/Raw!M$261</f>
        <v>0.44370672805972045</v>
      </c>
      <c r="N406">
        <f>Raw!N406/Raw!N$261</f>
        <v>0.14124776091651928</v>
      </c>
      <c r="O406">
        <f>Raw!O406/Raw!O$261</f>
        <v>0.10849335589726414</v>
      </c>
      <c r="P406">
        <f>Raw!P406/Raw!P$261</f>
        <v>0.43526478200777624</v>
      </c>
      <c r="Q406">
        <f>Raw!Q406/Raw!Q$261</f>
        <v>0.158861035512499</v>
      </c>
      <c r="R406">
        <f>Raw!R406/Raw!R$261</f>
        <v>0.11102764218658713</v>
      </c>
      <c r="S406">
        <f>Raw!S406/Raw!S$261</f>
        <v>0.20329272093046652</v>
      </c>
      <c r="T406">
        <f>Raw!T406/Raw!T$261</f>
        <v>6.8293199511914995E-2</v>
      </c>
      <c r="U406">
        <f>Raw!U406/Raw!U$261</f>
        <v>0.30716559430765311</v>
      </c>
      <c r="V406" s="1">
        <f>Raw!V406/Raw!V$261/5</f>
        <v>6.7065392356858706E-4</v>
      </c>
      <c r="W406">
        <f>Raw!W406/Raw!W$261</f>
        <v>0.16004156135281486</v>
      </c>
      <c r="X406">
        <f>Raw!X406/Raw!X$261</f>
        <v>0.30560032708088447</v>
      </c>
      <c r="Y406">
        <f>Raw!Y406/Raw!Y$261</f>
        <v>5.0458124180509177E-2</v>
      </c>
      <c r="Z406">
        <f>Raw!Z406/Raw!Z$261</f>
        <v>4.1382322526120709E-2</v>
      </c>
      <c r="AA406">
        <f>Raw!AA406/Raw!AA$261</f>
        <v>0.49073023050966025</v>
      </c>
      <c r="AB406">
        <f>Raw!AB406/Raw!AB$261</f>
        <v>4.37130217883612E-2</v>
      </c>
      <c r="AC406" s="1">
        <f>Raw!AC406/Raw!AC$261/3</f>
        <v>2.8453784046541017E-2</v>
      </c>
      <c r="AD406" s="1">
        <f>Raw!AD406/Raw!AD$261/10</f>
        <v>1.263749293599516E-2</v>
      </c>
      <c r="AE406" s="1">
        <f>Raw!AE406/Raw!AE$261/3</f>
        <v>8.2460197377703451E-2</v>
      </c>
    </row>
    <row r="407" spans="1:31">
      <c r="A407">
        <f>Raw!A407</f>
        <v>1745</v>
      </c>
      <c r="B407">
        <f>Raw!B407/Raw!B$261</f>
        <v>0.18608395188699342</v>
      </c>
      <c r="C407">
        <f>Raw!C407/Raw!C$261</f>
        <v>3.8885533559585322E-2</v>
      </c>
      <c r="D407">
        <f>Raw!D407/Raw!D$261</f>
        <v>0.12818732995080531</v>
      </c>
      <c r="E407">
        <f>Raw!E407/Raw!E$261</f>
        <v>0.18522380390810614</v>
      </c>
      <c r="F407">
        <f>Raw!F407/Raw!F$261</f>
        <v>0.17263883793297635</v>
      </c>
      <c r="G407">
        <f>Raw!G407/Raw!G$261</f>
        <v>0.10634927545555783</v>
      </c>
      <c r="H407">
        <f>Raw!H407/Raw!H$261</f>
        <v>0.15152226607239414</v>
      </c>
      <c r="I407">
        <f>Raw!I407/Raw!I$261</f>
        <v>0.21809977277676748</v>
      </c>
      <c r="J407">
        <f>Raw!J407/Raw!J$261</f>
        <v>0.38926042917879716</v>
      </c>
      <c r="K407">
        <f>Raw!K407/Raw!K$261</f>
        <v>0.20981507943220612</v>
      </c>
      <c r="L407">
        <f>Raw!L407/Raw!L$261</f>
        <v>0.11982809994214354</v>
      </c>
      <c r="M407">
        <f>Raw!M407/Raw!M$261</f>
        <v>0.43305177164461289</v>
      </c>
      <c r="N407">
        <f>Raw!N407/Raw!N$261</f>
        <v>0.12988594396356878</v>
      </c>
      <c r="O407">
        <f>Raw!O407/Raw!O$261</f>
        <v>8.3214976864943571E-2</v>
      </c>
      <c r="P407">
        <f>Raw!P407/Raw!P$261</f>
        <v>0.42213224984101821</v>
      </c>
      <c r="Q407">
        <f>Raw!Q407/Raw!Q$261</f>
        <v>0.11653809610888614</v>
      </c>
      <c r="R407">
        <f>Raw!R407/Raw!R$261</f>
        <v>7.6198406687262785E-2</v>
      </c>
      <c r="S407">
        <f>Raw!S407/Raw!S$261</f>
        <v>0.20154141005945964</v>
      </c>
      <c r="T407">
        <f>Raw!T407/Raw!T$261</f>
        <v>6.8852375524112497E-2</v>
      </c>
      <c r="U407">
        <f>Raw!U407/Raw!U$261</f>
        <v>0.28304220438000999</v>
      </c>
      <c r="V407" s="1">
        <f>Raw!V407/Raw!V$261/5</f>
        <v>5.8060448718413239E-2</v>
      </c>
      <c r="W407">
        <f>Raw!W407/Raw!W$261</f>
        <v>0.14323836247043756</v>
      </c>
      <c r="X407">
        <f>Raw!X407/Raw!X$261</f>
        <v>0.25976074455009529</v>
      </c>
      <c r="Y407">
        <f>Raw!Y407/Raw!Y$261</f>
        <v>5.4319142953823174E-2</v>
      </c>
      <c r="Z407">
        <f>Raw!Z407/Raw!Z$261</f>
        <v>3.7976201274141828E-2</v>
      </c>
      <c r="AA407">
        <f>Raw!AA407/Raw!AA$261</f>
        <v>0.47885855096823571</v>
      </c>
      <c r="AB407">
        <f>Raw!AB407/Raw!AB$261</f>
        <v>4.8904386130753479E-2</v>
      </c>
      <c r="AC407" s="1">
        <f>Raw!AC407/Raw!AC$261/3</f>
        <v>2.1506829264515057E-2</v>
      </c>
      <c r="AD407" s="1">
        <f>Raw!AD407/Raw!AD$261/10</f>
        <v>1.1181020270696277E-3</v>
      </c>
      <c r="AE407" s="1">
        <f>Raw!AE407/Raw!AE$261/3</f>
        <v>7.1288414128898289E-2</v>
      </c>
    </row>
    <row r="408" spans="1:31">
      <c r="A408">
        <f>Raw!A408</f>
        <v>1747</v>
      </c>
      <c r="B408">
        <f>Raw!B408/Raw!B$261</f>
        <v>0.18744570856893164</v>
      </c>
      <c r="C408">
        <f>Raw!C408/Raw!C$261</f>
        <v>2.3809249189204251E-2</v>
      </c>
      <c r="D408">
        <f>Raw!D408/Raw!D$261</f>
        <v>0.12345136171925286</v>
      </c>
      <c r="E408">
        <f>Raw!E408/Raw!E$261</f>
        <v>0.1070802432874733</v>
      </c>
      <c r="F408">
        <f>Raw!F408/Raw!F$261</f>
        <v>0.15433846299875509</v>
      </c>
      <c r="G408">
        <f>Raw!G408/Raw!G$261</f>
        <v>0.10759055141692137</v>
      </c>
      <c r="H408">
        <f>Raw!H408/Raw!H$261</f>
        <v>0.14006506075327327</v>
      </c>
      <c r="I408">
        <f>Raw!I408/Raw!I$261</f>
        <v>0.19214174010466925</v>
      </c>
      <c r="J408">
        <f>Raw!J408/Raw!J$261</f>
        <v>0.31328598280957981</v>
      </c>
      <c r="K408">
        <f>Raw!K408/Raw!K$261</f>
        <v>0.1881514521080519</v>
      </c>
      <c r="L408">
        <f>Raw!L408/Raw!L$261</f>
        <v>0.12596221791540987</v>
      </c>
      <c r="M408">
        <f>Raw!M408/Raw!M$261</f>
        <v>0.39468280391619776</v>
      </c>
      <c r="N408">
        <f>Raw!N408/Raw!N$261</f>
        <v>8.0654260496855798E-2</v>
      </c>
      <c r="O408">
        <f>Raw!O408/Raw!O$261</f>
        <v>6.2559032348851878E-2</v>
      </c>
      <c r="P408">
        <f>Raw!P408/Raw!P$261</f>
        <v>0.34400476139298536</v>
      </c>
      <c r="Q408">
        <f>Raw!Q408/Raw!Q$261</f>
        <v>8.198166241226032E-2</v>
      </c>
      <c r="R408">
        <f>Raw!R408/Raw!R$261</f>
        <v>0.10089700375651391</v>
      </c>
      <c r="S408">
        <f>Raw!S408/Raw!S$261</f>
        <v>0.17508254534853648</v>
      </c>
      <c r="T408">
        <f>Raw!T408/Raw!T$261</f>
        <v>8.2726104945050311E-2</v>
      </c>
      <c r="U408">
        <f>Raw!U408/Raw!U$261</f>
        <v>0.25333589519668848</v>
      </c>
      <c r="V408" s="1">
        <f>Raw!V408/Raw!V$261/5</f>
        <v>0.24184338336002523</v>
      </c>
      <c r="W408">
        <f>Raw!W408/Raw!W$261</f>
        <v>0.12651198626533147</v>
      </c>
      <c r="X408">
        <f>Raw!X408/Raw!X$261</f>
        <v>0.21551353346841354</v>
      </c>
      <c r="Y408">
        <f>Raw!Y408/Raw!Y$261</f>
        <v>3.8197166616697885E-2</v>
      </c>
      <c r="Z408">
        <f>Raw!Z408/Raw!Z$261</f>
        <v>5.141503682183126E-2</v>
      </c>
      <c r="AA408">
        <f>Raw!AA408/Raw!AA$261</f>
        <v>0.41084190225355638</v>
      </c>
      <c r="AB408">
        <f>Raw!AB408/Raw!AB$261</f>
        <v>1.027484935297822E-2</v>
      </c>
      <c r="AC408" s="1">
        <f>Raw!AC408/Raw!AC$261/3</f>
        <v>2.0309433777777549E-2</v>
      </c>
      <c r="AD408" s="1">
        <f>Raw!AD408/Raw!AD$261/10</f>
        <v>-7.3025528035457424E-3</v>
      </c>
      <c r="AE408" s="1">
        <f>Raw!AE408/Raw!AE$261/3</f>
        <v>6.7675016867148372E-2</v>
      </c>
    </row>
    <row r="409" spans="1:31">
      <c r="A409">
        <f>Raw!A409</f>
        <v>1749</v>
      </c>
      <c r="B409">
        <f>Raw!B409/Raw!B$261</f>
        <v>0.16075759410706464</v>
      </c>
      <c r="C409">
        <f>Raw!C409/Raw!C$261</f>
        <v>1.8254651427649888E-2</v>
      </c>
      <c r="D409">
        <f>Raw!D409/Raw!D$261</f>
        <v>0.10825562614374235</v>
      </c>
      <c r="E409">
        <f>Raw!E409/Raw!E$261</f>
        <v>7.6920178048787757E-2</v>
      </c>
      <c r="F409">
        <f>Raw!F409/Raw!F$261</f>
        <v>0.13723060005946414</v>
      </c>
      <c r="G409">
        <f>Raw!G409/Raw!G$261</f>
        <v>0.10236052815281835</v>
      </c>
      <c r="H409">
        <f>Raw!H409/Raw!H$261</f>
        <v>0.12250680445450313</v>
      </c>
      <c r="I409">
        <f>Raw!I409/Raw!I$261</f>
        <v>0.16215526802917579</v>
      </c>
      <c r="J409">
        <f>Raw!J409/Raw!J$261</f>
        <v>0.25322378324367073</v>
      </c>
      <c r="K409">
        <f>Raw!K409/Raw!K$261</f>
        <v>0.16643634048678776</v>
      </c>
      <c r="L409">
        <f>Raw!L409/Raw!L$261</f>
        <v>0.11267457390270039</v>
      </c>
      <c r="M409">
        <f>Raw!M409/Raw!M$261</f>
        <v>0.34642748820106473</v>
      </c>
      <c r="N409">
        <f>Raw!N409/Raw!N$261</f>
        <v>5.8737756183151524E-2</v>
      </c>
      <c r="O409">
        <f>Raw!O409/Raw!O$261</f>
        <v>3.5131284982684398E-2</v>
      </c>
      <c r="P409">
        <f>Raw!P409/Raw!P$261</f>
        <v>0.28749871923234133</v>
      </c>
      <c r="Q409">
        <f>Raw!Q409/Raw!Q$261</f>
        <v>7.6606978041340174E-2</v>
      </c>
      <c r="R409">
        <f>Raw!R409/Raw!R$261</f>
        <v>9.1970077867985528E-2</v>
      </c>
      <c r="S409">
        <f>Raw!S409/Raw!S$261</f>
        <v>8.3046164775107151E-2</v>
      </c>
      <c r="T409">
        <f>Raw!T409/Raw!T$261</f>
        <v>7.7871314333124816E-2</v>
      </c>
      <c r="U409">
        <f>Raw!U409/Raw!U$261</f>
        <v>0.22935953732989861</v>
      </c>
      <c r="V409" s="1">
        <f>Raw!V409/Raw!V$261/5</f>
        <v>1.1961646605262586E-2</v>
      </c>
      <c r="W409">
        <f>Raw!W409/Raw!W$261</f>
        <v>0.10966861427374822</v>
      </c>
      <c r="X409">
        <f>Raw!X409/Raw!X$261</f>
        <v>0.19598219873920206</v>
      </c>
      <c r="Y409">
        <f>Raw!Y409/Raw!Y$261</f>
        <v>3.6638494889051583E-2</v>
      </c>
      <c r="Z409">
        <f>Raw!Z409/Raw!Z$261</f>
        <v>4.6292692228271572E-2</v>
      </c>
      <c r="AA409">
        <f>Raw!AA409/Raw!AA$261</f>
        <v>0.32627665450941434</v>
      </c>
      <c r="AB409">
        <f>Raw!AB409/Raw!AB$261</f>
        <v>-8.533361970082487E-2</v>
      </c>
      <c r="AC409" s="1">
        <f>Raw!AC409/Raw!AC$261/3</f>
        <v>1.3100687453859476E-2</v>
      </c>
      <c r="AD409" s="1">
        <f>Raw!AD409/Raw!AD$261/10</f>
        <v>5.9144847428096752E-5</v>
      </c>
      <c r="AE409" s="1">
        <f>Raw!AE409/Raw!AE$261/3</f>
        <v>5.2863987932613411E-2</v>
      </c>
    </row>
    <row r="410" spans="1:31">
      <c r="A410">
        <f>Raw!A410</f>
        <v>1751</v>
      </c>
      <c r="B410">
        <f>Raw!B410/Raw!B$261</f>
        <v>0.15253018723837408</v>
      </c>
      <c r="C410">
        <f>Raw!C410/Raw!C$261</f>
        <v>2.2551245160090019E-2</v>
      </c>
      <c r="D410">
        <f>Raw!D410/Raw!D$261</f>
        <v>0.11240856075323397</v>
      </c>
      <c r="E410">
        <f>Raw!E410/Raw!E$261</f>
        <v>8.92861846096481E-2</v>
      </c>
      <c r="F410">
        <f>Raw!F410/Raw!F$261</f>
        <v>0.12955693011603317</v>
      </c>
      <c r="G410">
        <f>Raw!G410/Raw!G$261</f>
        <v>9.0603051250537914E-2</v>
      </c>
      <c r="H410">
        <f>Raw!H410/Raw!H$261</f>
        <v>0.10075344340782054</v>
      </c>
      <c r="I410">
        <f>Raw!I410/Raw!I$261</f>
        <v>0.15940810264328012</v>
      </c>
      <c r="J410">
        <f>Raw!J410/Raw!J$261</f>
        <v>0.24840657618276898</v>
      </c>
      <c r="K410">
        <f>Raw!K410/Raw!K$261</f>
        <v>0.13656967254829114</v>
      </c>
      <c r="L410">
        <f>Raw!L410/Raw!L$261</f>
        <v>0.11146041350432857</v>
      </c>
      <c r="M410">
        <f>Raw!M410/Raw!M$261</f>
        <v>0.33068123340706529</v>
      </c>
      <c r="N410">
        <f>Raw!N410/Raw!N$261</f>
        <v>5.404321284275896E-2</v>
      </c>
      <c r="O410">
        <f>Raw!O410/Raw!O$261</f>
        <v>3.2925775623326485E-2</v>
      </c>
      <c r="P410">
        <f>Raw!P410/Raw!P$261</f>
        <v>0.32827773502365004</v>
      </c>
      <c r="Q410">
        <f>Raw!Q410/Raw!Q$261</f>
        <v>6.4447430168644862E-2</v>
      </c>
      <c r="R410">
        <f>Raw!R410/Raw!R$261</f>
        <v>5.8432891328270412E-2</v>
      </c>
      <c r="S410">
        <f>Raw!S410/Raw!S$261</f>
        <v>9.9999939075303246E-2</v>
      </c>
      <c r="T410">
        <f>Raw!T410/Raw!T$261</f>
        <v>4.4632929593528194E-2</v>
      </c>
      <c r="U410">
        <f>Raw!U410/Raw!U$261</f>
        <v>0.21950918857486257</v>
      </c>
      <c r="V410" s="1">
        <f>Raw!V410/Raw!V$261/5</f>
        <v>-8.8067539657808711E-2</v>
      </c>
      <c r="W410">
        <f>Raw!W410/Raw!W$261</f>
        <v>0.10477465263730583</v>
      </c>
      <c r="X410">
        <f>Raw!X410/Raw!X$261</f>
        <v>0.16045083832047272</v>
      </c>
      <c r="Y410">
        <f>Raw!Y410/Raw!Y$261</f>
        <v>3.8574350411311797E-2</v>
      </c>
      <c r="Z410">
        <f>Raw!Z410/Raw!Z$261</f>
        <v>7.6349535503781648E-3</v>
      </c>
      <c r="AA410">
        <f>Raw!AA410/Raw!AA$261</f>
        <v>0.31205570254337101</v>
      </c>
      <c r="AB410">
        <f>Raw!AB410/Raw!AB$261</f>
        <v>-8.1358763416725738E-2</v>
      </c>
      <c r="AC410" s="1">
        <f>Raw!AC410/Raw!AC$261/3</f>
        <v>1.5403857310940676E-2</v>
      </c>
      <c r="AD410" s="1">
        <f>Raw!AD410/Raw!AD$261/10</f>
        <v>-8.4510392085460212E-3</v>
      </c>
      <c r="AE410" s="1">
        <f>Raw!AE410/Raw!AE$261/3</f>
        <v>4.348272367891106E-2</v>
      </c>
    </row>
    <row r="411" spans="1:31">
      <c r="A411">
        <f>Raw!A411</f>
        <v>1753</v>
      </c>
      <c r="B411">
        <f>Raw!B411/Raw!B$261</f>
        <v>0.14199174069544529</v>
      </c>
      <c r="C411">
        <f>Raw!C411/Raw!C$261</f>
        <v>1.1681198881122302E-2</v>
      </c>
      <c r="D411">
        <f>Raw!D411/Raw!D$261</f>
        <v>9.4620538884381544E-2</v>
      </c>
      <c r="E411">
        <f>Raw!E411/Raw!E$261</f>
        <v>0.10384983523865607</v>
      </c>
      <c r="F411">
        <f>Raw!F411/Raw!F$261</f>
        <v>0.11830004551366326</v>
      </c>
      <c r="G411">
        <f>Raw!G411/Raw!G$261</f>
        <v>8.3868487197348476E-2</v>
      </c>
      <c r="H411">
        <f>Raw!H411/Raw!H$261</f>
        <v>9.0277752521372656E-2</v>
      </c>
      <c r="I411">
        <f>Raw!I411/Raw!I$261</f>
        <v>0.15589727542082865</v>
      </c>
      <c r="J411">
        <f>Raw!J411/Raw!J$261</f>
        <v>0.24571205394688322</v>
      </c>
      <c r="K411">
        <f>Raw!K411/Raw!K$261</f>
        <v>0.11452517169978621</v>
      </c>
      <c r="L411">
        <f>Raw!L411/Raw!L$261</f>
        <v>0.10716204368130676</v>
      </c>
      <c r="M411">
        <f>Raw!M411/Raw!M$261</f>
        <v>0.32272102717920581</v>
      </c>
      <c r="N411">
        <f>Raw!N411/Raw!N$261</f>
        <v>5.233418060177987E-2</v>
      </c>
      <c r="O411">
        <f>Raw!O411/Raw!O$261</f>
        <v>3.6714424189185323E-2</v>
      </c>
      <c r="P411">
        <f>Raw!P411/Raw!P$261</f>
        <v>0.38869032736421377</v>
      </c>
      <c r="Q411">
        <f>Raw!Q411/Raw!Q$261</f>
        <v>9.1488914698722501E-2</v>
      </c>
      <c r="R411">
        <f>Raw!R411/Raw!R$261</f>
        <v>8.704881427170176E-2</v>
      </c>
      <c r="S411">
        <f>Raw!S411/Raw!S$261</f>
        <v>0.12881141095200624</v>
      </c>
      <c r="T411">
        <f>Raw!T411/Raw!T$261</f>
        <v>3.2974500460266717E-2</v>
      </c>
      <c r="U411">
        <f>Raw!U411/Raw!U$261</f>
        <v>0.20233110842385352</v>
      </c>
      <c r="V411" s="1">
        <f>Raw!V411/Raw!V$261/5</f>
        <v>1.0991885457958008E-2</v>
      </c>
      <c r="W411">
        <f>Raw!W411/Raw!W$261</f>
        <v>8.9920888443044258E-2</v>
      </c>
      <c r="X411">
        <f>Raw!X411/Raw!X$261</f>
        <v>0.18962078635857518</v>
      </c>
      <c r="Y411">
        <f>Raw!Y411/Raw!Y$261</f>
        <v>3.5143641985561969E-2</v>
      </c>
      <c r="Z411">
        <f>Raw!Z411/Raw!Z$261</f>
        <v>-4.2638987175561398E-3</v>
      </c>
      <c r="AA411">
        <f>Raw!AA411/Raw!AA$261</f>
        <v>0.2805241615606649</v>
      </c>
      <c r="AB411">
        <f>Raw!AB411/Raw!AB$261</f>
        <v>-8.2764012791850056E-2</v>
      </c>
      <c r="AC411" s="1">
        <f>Raw!AC411/Raw!AC$261/3</f>
        <v>3.2475558089676539E-2</v>
      </c>
      <c r="AD411" s="1">
        <f>Raw!AD411/Raw!AD$261/10</f>
        <v>-2.4795810268697163E-3</v>
      </c>
      <c r="AE411" s="1">
        <f>Raw!AE411/Raw!AE$261/3</f>
        <v>4.8315157858551894E-2</v>
      </c>
    </row>
    <row r="412" spans="1:31">
      <c r="A412">
        <f>Raw!A412</f>
        <v>1755</v>
      </c>
      <c r="B412">
        <f>Raw!B412/Raw!B$261</f>
        <v>0.1276412068745893</v>
      </c>
      <c r="C412">
        <f>Raw!C412/Raw!C$261</f>
        <v>-7.8994480753465119E-3</v>
      </c>
      <c r="D412">
        <f>Raw!D412/Raw!D$261</f>
        <v>7.2668704464136688E-2</v>
      </c>
      <c r="E412">
        <f>Raw!E412/Raw!E$261</f>
        <v>8.1130960483911635E-2</v>
      </c>
      <c r="F412">
        <f>Raw!F412/Raw!F$261</f>
        <v>0.10241215905068048</v>
      </c>
      <c r="G412">
        <f>Raw!G412/Raw!G$261</f>
        <v>7.4904163135640189E-2</v>
      </c>
      <c r="H412">
        <f>Raw!H412/Raw!H$261</f>
        <v>7.5586371337960243E-2</v>
      </c>
      <c r="I412">
        <f>Raw!I412/Raw!I$261</f>
        <v>0.14308082733475727</v>
      </c>
      <c r="J412">
        <f>Raw!J412/Raw!J$261</f>
        <v>0.23882577278412426</v>
      </c>
      <c r="K412">
        <f>Raw!K412/Raw!K$261</f>
        <v>0.10311482478687564</v>
      </c>
      <c r="L412">
        <f>Raw!L412/Raw!L$261</f>
        <v>8.9178974080241863E-2</v>
      </c>
      <c r="M412">
        <f>Raw!M412/Raw!M$261</f>
        <v>0.2921586897559949</v>
      </c>
      <c r="N412">
        <f>Raw!N412/Raw!N$261</f>
        <v>4.4735658143701673E-2</v>
      </c>
      <c r="O412">
        <f>Raw!O412/Raw!O$261</f>
        <v>3.8665417944001544E-2</v>
      </c>
      <c r="P412">
        <f>Raw!P412/Raw!P$261</f>
        <v>0.27519442261880234</v>
      </c>
      <c r="Q412">
        <f>Raw!Q412/Raw!Q$261</f>
        <v>6.4090813366854502E-2</v>
      </c>
      <c r="R412">
        <f>Raw!R412/Raw!R$261</f>
        <v>0.11372168390034247</v>
      </c>
      <c r="S412">
        <f>Raw!S412/Raw!S$261</f>
        <v>0.11092349350740748</v>
      </c>
      <c r="T412">
        <f>Raw!T412/Raw!T$261</f>
        <v>2.7582851629039788E-2</v>
      </c>
      <c r="U412">
        <f>Raw!U412/Raw!U$261</f>
        <v>0.18533745564626519</v>
      </c>
      <c r="V412" s="1">
        <f>Raw!V412/Raw!V$261/5</f>
        <v>8.6562361858934928E-2</v>
      </c>
      <c r="W412">
        <f>Raw!W412/Raw!W$261</f>
        <v>7.4050874941087363E-2</v>
      </c>
      <c r="X412">
        <f>Raw!X412/Raw!X$261</f>
        <v>0.1766831451192401</v>
      </c>
      <c r="Y412">
        <f>Raw!Y412/Raw!Y$261</f>
        <v>3.0703397810942761E-2</v>
      </c>
      <c r="Z412">
        <f>Raw!Z412/Raw!Z$261</f>
        <v>-1.6452069953509986E-2</v>
      </c>
      <c r="AA412">
        <f>Raw!AA412/Raw!AA$261</f>
        <v>0.23270042632718668</v>
      </c>
      <c r="AB412">
        <f>Raw!AB412/Raw!AB$261</f>
        <v>-2.8804443509110003E-2</v>
      </c>
      <c r="AC412" s="1">
        <f>Raw!AC412/Raw!AC$261/3</f>
        <v>5.3751146338605178E-2</v>
      </c>
      <c r="AD412" s="1">
        <f>Raw!AD412/Raw!AD$261/10</f>
        <v>3.0620022662134552E-3</v>
      </c>
      <c r="AE412" s="1">
        <f>Raw!AE412/Raw!AE$261/3</f>
        <v>4.3902958100207508E-2</v>
      </c>
    </row>
    <row r="413" spans="1:31">
      <c r="A413">
        <f>Raw!A413</f>
        <v>1757</v>
      </c>
      <c r="B413">
        <f>Raw!B413/Raw!B$261</f>
        <v>0.12463954307034827</v>
      </c>
      <c r="C413">
        <f>Raw!C413/Raw!C$261</f>
        <v>7.7053240380242549E-5</v>
      </c>
      <c r="D413">
        <f>Raw!D413/Raw!D$261</f>
        <v>6.5406970003262996E-2</v>
      </c>
      <c r="E413">
        <f>Raw!E413/Raw!E$261</f>
        <v>4.6125269300085984E-3</v>
      </c>
      <c r="F413">
        <f>Raw!F413/Raw!F$261</f>
        <v>9.0150560899786861E-2</v>
      </c>
      <c r="G413">
        <f>Raw!G413/Raw!G$261</f>
        <v>5.1068569945381746E-2</v>
      </c>
      <c r="H413">
        <f>Raw!H413/Raw!H$261</f>
        <v>6.7990980924948291E-2</v>
      </c>
      <c r="I413">
        <f>Raw!I413/Raw!I$261</f>
        <v>0.11216463851559538</v>
      </c>
      <c r="J413">
        <f>Raw!J413/Raw!J$261</f>
        <v>0.20640349411481279</v>
      </c>
      <c r="K413">
        <f>Raw!K413/Raw!K$261</f>
        <v>8.2690266664122949E-2</v>
      </c>
      <c r="L413">
        <f>Raw!L413/Raw!L$261</f>
        <v>6.9745588118252128E-2</v>
      </c>
      <c r="M413">
        <f>Raw!M413/Raw!M$261</f>
        <v>0.25722725143526992</v>
      </c>
      <c r="N413">
        <f>Raw!N413/Raw!N$261</f>
        <v>2.6025541501731222E-2</v>
      </c>
      <c r="O413">
        <f>Raw!O413/Raw!O$261</f>
        <v>4.0565471330587563E-2</v>
      </c>
      <c r="P413">
        <f>Raw!P413/Raw!P$261</f>
        <v>0.12531944364009781</v>
      </c>
      <c r="Q413">
        <f>Raw!Q413/Raw!Q$261</f>
        <v>4.4641105277718432E-2</v>
      </c>
      <c r="R413">
        <f>Raw!R413/Raw!R$261</f>
        <v>9.4459113638359488E-2</v>
      </c>
      <c r="S413">
        <f>Raw!S413/Raw!S$261</f>
        <v>0.10924293905611202</v>
      </c>
      <c r="T413">
        <f>Raw!T413/Raw!T$261</f>
        <v>3.3108805867648847E-2</v>
      </c>
      <c r="U413">
        <f>Raw!U413/Raw!U$261</f>
        <v>0.17109003598764205</v>
      </c>
      <c r="V413" s="1">
        <f>Raw!V413/Raw!V$261/5</f>
        <v>0.11224821548919153</v>
      </c>
      <c r="W413">
        <f>Raw!W413/Raw!W$261</f>
        <v>5.8117651007122836E-2</v>
      </c>
      <c r="X413">
        <f>Raw!X413/Raw!X$261</f>
        <v>0.14911892829146647</v>
      </c>
      <c r="Y413">
        <f>Raw!Y413/Raw!Y$261</f>
        <v>2.3561223130686676E-2</v>
      </c>
      <c r="Z413">
        <f>Raw!Z413/Raw!Z$261</f>
        <v>-1.8110801063974457E-2</v>
      </c>
      <c r="AA413">
        <f>Raw!AA413/Raw!AA$261</f>
        <v>0.1741306747856583</v>
      </c>
      <c r="AB413">
        <f>Raw!AB413/Raw!AB$261</f>
        <v>1.4053119623072825E-2</v>
      </c>
      <c r="AC413" s="1">
        <f>Raw!AC413/Raw!AC$261/3</f>
        <v>4.5009901538625524E-2</v>
      </c>
      <c r="AD413" s="1">
        <f>Raw!AD413/Raw!AD$261/10</f>
        <v>1.9528102105591046E-3</v>
      </c>
      <c r="AE413" s="1">
        <f>Raw!AE413/Raw!AE$261/3</f>
        <v>4.2450972394314106E-2</v>
      </c>
    </row>
    <row r="414" spans="1:31">
      <c r="A414">
        <f>Raw!A414</f>
        <v>1759</v>
      </c>
      <c r="B414">
        <f>Raw!B414/Raw!B$261</f>
        <v>0.11059131826549345</v>
      </c>
      <c r="C414">
        <f>Raw!C414/Raw!C$261</f>
        <v>1.3331587211248623E-2</v>
      </c>
      <c r="D414">
        <f>Raw!D414/Raw!D$261</f>
        <v>6.4257955259314742E-2</v>
      </c>
      <c r="E414">
        <f>Raw!E414/Raw!E$261</f>
        <v>1.1506132865560065E-2</v>
      </c>
      <c r="F414">
        <f>Raw!F414/Raw!F$261</f>
        <v>8.648454102101838E-2</v>
      </c>
      <c r="G414">
        <f>Raw!G414/Raw!G$261</f>
        <v>4.8836563760354529E-2</v>
      </c>
      <c r="H414">
        <f>Raw!H414/Raw!H$261</f>
        <v>5.7307133058018475E-2</v>
      </c>
      <c r="I414">
        <f>Raw!I414/Raw!I$261</f>
        <v>9.595534497061993E-2</v>
      </c>
      <c r="J414">
        <f>Raw!J414/Raw!J$261</f>
        <v>0.17850109857937904</v>
      </c>
      <c r="K414">
        <f>Raw!K414/Raw!K$261</f>
        <v>6.7075816809745711E-2</v>
      </c>
      <c r="L414">
        <f>Raw!L414/Raw!L$261</f>
        <v>3.655250106810317E-2</v>
      </c>
      <c r="M414">
        <f>Raw!M414/Raw!M$261</f>
        <v>0.2145449371662243</v>
      </c>
      <c r="N414">
        <f>Raw!N414/Raw!N$261</f>
        <v>9.9946941709193309E-3</v>
      </c>
      <c r="O414">
        <f>Raw!O414/Raw!O$261</f>
        <v>3.0407146654773315E-2</v>
      </c>
      <c r="P414">
        <f>Raw!P414/Raw!P$261</f>
        <v>0.16297918112170778</v>
      </c>
      <c r="Q414">
        <f>Raw!Q414/Raw!Q$261</f>
        <v>3.3560508694699689E-2</v>
      </c>
      <c r="R414">
        <f>Raw!R414/Raw!R$261</f>
        <v>7.2629259784108766E-2</v>
      </c>
      <c r="S414">
        <f>Raw!S414/Raw!S$261</f>
        <v>0.1153652085254365</v>
      </c>
      <c r="T414">
        <f>Raw!T414/Raw!T$261</f>
        <v>1.3687629246296528E-2</v>
      </c>
      <c r="U414">
        <f>Raw!U414/Raw!U$261</f>
        <v>0.14792476322351039</v>
      </c>
      <c r="V414" s="1">
        <f>Raw!V414/Raw!V$261/5</f>
        <v>0.12050696774474068</v>
      </c>
      <c r="W414">
        <f>Raw!W414/Raw!W$261</f>
        <v>5.3894090474803293E-2</v>
      </c>
      <c r="X414">
        <f>Raw!X414/Raw!X$261</f>
        <v>0.14704751397564317</v>
      </c>
      <c r="Y414">
        <f>Raw!Y414/Raw!Y$261</f>
        <v>3.5843798259855286E-2</v>
      </c>
      <c r="Z414">
        <f>Raw!Z414/Raw!Z$261</f>
        <v>-6.4905946958236527E-3</v>
      </c>
      <c r="AA414">
        <f>Raw!AA414/Raw!AA$261</f>
        <v>0.16335890832315544</v>
      </c>
      <c r="AB414">
        <f>Raw!AB414/Raw!AB$261</f>
        <v>6.1828298623726706E-2</v>
      </c>
      <c r="AC414" s="1">
        <f>Raw!AC414/Raw!AC$261/3</f>
        <v>3.4486098176949309E-2</v>
      </c>
      <c r="AD414" s="1">
        <f>Raw!AD414/Raw!AD$261/10</f>
        <v>1.3810324093499974E-3</v>
      </c>
      <c r="AE414" s="1">
        <f>Raw!AE414/Raw!AE$261/3</f>
        <v>4.2078286656867005E-2</v>
      </c>
    </row>
    <row r="415" spans="1:31">
      <c r="A415">
        <f>Raw!A415</f>
        <v>1761</v>
      </c>
      <c r="B415">
        <f>Raw!B415/Raw!B$261</f>
        <v>9.1742994954308932E-2</v>
      </c>
      <c r="C415">
        <f>Raw!C415/Raw!C$261</f>
        <v>6.1266359256624998E-3</v>
      </c>
      <c r="D415">
        <f>Raw!D415/Raw!D$261</f>
        <v>5.3646279562297401E-2</v>
      </c>
      <c r="E415">
        <f>Raw!E415/Raw!E$261</f>
        <v>3.5849202956826053E-2</v>
      </c>
      <c r="F415">
        <f>Raw!F415/Raw!F$261</f>
        <v>8.0578336859793209E-2</v>
      </c>
      <c r="G415">
        <f>Raw!G415/Raw!G$261</f>
        <v>2.9653213455909849E-2</v>
      </c>
      <c r="H415">
        <f>Raw!H415/Raw!H$261</f>
        <v>4.9455429591758568E-2</v>
      </c>
      <c r="I415">
        <f>Raw!I415/Raw!I$261</f>
        <v>9.6687245420623E-2</v>
      </c>
      <c r="J415">
        <f>Raw!J415/Raw!J$261</f>
        <v>0.15874016129641433</v>
      </c>
      <c r="K415">
        <f>Raw!K415/Raw!K$261</f>
        <v>6.2811373169323198E-2</v>
      </c>
      <c r="L415">
        <f>Raw!L415/Raw!L$261</f>
        <v>4.347475576341555E-2</v>
      </c>
      <c r="M415">
        <f>Raw!M415/Raw!M$261</f>
        <v>0.20579798958972129</v>
      </c>
      <c r="N415">
        <f>Raw!N415/Raw!N$261</f>
        <v>2.7734972494008938E-3</v>
      </c>
      <c r="O415">
        <f>Raw!O415/Raw!O$261</f>
        <v>2.7243338204786409E-2</v>
      </c>
      <c r="P415">
        <f>Raw!P415/Raw!P$261</f>
        <v>0.15986595861561292</v>
      </c>
      <c r="Q415">
        <f>Raw!Q415/Raw!Q$261</f>
        <v>4.8509048592783391E-2</v>
      </c>
      <c r="R415">
        <f>Raw!R415/Raw!R$261</f>
        <v>4.905268081959701E-2</v>
      </c>
      <c r="S415">
        <f>Raw!S415/Raw!S$261</f>
        <v>8.2817643853109482E-2</v>
      </c>
      <c r="T415">
        <f>Raw!T415/Raw!T$261</f>
        <v>1.4077707176249859E-2</v>
      </c>
      <c r="U415">
        <f>Raw!U415/Raw!U$261</f>
        <v>0.14255634313506801</v>
      </c>
      <c r="V415" s="1">
        <f>Raw!V415/Raw!V$261/5</f>
        <v>9.1181726609320696E-2</v>
      </c>
      <c r="W415">
        <f>Raw!W415/Raw!W$261</f>
        <v>5.44269668201246E-2</v>
      </c>
      <c r="X415">
        <f>Raw!X415/Raw!X$261</f>
        <v>0.11779180293522136</v>
      </c>
      <c r="Y415">
        <f>Raw!Y415/Raw!Y$261</f>
        <v>4.2515057674839325E-2</v>
      </c>
      <c r="Z415">
        <f>Raw!Z415/Raw!Z$261</f>
        <v>-6.3186507205582818E-3</v>
      </c>
      <c r="AA415">
        <f>Raw!AA415/Raw!AA$261</f>
        <v>0.18691686629394391</v>
      </c>
      <c r="AB415">
        <f>Raw!AB415/Raw!AB$261</f>
        <v>-2.9681178530679864E-2</v>
      </c>
      <c r="AC415" s="1">
        <f>Raw!AC415/Raw!AC$261/3</f>
        <v>4.2145331067246689E-2</v>
      </c>
      <c r="AD415" s="1">
        <f>Raw!AD415/Raw!AD$261/10</f>
        <v>-2.5643252870843063E-2</v>
      </c>
      <c r="AE415" s="1">
        <f>Raw!AE415/Raw!AE$261/3</f>
        <v>3.8361395650712733E-2</v>
      </c>
    </row>
    <row r="416" spans="1:31">
      <c r="A416">
        <f>Raw!A416</f>
        <v>1763</v>
      </c>
      <c r="B416">
        <f>Raw!B416/Raw!B$261</f>
        <v>7.5679025922047102E-2</v>
      </c>
      <c r="C416">
        <f>Raw!C416/Raw!C$261</f>
        <v>1.9429428692175591E-3</v>
      </c>
      <c r="D416">
        <f>Raw!D416/Raw!D$261</f>
        <v>5.191759466248641E-2</v>
      </c>
      <c r="E416">
        <f>Raw!E416/Raw!E$261</f>
        <v>9.8306960667390766E-2</v>
      </c>
      <c r="F416">
        <f>Raw!F416/Raw!F$261</f>
        <v>7.3199522255921037E-2</v>
      </c>
      <c r="G416">
        <f>Raw!G416/Raw!G$261</f>
        <v>4.1493170329320934E-2</v>
      </c>
      <c r="H416">
        <f>Raw!H416/Raw!H$261</f>
        <v>4.6473058512323057E-2</v>
      </c>
      <c r="I416">
        <f>Raw!I416/Raw!I$261</f>
        <v>8.7062477172695496E-2</v>
      </c>
      <c r="J416">
        <f>Raw!J416/Raw!J$261</f>
        <v>0.15360280441108218</v>
      </c>
      <c r="K416">
        <f>Raw!K416/Raw!K$261</f>
        <v>5.9563913254293915E-2</v>
      </c>
      <c r="L416">
        <f>Raw!L416/Raw!L$261</f>
        <v>5.1912370115400404E-2</v>
      </c>
      <c r="M416">
        <f>Raw!M416/Raw!M$261</f>
        <v>0.20521157036570056</v>
      </c>
      <c r="N416">
        <f>Raw!N416/Raw!N$261</f>
        <v>1.5207567519861106E-2</v>
      </c>
      <c r="O416">
        <f>Raw!O416/Raw!O$261</f>
        <v>1.9618243447600235E-2</v>
      </c>
      <c r="P416">
        <f>Raw!P416/Raw!P$261</f>
        <v>9.8364200413966596E-2</v>
      </c>
      <c r="Q416">
        <f>Raw!Q416/Raw!Q$261</f>
        <v>3.5721363759029297E-2</v>
      </c>
      <c r="R416">
        <f>Raw!R416/Raw!R$261</f>
        <v>8.0929378486814668E-2</v>
      </c>
      <c r="S416">
        <f>Raw!S416/Raw!S$261</f>
        <v>5.5736680871259665E-2</v>
      </c>
      <c r="T416">
        <f>Raw!T416/Raw!T$261</f>
        <v>1.0380155685469749E-2</v>
      </c>
      <c r="U416">
        <f>Raw!U416/Raw!U$261</f>
        <v>0.13570879909328451</v>
      </c>
      <c r="V416" s="1">
        <f>Raw!V416/Raw!V$261/5</f>
        <v>9.368313972447884E-3</v>
      </c>
      <c r="W416">
        <f>Raw!W416/Raw!W$261</f>
        <v>5.6419766345296503E-2</v>
      </c>
      <c r="X416">
        <f>Raw!X416/Raw!X$261</f>
        <v>0.10010285047016075</v>
      </c>
      <c r="Y416">
        <f>Raw!Y416/Raw!Y$261</f>
        <v>3.0913455942614344E-2</v>
      </c>
      <c r="Z416">
        <f>Raw!Z416/Raw!Z$261</f>
        <v>-1.1495058940375506E-2</v>
      </c>
      <c r="AA416">
        <f>Raw!AA416/Raw!AA$261</f>
        <v>0.15795435622992526</v>
      </c>
      <c r="AB416">
        <f>Raw!AB416/Raw!AB$261</f>
        <v>2.9541324029692829E-2</v>
      </c>
      <c r="AC416" s="1">
        <f>Raw!AC416/Raw!AC$261/3</f>
        <v>4.4686944634350127E-2</v>
      </c>
      <c r="AD416" s="1">
        <f>Raw!AD416/Raw!AD$261/10</f>
        <v>-1.8881416663576487E-2</v>
      </c>
      <c r="AE416" s="1">
        <f>Raw!AE416/Raw!AE$261/3</f>
        <v>3.5436678287682995E-2</v>
      </c>
    </row>
    <row r="417" spans="1:31">
      <c r="A417">
        <f>Raw!A417</f>
        <v>1765</v>
      </c>
      <c r="B417">
        <f>Raw!B417/Raw!B$261</f>
        <v>7.3932889045623312E-2</v>
      </c>
      <c r="C417">
        <f>Raw!C417/Raw!C$261</f>
        <v>-1.0077401695039167E-2</v>
      </c>
      <c r="D417">
        <f>Raw!D417/Raw!D$261</f>
        <v>4.7050615320709879E-2</v>
      </c>
      <c r="E417">
        <f>Raw!E417/Raw!E$261</f>
        <v>6.7276432839221467E-2</v>
      </c>
      <c r="F417">
        <f>Raw!F417/Raw!F$261</f>
        <v>6.8499993258370015E-2</v>
      </c>
      <c r="G417">
        <f>Raw!G417/Raw!G$261</f>
        <v>2.0526744105219319E-2</v>
      </c>
      <c r="H417">
        <f>Raw!H417/Raw!H$261</f>
        <v>3.8841246783975651E-2</v>
      </c>
      <c r="I417">
        <f>Raw!I417/Raw!I$261</f>
        <v>9.626703838551634E-2</v>
      </c>
      <c r="J417">
        <f>Raw!J417/Raw!J$261</f>
        <v>0.12553949943502402</v>
      </c>
      <c r="K417">
        <f>Raw!K417/Raw!K$261</f>
        <v>5.1372885642610618E-2</v>
      </c>
      <c r="L417">
        <f>Raw!L417/Raw!L$261</f>
        <v>5.4566690643929175E-2</v>
      </c>
      <c r="M417">
        <f>Raw!M417/Raw!M$261</f>
        <v>0.16894580274204721</v>
      </c>
      <c r="N417">
        <f>Raw!N417/Raw!N$261</f>
        <v>2.1444305241561674E-2</v>
      </c>
      <c r="O417">
        <f>Raw!O417/Raw!O$261</f>
        <v>1.7223824984818024E-2</v>
      </c>
      <c r="P417">
        <f>Raw!P417/Raw!P$261</f>
        <v>5.947563075022938E-2</v>
      </c>
      <c r="Q417">
        <f>Raw!Q417/Raw!Q$261</f>
        <v>1.7138733022319622E-2</v>
      </c>
      <c r="R417">
        <f>Raw!R417/Raw!R$261</f>
        <v>8.6202396514453203E-2</v>
      </c>
      <c r="S417">
        <f>Raw!S417/Raw!S$261</f>
        <v>7.9116879766024939E-2</v>
      </c>
      <c r="T417">
        <f>Raw!T417/Raw!T$261</f>
        <v>-6.2590258986654811E-3</v>
      </c>
      <c r="U417">
        <f>Raw!U417/Raw!U$261</f>
        <v>0.12908409309259555</v>
      </c>
      <c r="V417" s="1">
        <f>Raw!V417/Raw!V$261/5</f>
        <v>-0.10696257781191794</v>
      </c>
      <c r="W417">
        <f>Raw!W417/Raw!W$261</f>
        <v>4.1476732525179458E-2</v>
      </c>
      <c r="X417">
        <f>Raw!X417/Raw!X$261</f>
        <v>0.10368830289589943</v>
      </c>
      <c r="Y417">
        <f>Raw!Y417/Raw!Y$261</f>
        <v>1.4434911645413257E-2</v>
      </c>
      <c r="Z417">
        <f>Raw!Z417/Raw!Z$261</f>
        <v>-8.6539460825149558E-3</v>
      </c>
      <c r="AA417">
        <f>Raw!AA417/Raw!AA$261</f>
        <v>0.15989700272016971</v>
      </c>
      <c r="AB417">
        <f>Raw!AB417/Raw!AB$261</f>
        <v>3.0871635902870651E-2</v>
      </c>
      <c r="AC417" s="1">
        <f>Raw!AC417/Raw!AC$261/3</f>
        <v>4.860662183774641E-2</v>
      </c>
      <c r="AD417" s="1">
        <f>Raw!AD417/Raw!AD$261/10</f>
        <v>-3.785775433838979E-3</v>
      </c>
      <c r="AE417" s="1">
        <f>Raw!AE417/Raw!AE$261/3</f>
        <v>3.4039108696265592E-2</v>
      </c>
    </row>
    <row r="418" spans="1:31">
      <c r="A418">
        <f>Raw!A418</f>
        <v>1767</v>
      </c>
      <c r="B418">
        <f>Raw!B418/Raw!B$261</f>
        <v>6.2879732806153429E-2</v>
      </c>
      <c r="C418">
        <f>Raw!C418/Raw!C$261</f>
        <v>-2.1416792962133196E-3</v>
      </c>
      <c r="D418">
        <f>Raw!D418/Raw!D$261</f>
        <v>3.4453376145645781E-2</v>
      </c>
      <c r="E418">
        <f>Raw!E418/Raw!E$261</f>
        <v>3.7870259874583007E-2</v>
      </c>
      <c r="F418">
        <f>Raw!F418/Raw!F$261</f>
        <v>6.5221076051485624E-2</v>
      </c>
      <c r="G418">
        <f>Raw!G418/Raw!G$261</f>
        <v>1.4572754119284345E-2</v>
      </c>
      <c r="H418">
        <f>Raw!H418/Raw!H$261</f>
        <v>3.4901489031799814E-2</v>
      </c>
      <c r="I418">
        <f>Raw!I418/Raw!I$261</f>
        <v>9.0615464717532263E-2</v>
      </c>
      <c r="J418">
        <f>Raw!J418/Raw!J$261</f>
        <v>0.11785072648170665</v>
      </c>
      <c r="K418">
        <f>Raw!K418/Raw!K$261</f>
        <v>5.697470799099149E-2</v>
      </c>
      <c r="L418">
        <f>Raw!L418/Raw!L$261</f>
        <v>6.052500010949096E-2</v>
      </c>
      <c r="M418">
        <f>Raw!M418/Raw!M$261</f>
        <v>0.12337300769640423</v>
      </c>
      <c r="N418">
        <f>Raw!N418/Raw!N$261</f>
        <v>2.3516280281300265E-2</v>
      </c>
      <c r="O418">
        <f>Raw!O418/Raw!O$261</f>
        <v>2.5023961201997801E-2</v>
      </c>
      <c r="P418">
        <f>Raw!P418/Raw!P$261</f>
        <v>9.8136838051941136E-2</v>
      </c>
      <c r="Q418">
        <f>Raw!Q418/Raw!Q$261</f>
        <v>-1.093251560281057E-3</v>
      </c>
      <c r="R418">
        <f>Raw!R418/Raw!R$261</f>
        <v>5.7307536127224314E-2</v>
      </c>
      <c r="S418">
        <f>Raw!S418/Raw!S$261</f>
        <v>9.6565027518162413E-2</v>
      </c>
      <c r="T418">
        <f>Raw!T418/Raw!T$261</f>
        <v>-1.6832006499836426E-2</v>
      </c>
      <c r="U418">
        <f>Raw!U418/Raw!U$261</f>
        <v>0.11159526027051189</v>
      </c>
      <c r="V418" s="1">
        <f>Raw!V418/Raw!V$261/5</f>
        <v>0.15656098497749885</v>
      </c>
      <c r="W418">
        <f>Raw!W418/Raw!W$261</f>
        <v>2.5569469031107087E-2</v>
      </c>
      <c r="X418">
        <f>Raw!X418/Raw!X$261</f>
        <v>7.7635019018119936E-2</v>
      </c>
      <c r="Y418">
        <f>Raw!Y418/Raw!Y$261</f>
        <v>7.4041125582032293E-3</v>
      </c>
      <c r="Z418">
        <f>Raw!Z418/Raw!Z$261</f>
        <v>-2.2056342373092373E-2</v>
      </c>
      <c r="AA418">
        <f>Raw!AA418/Raw!AA$261</f>
        <v>0.16096202195553527</v>
      </c>
      <c r="AB418">
        <f>Raw!AB418/Raw!AB$261</f>
        <v>1.7816613092037994E-2</v>
      </c>
      <c r="AC418" s="1">
        <f>Raw!AC418/Raw!AC$261/3</f>
        <v>4.2128904997651928E-2</v>
      </c>
      <c r="AD418" s="1">
        <f>Raw!AD418/Raw!AD$261/10</f>
        <v>-7.5766598788272327E-3</v>
      </c>
      <c r="AE418" s="1">
        <f>Raw!AE418/Raw!AE$261/3</f>
        <v>3.1143846633368444E-2</v>
      </c>
    </row>
    <row r="419" spans="1:31">
      <c r="A419">
        <f>Raw!A419</f>
        <v>1769</v>
      </c>
      <c r="B419">
        <f>Raw!B419/Raw!B$261</f>
        <v>6.0515735128723387E-2</v>
      </c>
      <c r="C419">
        <f>Raw!C419/Raw!C$261</f>
        <v>1.5894689386098147E-2</v>
      </c>
      <c r="D419">
        <f>Raw!D419/Raw!D$261</f>
        <v>4.0849116503293717E-2</v>
      </c>
      <c r="E419">
        <f>Raw!E419/Raw!E$261</f>
        <v>8.001295821705573E-2</v>
      </c>
      <c r="F419">
        <f>Raw!F419/Raw!F$261</f>
        <v>6.0605108791905365E-2</v>
      </c>
      <c r="G419">
        <f>Raw!G419/Raw!G$261</f>
        <v>7.0381734000198115E-3</v>
      </c>
      <c r="H419">
        <f>Raw!H419/Raw!H$261</f>
        <v>3.1661616269529978E-2</v>
      </c>
      <c r="I419">
        <f>Raw!I419/Raw!I$261</f>
        <v>7.2016010485423235E-2</v>
      </c>
      <c r="J419">
        <f>Raw!J419/Raw!J$261</f>
        <v>0.1023384815081793</v>
      </c>
      <c r="K419">
        <f>Raw!K419/Raw!K$261</f>
        <v>4.9861125416133682E-2</v>
      </c>
      <c r="L419">
        <f>Raw!L419/Raw!L$261</f>
        <v>1.8111716763942392E-2</v>
      </c>
      <c r="M419">
        <f>Raw!M419/Raw!M$261</f>
        <v>9.933488477666122E-2</v>
      </c>
      <c r="N419">
        <f>Raw!N419/Raw!N$261</f>
        <v>1.4525413230400989E-2</v>
      </c>
      <c r="O419">
        <f>Raw!O419/Raw!O$261</f>
        <v>2.0335682732975983E-2</v>
      </c>
      <c r="P419">
        <f>Raw!P419/Raw!P$261</f>
        <v>0.13454580846509467</v>
      </c>
      <c r="Q419">
        <f>Raw!Q419/Raw!Q$261</f>
        <v>4.1654329898996399E-3</v>
      </c>
      <c r="R419">
        <f>Raw!R419/Raw!R$261</f>
        <v>2.9860289435253092E-2</v>
      </c>
      <c r="S419">
        <f>Raw!S419/Raw!S$261</f>
        <v>7.0351042010320039E-2</v>
      </c>
      <c r="T419">
        <f>Raw!T419/Raw!T$261</f>
        <v>6.3436536786700198E-3</v>
      </c>
      <c r="U419">
        <f>Raw!U419/Raw!U$261</f>
        <v>0.109715967586755</v>
      </c>
      <c r="V419" s="1">
        <f>Raw!V419/Raw!V$261/5</f>
        <v>0.15317005935083661</v>
      </c>
      <c r="W419">
        <f>Raw!W419/Raw!W$261</f>
        <v>1.0431519590793954E-2</v>
      </c>
      <c r="X419">
        <f>Raw!X419/Raw!X$261</f>
        <v>5.9563541144974599E-2</v>
      </c>
      <c r="Y419">
        <f>Raw!Y419/Raw!Y$261</f>
        <v>-2.8211696186548935E-3</v>
      </c>
      <c r="Z419">
        <f>Raw!Z419/Raw!Z$261</f>
        <v>-1.008602630924191E-2</v>
      </c>
      <c r="AA419">
        <f>Raw!AA419/Raw!AA$261</f>
        <v>0.16990202256972409</v>
      </c>
      <c r="AB419">
        <f>Raw!AB419/Raw!AB$261</f>
        <v>-6.0149979075564429E-2</v>
      </c>
      <c r="AC419" s="1">
        <f>Raw!AC419/Raw!AC$261/3</f>
        <v>6.6589918708116119E-2</v>
      </c>
      <c r="AD419" s="1">
        <f>Raw!AD419/Raw!AD$261/10</f>
        <v>8.149731108678223E-3</v>
      </c>
      <c r="AE419" s="1">
        <f>Raw!AE419/Raw!AE$261/3</f>
        <v>3.0631003229770287E-2</v>
      </c>
    </row>
    <row r="420" spans="1:31">
      <c r="A420">
        <f>Raw!A420</f>
        <v>1771</v>
      </c>
      <c r="B420">
        <f>Raw!B420/Raw!B$261</f>
        <v>4.2990064419730932E-2</v>
      </c>
      <c r="C420">
        <f>Raw!C420/Raw!C$261</f>
        <v>2.8424041708800018E-3</v>
      </c>
      <c r="D420">
        <f>Raw!D420/Raw!D$261</f>
        <v>2.8815925140683655E-2</v>
      </c>
      <c r="E420">
        <f>Raw!E420/Raw!E$261</f>
        <v>3.2071406878397622E-2</v>
      </c>
      <c r="F420">
        <f>Raw!F420/Raw!F$261</f>
        <v>5.147326928376246E-2</v>
      </c>
      <c r="G420">
        <f>Raw!G420/Raw!G$261</f>
        <v>-1.7948299856984113E-2</v>
      </c>
      <c r="H420">
        <f>Raw!H420/Raw!H$261</f>
        <v>3.0809875562700154E-2</v>
      </c>
      <c r="I420">
        <f>Raw!I420/Raw!I$261</f>
        <v>5.0160079524469367E-2</v>
      </c>
      <c r="J420">
        <f>Raw!J420/Raw!J$261</f>
        <v>3.6752758626380937E-2</v>
      </c>
      <c r="K420">
        <f>Raw!K420/Raw!K$261</f>
        <v>3.1698823147538448E-2</v>
      </c>
      <c r="L420">
        <f>Raw!L420/Raw!L$261</f>
        <v>1.7298977611136714E-2</v>
      </c>
      <c r="M420">
        <f>Raw!M420/Raw!M$261</f>
        <v>9.0437196368331682E-2</v>
      </c>
      <c r="N420">
        <f>Raw!N420/Raw!N$261</f>
        <v>-1.6872547236458563E-2</v>
      </c>
      <c r="O420">
        <f>Raw!O420/Raw!O$261</f>
        <v>1.3107929599060892E-2</v>
      </c>
      <c r="P420">
        <f>Raw!P420/Raw!P$261</f>
        <v>8.4280854876216518E-2</v>
      </c>
      <c r="Q420">
        <f>Raw!Q420/Raw!Q$261</f>
        <v>6.0224026943862065E-2</v>
      </c>
      <c r="R420">
        <f>Raw!R420/Raw!R$261</f>
        <v>-1.0531085960457032E-2</v>
      </c>
      <c r="S420">
        <f>Raw!S420/Raw!S$261</f>
        <v>3.9853547690786556E-2</v>
      </c>
      <c r="T420">
        <f>Raw!T420/Raw!T$261</f>
        <v>1.4452765251406581E-2</v>
      </c>
      <c r="U420">
        <f>Raw!U420/Raw!U$261</f>
        <v>7.2176134341764189E-2</v>
      </c>
      <c r="V420" s="1">
        <f>Raw!V420/Raw!V$261/5</f>
        <v>6.0766419311124517E-2</v>
      </c>
      <c r="W420">
        <f>Raw!W420/Raw!W$261</f>
        <v>-1.9628557457200397E-2</v>
      </c>
      <c r="X420">
        <f>Raw!X420/Raw!X$261</f>
        <v>5.7008884422978794E-2</v>
      </c>
      <c r="Y420">
        <f>Raw!Y420/Raw!Y$261</f>
        <v>-1.2298709959265667E-2</v>
      </c>
      <c r="Z420">
        <f>Raw!Z420/Raw!Z$261</f>
        <v>2.3096730739719504E-2</v>
      </c>
      <c r="AA420">
        <f>Raw!AA420/Raw!AA$261</f>
        <v>0.18714473131811973</v>
      </c>
      <c r="AB420">
        <f>Raw!AB420/Raw!AB$261</f>
        <v>-0.1055870156092822</v>
      </c>
      <c r="AC420" s="1">
        <f>Raw!AC420/Raw!AC$261/3</f>
        <v>8.931349223885339E-2</v>
      </c>
      <c r="AD420" s="1">
        <f>Raw!AD420/Raw!AD$261/10</f>
        <v>9.4301964024372971E-3</v>
      </c>
      <c r="AE420" s="1">
        <f>Raw!AE420/Raw!AE$261/3</f>
        <v>3.0674467883153613E-2</v>
      </c>
    </row>
    <row r="421" spans="1:31">
      <c r="A421">
        <f>Raw!A421</f>
        <v>1773</v>
      </c>
      <c r="B421">
        <f>Raw!B421/Raw!B$261</f>
        <v>4.9754877391568302E-2</v>
      </c>
      <c r="C421">
        <f>Raw!C421/Raw!C$261</f>
        <v>5.5858600074169401E-3</v>
      </c>
      <c r="D421">
        <f>Raw!D421/Raw!D$261</f>
        <v>3.0795199210391529E-2</v>
      </c>
      <c r="E421">
        <f>Raw!E421/Raw!E$261</f>
        <v>-1.274869335820162E-2</v>
      </c>
      <c r="F421">
        <f>Raw!F421/Raw!F$261</f>
        <v>4.6051672449018866E-2</v>
      </c>
      <c r="G421">
        <f>Raw!G421/Raw!G$261</f>
        <v>3.56307461216018E-3</v>
      </c>
      <c r="H421">
        <f>Raw!H421/Raw!H$261</f>
        <v>4.2788548308785708E-2</v>
      </c>
      <c r="I421">
        <f>Raw!I421/Raw!I$261</f>
        <v>3.9066417720873096E-2</v>
      </c>
      <c r="J421">
        <f>Raw!J421/Raw!J$261</f>
        <v>4.722534449178168E-2</v>
      </c>
      <c r="K421">
        <f>Raw!K421/Raw!K$261</f>
        <v>3.3812856606294128E-2</v>
      </c>
      <c r="L421">
        <f>Raw!L421/Raw!L$261</f>
        <v>5.809404586629334E-2</v>
      </c>
      <c r="M421">
        <f>Raw!M421/Raw!M$261</f>
        <v>0.11197186120608056</v>
      </c>
      <c r="N421">
        <f>Raw!N421/Raw!N$261</f>
        <v>-3.9798579073167195E-2</v>
      </c>
      <c r="O421">
        <f>Raw!O421/Raw!O$261</f>
        <v>1.2221307158994801E-2</v>
      </c>
      <c r="P421">
        <f>Raw!P421/Raw!P$261</f>
        <v>9.0581187653065665E-2</v>
      </c>
      <c r="Q421">
        <f>Raw!Q421/Raw!Q$261</f>
        <v>9.0595446950983913E-2</v>
      </c>
      <c r="R421">
        <f>Raw!R421/Raw!R$261</f>
        <v>2.8414556883087201E-2</v>
      </c>
      <c r="S421">
        <f>Raw!S421/Raw!S$261</f>
        <v>4.6598764568998904E-2</v>
      </c>
      <c r="T421">
        <f>Raw!T421/Raw!T$261</f>
        <v>1.4784694241347748E-2</v>
      </c>
      <c r="U421">
        <f>Raw!U421/Raw!U$261</f>
        <v>5.5247507497641575E-2</v>
      </c>
      <c r="V421" s="1">
        <f>Raw!V421/Raw!V$261/5</f>
        <v>0.13363399592732955</v>
      </c>
      <c r="W421">
        <f>Raw!W421/Raw!W$261</f>
        <v>7.0851781033122547E-3</v>
      </c>
      <c r="X421">
        <f>Raw!X421/Raw!X$261</f>
        <v>6.6661626209512742E-2</v>
      </c>
      <c r="Y421">
        <f>Raw!Y421/Raw!Y$261</f>
        <v>-2.3410976899894388E-2</v>
      </c>
      <c r="Z421">
        <f>Raw!Z421/Raw!Z$261</f>
        <v>1.8749505755999896E-3</v>
      </c>
      <c r="AA421">
        <f>Raw!AA421/Raw!AA$261</f>
        <v>0.12349704931841241</v>
      </c>
      <c r="AB421">
        <f>Raw!AB421/Raw!AB$261</f>
        <v>-1.8203295386232766E-2</v>
      </c>
      <c r="AC421" s="1">
        <f>Raw!AC421/Raw!AC$261/3</f>
        <v>9.5534447238151465E-2</v>
      </c>
      <c r="AD421" s="1">
        <f>Raw!AD421/Raw!AD$261/10</f>
        <v>3.3764948756062586E-4</v>
      </c>
      <c r="AE421" s="1">
        <f>Raw!AE421/Raw!AE$261/3</f>
        <v>2.6276849550166594E-2</v>
      </c>
    </row>
    <row r="422" spans="1:31">
      <c r="A422">
        <f>Raw!A422</f>
        <v>1775</v>
      </c>
      <c r="B422">
        <f>Raw!B422/Raw!B$261</f>
        <v>5.608796367470556E-2</v>
      </c>
      <c r="C422">
        <f>Raw!C422/Raw!C$261</f>
        <v>6.1835983054314677E-3</v>
      </c>
      <c r="D422">
        <f>Raw!D422/Raw!D$261</f>
        <v>5.0115815899676737E-2</v>
      </c>
      <c r="E422">
        <f>Raw!E422/Raw!E$261</f>
        <v>-3.0354059328880452E-4</v>
      </c>
      <c r="F422">
        <f>Raw!F422/Raw!F$261</f>
        <v>5.1377272877357438E-2</v>
      </c>
      <c r="G422">
        <f>Raw!G422/Raw!G$261</f>
        <v>2.1030550866007299E-2</v>
      </c>
      <c r="H422">
        <f>Raw!H422/Raw!H$261</f>
        <v>3.0494701667044041E-2</v>
      </c>
      <c r="I422">
        <f>Raw!I422/Raw!I$261</f>
        <v>6.3818803265744947E-2</v>
      </c>
      <c r="J422">
        <f>Raw!J422/Raw!J$261</f>
        <v>7.3052090150580423E-2</v>
      </c>
      <c r="K422">
        <f>Raw!K422/Raw!K$261</f>
        <v>3.1579192801207766E-2</v>
      </c>
      <c r="L422">
        <f>Raw!L422/Raw!L$261</f>
        <v>7.0381140687431037E-2</v>
      </c>
      <c r="M422">
        <f>Raw!M422/Raw!M$261</f>
        <v>0.10293417470083288</v>
      </c>
      <c r="N422">
        <f>Raw!N422/Raw!N$261</f>
        <v>-3.1358555293918497E-2</v>
      </c>
      <c r="O422">
        <f>Raw!O422/Raw!O$261</f>
        <v>9.0671475112755109E-3</v>
      </c>
      <c r="P422">
        <f>Raw!P422/Raw!P$261</f>
        <v>0.10982600075286897</v>
      </c>
      <c r="Q422">
        <f>Raw!Q422/Raw!Q$261</f>
        <v>4.6022309082535955E-2</v>
      </c>
      <c r="R422">
        <f>Raw!R422/Raw!R$261</f>
        <v>4.3725827955497502E-2</v>
      </c>
      <c r="S422">
        <f>Raw!S422/Raw!S$261</f>
        <v>6.2827378858094404E-2</v>
      </c>
      <c r="T422">
        <f>Raw!T422/Raw!T$261</f>
        <v>-3.9863827809345194E-3</v>
      </c>
      <c r="U422">
        <f>Raw!U422/Raw!U$261</f>
        <v>5.5908919536002806E-2</v>
      </c>
      <c r="V422" s="1">
        <f>Raw!V422/Raw!V$261/5</f>
        <v>0.2206568014319569</v>
      </c>
      <c r="W422">
        <f>Raw!W422/Raw!W$261</f>
        <v>1.0288366844053005E-2</v>
      </c>
      <c r="X422">
        <f>Raw!X422/Raw!X$261</f>
        <v>8.7386220881627868E-2</v>
      </c>
      <c r="Y422">
        <f>Raw!Y422/Raw!Y$261</f>
        <v>1.7137024618729465E-3</v>
      </c>
      <c r="Z422">
        <f>Raw!Z422/Raw!Z$261</f>
        <v>-1.4266310903011671E-2</v>
      </c>
      <c r="AA422">
        <f>Raw!AA422/Raw!AA$261</f>
        <v>0.16909132187368781</v>
      </c>
      <c r="AB422">
        <f>Raw!AB422/Raw!AB$261</f>
        <v>1.9357992866922354E-2</v>
      </c>
      <c r="AC422" s="1">
        <f>Raw!AC422/Raw!AC$261/3</f>
        <v>4.8717596810712006E-2</v>
      </c>
      <c r="AD422" s="1">
        <f>Raw!AD422/Raw!AD$261/10</f>
        <v>-2.8221025356019291E-2</v>
      </c>
      <c r="AE422" s="1">
        <f>Raw!AE422/Raw!AE$261/3</f>
        <v>3.3944083158248456E-2</v>
      </c>
    </row>
    <row r="423" spans="1:31">
      <c r="A423">
        <f>Raw!A423</f>
        <v>1777</v>
      </c>
      <c r="B423">
        <f>Raw!B423/Raw!B$261</f>
        <v>5.9876768256091825E-2</v>
      </c>
      <c r="C423">
        <f>Raw!C423/Raw!C$261</f>
        <v>3.2847344822468866E-3</v>
      </c>
      <c r="D423">
        <f>Raw!D423/Raw!D$261</f>
        <v>3.0353857754628275E-2</v>
      </c>
      <c r="E423">
        <f>Raw!E423/Raw!E$261</f>
        <v>2.8935498930197937E-2</v>
      </c>
      <c r="F423">
        <f>Raw!F423/Raw!F$261</f>
        <v>5.1950072024357377E-2</v>
      </c>
      <c r="G423">
        <f>Raw!G423/Raw!G$261</f>
        <v>1.328187162703782E-2</v>
      </c>
      <c r="H423">
        <f>Raw!H423/Raw!H$261</f>
        <v>3.2063545918266934E-2</v>
      </c>
      <c r="I423">
        <f>Raw!I423/Raw!I$261</f>
        <v>6.8014953166183709E-2</v>
      </c>
      <c r="J423">
        <f>Raw!J423/Raw!J$261</f>
        <v>0.10187085196881625</v>
      </c>
      <c r="K423">
        <f>Raw!K423/Raw!K$261</f>
        <v>2.8468080121751602E-2</v>
      </c>
      <c r="L423">
        <f>Raw!L423/Raw!L$261</f>
        <v>5.722357382734039E-2</v>
      </c>
      <c r="M423">
        <f>Raw!M423/Raw!M$261</f>
        <v>6.8088102495427835E-2</v>
      </c>
      <c r="N423">
        <f>Raw!N423/Raw!N$261</f>
        <v>-4.4294524487684256E-3</v>
      </c>
      <c r="O423">
        <f>Raw!O423/Raw!O$261</f>
        <v>9.1718666100407999E-3</v>
      </c>
      <c r="P423">
        <f>Raw!P423/Raw!P$261</f>
        <v>0.1623429215034207</v>
      </c>
      <c r="Q423">
        <f>Raw!Q423/Raw!Q$261</f>
        <v>2.1545507255911422E-2</v>
      </c>
      <c r="R423">
        <f>Raw!R423/Raw!R$261</f>
        <v>3.748562536102492E-2</v>
      </c>
      <c r="S423">
        <f>Raw!S423/Raw!S$261</f>
        <v>4.0556858582507765E-2</v>
      </c>
      <c r="T423">
        <f>Raw!T423/Raw!T$261</f>
        <v>8.6871253119425232E-4</v>
      </c>
      <c r="U423">
        <f>Raw!U423/Raw!U$261</f>
        <v>8.6978353752484916E-2</v>
      </c>
      <c r="V423" s="1">
        <f>Raw!V423/Raw!V$261/5</f>
        <v>-5.6378834433630655E-2</v>
      </c>
      <c r="W423">
        <f>Raw!W423/Raw!W$261</f>
        <v>6.5448359589350387E-3</v>
      </c>
      <c r="X423">
        <f>Raw!X423/Raw!X$261</f>
        <v>0.118654340625804</v>
      </c>
      <c r="Y423">
        <f>Raw!Y423/Raw!Y$261</f>
        <v>1.2707846020752351E-2</v>
      </c>
      <c r="Z423">
        <f>Raw!Z423/Raw!Z$261</f>
        <v>-1.9230731946516935E-2</v>
      </c>
      <c r="AA423">
        <f>Raw!AA423/Raw!AA$261</f>
        <v>0.15740337445283292</v>
      </c>
      <c r="AB423">
        <f>Raw!AB423/Raw!AB$261</f>
        <v>5.2353451095279481E-2</v>
      </c>
      <c r="AC423" s="1">
        <f>Raw!AC423/Raw!AC$261/3</f>
        <v>4.6146982921274442E-2</v>
      </c>
      <c r="AD423" s="1">
        <f>Raw!AD423/Raw!AD$261/10</f>
        <v>-6.3214413470897776E-3</v>
      </c>
      <c r="AE423" s="1">
        <f>Raw!AE423/Raw!AE$261/3</f>
        <v>3.7187218934304003E-2</v>
      </c>
    </row>
    <row r="424" spans="1:31">
      <c r="A424">
        <f>Raw!A424</f>
        <v>1779</v>
      </c>
      <c r="B424">
        <f>Raw!B424/Raw!B$261</f>
        <v>4.3599470372905902E-2</v>
      </c>
      <c r="C424">
        <f>Raw!C424/Raw!C$261</f>
        <v>-1.4727412099610267E-3</v>
      </c>
      <c r="D424">
        <f>Raw!D424/Raw!D$261</f>
        <v>2.5541287264033451E-2</v>
      </c>
      <c r="E424">
        <f>Raw!E424/Raw!E$261</f>
        <v>-8.6710466155489226E-3</v>
      </c>
      <c r="F424">
        <f>Raw!F424/Raw!F$261</f>
        <v>4.8826049512829171E-2</v>
      </c>
      <c r="G424">
        <f>Raw!G424/Raw!G$261</f>
        <v>2.091995209266009E-2</v>
      </c>
      <c r="H424">
        <f>Raw!H424/Raw!H$261</f>
        <v>3.7785895249664199E-2</v>
      </c>
      <c r="I424">
        <f>Raw!I424/Raw!I$261</f>
        <v>4.9131969621618483E-2</v>
      </c>
      <c r="J424">
        <f>Raw!J424/Raw!J$261</f>
        <v>9.3891609039388965E-2</v>
      </c>
      <c r="K424">
        <f>Raw!K424/Raw!K$261</f>
        <v>2.1234138356598119E-2</v>
      </c>
      <c r="L424">
        <f>Raw!L424/Raw!L$261</f>
        <v>4.2751331976450875E-2</v>
      </c>
      <c r="M424">
        <f>Raw!M424/Raw!M$261</f>
        <v>6.0694714008864462E-2</v>
      </c>
      <c r="N424">
        <f>Raw!N424/Raw!N$261</f>
        <v>-1.5712661991765527E-2</v>
      </c>
      <c r="O424">
        <f>Raw!O424/Raw!O$261</f>
        <v>3.2145171864356491E-3</v>
      </c>
      <c r="P424">
        <f>Raw!P424/Raw!P$261</f>
        <v>7.7361542403432945E-2</v>
      </c>
      <c r="Q424">
        <f>Raw!Q424/Raw!Q$261</f>
        <v>1.8486653283224998E-2</v>
      </c>
      <c r="R424">
        <f>Raw!R424/Raw!R$261</f>
        <v>4.6456754891075216E-2</v>
      </c>
      <c r="S424">
        <f>Raw!S424/Raw!S$261</f>
        <v>4.9885983237788145E-2</v>
      </c>
      <c r="T424">
        <f>Raw!T424/Raw!T$261</f>
        <v>9.7422683218838079E-3</v>
      </c>
      <c r="U424">
        <f>Raw!U424/Raw!U$261</f>
        <v>8.6702225770732666E-2</v>
      </c>
      <c r="V424" s="1">
        <f>Raw!V424/Raw!V$261/5</f>
        <v>-0.14788932771952196</v>
      </c>
      <c r="W424">
        <f>Raw!W424/Raw!W$261</f>
        <v>-6.6688101936961631E-3</v>
      </c>
      <c r="X424">
        <f>Raw!X424/Raw!X$261</f>
        <v>9.0452452700689495E-2</v>
      </c>
      <c r="Y424">
        <f>Raw!Y424/Raw!Y$261</f>
        <v>7.598899651727652E-3</v>
      </c>
      <c r="Z424">
        <f>Raw!Z424/Raw!Z$261</f>
        <v>5.6430056032025187E-3</v>
      </c>
      <c r="AA424">
        <f>Raw!AA424/Raw!AA$261</f>
        <v>9.8835637622463321E-2</v>
      </c>
      <c r="AB424">
        <f>Raw!AB424/Raw!AB$261</f>
        <v>6.6737499629064296E-3</v>
      </c>
      <c r="AC424" s="1">
        <f>Raw!AC424/Raw!AC$261/3</f>
        <v>5.6071981074568428E-2</v>
      </c>
      <c r="AD424" s="1">
        <f>Raw!AD424/Raw!AD$261/10</f>
        <v>-3.4596287518185651E-2</v>
      </c>
      <c r="AE424" s="1">
        <f>Raw!AE424/Raw!AE$261/3</f>
        <v>3.5302033549591938E-2</v>
      </c>
    </row>
    <row r="425" spans="1:31">
      <c r="A425">
        <f>Raw!A425</f>
        <v>1781</v>
      </c>
      <c r="B425">
        <f>Raw!B425/Raw!B$261</f>
        <v>4.7374960284765837E-2</v>
      </c>
      <c r="C425">
        <f>Raw!C425/Raw!C$261</f>
        <v>-2.93553738727532E-2</v>
      </c>
      <c r="D425">
        <f>Raw!D425/Raw!D$261</f>
        <v>4.2541897085065956E-2</v>
      </c>
      <c r="E425">
        <f>Raw!E425/Raw!E$261</f>
        <v>-7.2956417406255539E-2</v>
      </c>
      <c r="F425">
        <f>Raw!F425/Raw!F$261</f>
        <v>4.7202724376960409E-2</v>
      </c>
      <c r="G425">
        <f>Raw!G425/Raw!G$261</f>
        <v>4.0131797872953977E-2</v>
      </c>
      <c r="H425">
        <f>Raw!H425/Raw!H$261</f>
        <v>1.5846783600541071E-2</v>
      </c>
      <c r="I425">
        <f>Raw!I425/Raw!I$261</f>
        <v>6.1444286759040345E-2</v>
      </c>
      <c r="J425">
        <f>Raw!J425/Raw!J$261</f>
        <v>9.2505070996422439E-2</v>
      </c>
      <c r="K425">
        <f>Raw!K425/Raw!K$261</f>
        <v>2.4749731868126588E-2</v>
      </c>
      <c r="L425">
        <f>Raw!L425/Raw!L$261</f>
        <v>2.5295551034795402E-2</v>
      </c>
      <c r="M425">
        <f>Raw!M425/Raw!M$261</f>
        <v>8.6972372834296721E-2</v>
      </c>
      <c r="N425">
        <f>Raw!N425/Raw!N$261</f>
        <v>1.4983209785412564E-2</v>
      </c>
      <c r="O425">
        <f>Raw!O425/Raw!O$261</f>
        <v>2.9413947987765652E-3</v>
      </c>
      <c r="P425">
        <f>Raw!P425/Raw!P$261</f>
        <v>1.5617097437323126E-2</v>
      </c>
      <c r="Q425">
        <f>Raw!Q425/Raw!Q$261</f>
        <v>1.8997048758681811E-2</v>
      </c>
      <c r="R425">
        <f>Raw!R425/Raw!R$261</f>
        <v>4.3187273438218224E-2</v>
      </c>
      <c r="S425">
        <f>Raw!S425/Raw!S$261</f>
        <v>6.5797042776143622E-2</v>
      </c>
      <c r="T425">
        <f>Raw!T425/Raw!T$261</f>
        <v>1.0620640751168321E-2</v>
      </c>
      <c r="U425">
        <f>Raw!U425/Raw!U$261</f>
        <v>7.2982769164590275E-2</v>
      </c>
      <c r="V425" s="1">
        <f>Raw!V425/Raw!V$261/5</f>
        <v>7.2231772626147772E-2</v>
      </c>
      <c r="W425">
        <f>Raw!W425/Raw!W$261</f>
        <v>1.7286429639054718E-2</v>
      </c>
      <c r="X425">
        <f>Raw!X425/Raw!X$261</f>
        <v>8.2839736607308978E-2</v>
      </c>
      <c r="Y425">
        <f>Raw!Y425/Raw!Y$261</f>
        <v>-2.1659896185010404E-3</v>
      </c>
      <c r="Z425">
        <f>Raw!Z425/Raw!Z$261</f>
        <v>-3.3221445560205572E-2</v>
      </c>
      <c r="AA425">
        <f>Raw!AA425/Raw!AA$261</f>
        <v>0.10524262177009606</v>
      </c>
      <c r="AB425">
        <f>Raw!AB425/Raw!AB$261</f>
        <v>9.5379531036793766E-2</v>
      </c>
      <c r="AC425" s="1">
        <f>Raw!AC425/Raw!AC$261/3</f>
        <v>6.0501435069172022E-2</v>
      </c>
      <c r="AD425" s="1">
        <f>Raw!AD425/Raw!AD$261/10</f>
        <v>-2.178472557152793E-2</v>
      </c>
      <c r="AE425" s="1">
        <f>Raw!AE425/Raw!AE$261/3</f>
        <v>2.4014822567859809E-2</v>
      </c>
    </row>
    <row r="426" spans="1:31">
      <c r="A426">
        <f>Raw!A426</f>
        <v>1783</v>
      </c>
      <c r="B426">
        <f>Raw!B426/Raw!B$261</f>
        <v>6.1342931033436923E-2</v>
      </c>
      <c r="C426">
        <f>Raw!C426/Raw!C$261</f>
        <v>-1.4908834700582132E-2</v>
      </c>
      <c r="D426">
        <f>Raw!D426/Raw!D$261</f>
        <v>2.4235105674748281E-2</v>
      </c>
      <c r="E426">
        <f>Raw!E426/Raw!E$261</f>
        <v>-3.7119590508503574E-2</v>
      </c>
      <c r="F426">
        <f>Raw!F426/Raw!F$261</f>
        <v>4.4299734441064942E-2</v>
      </c>
      <c r="G426">
        <f>Raw!G426/Raw!G$261</f>
        <v>3.0149565314006165E-2</v>
      </c>
      <c r="H426">
        <f>Raw!H426/Raw!H$261</f>
        <v>9.5512821733142218E-3</v>
      </c>
      <c r="I426">
        <f>Raw!I426/Raw!I$261</f>
        <v>6.1204001150398563E-2</v>
      </c>
      <c r="J426">
        <f>Raw!J426/Raw!J$261</f>
        <v>6.6273810872743005E-2</v>
      </c>
      <c r="K426">
        <f>Raw!K426/Raw!K$261</f>
        <v>3.5005979346291939E-2</v>
      </c>
      <c r="L426">
        <f>Raw!L426/Raw!L$261</f>
        <v>6.2234762859940271E-2</v>
      </c>
      <c r="M426">
        <f>Raw!M426/Raw!M$261</f>
        <v>0.10733617431298673</v>
      </c>
      <c r="N426">
        <f>Raw!N426/Raw!N$261</f>
        <v>1.6981528181564447E-2</v>
      </c>
      <c r="O426">
        <f>Raw!O426/Raw!O$261</f>
        <v>-7.1619964795321435E-4</v>
      </c>
      <c r="P426">
        <f>Raw!P426/Raw!P$261</f>
        <v>1.191381691802197E-2</v>
      </c>
      <c r="Q426">
        <f>Raw!Q426/Raw!Q$261</f>
        <v>3.5990784641224439E-2</v>
      </c>
      <c r="R426">
        <f>Raw!R426/Raw!R$261</f>
        <v>4.5487093271094389E-2</v>
      </c>
      <c r="S426">
        <f>Raw!S426/Raw!S$261</f>
        <v>4.2736283489924962E-2</v>
      </c>
      <c r="T426">
        <f>Raw!T426/Raw!T$261</f>
        <v>-9.313858321708314E-3</v>
      </c>
      <c r="U426">
        <f>Raw!U426/Raw!U$261</f>
        <v>7.1879780270242069E-2</v>
      </c>
      <c r="V426" s="1">
        <f>Raw!V426/Raw!V$261/5</f>
        <v>6.0081844731254427E-2</v>
      </c>
      <c r="W426">
        <f>Raw!W426/Raw!W$261</f>
        <v>2.3123179490576278E-2</v>
      </c>
      <c r="X426">
        <f>Raw!X426/Raw!X$261</f>
        <v>7.6938917899329259E-2</v>
      </c>
      <c r="Y426">
        <f>Raw!Y426/Raw!Y$261</f>
        <v>-8.1555606645612993E-3</v>
      </c>
      <c r="Z426">
        <f>Raw!Z426/Raw!Z$261</f>
        <v>-1.4605561860912502E-2</v>
      </c>
      <c r="AA426">
        <f>Raw!AA426/Raw!AA$261</f>
        <v>0.13525328233403969</v>
      </c>
      <c r="AB426">
        <f>Raw!AB426/Raw!AB$261</f>
        <v>5.3258186508389461E-2</v>
      </c>
      <c r="AC426" s="1">
        <f>Raw!AC426/Raw!AC$261/3</f>
        <v>3.9941831202202287E-2</v>
      </c>
      <c r="AD426" s="1">
        <f>Raw!AD426/Raw!AD$261/10</f>
        <v>-4.3269098606664108E-3</v>
      </c>
      <c r="AE426" s="1">
        <f>Raw!AE426/Raw!AE$261/3</f>
        <v>1.5150006028562583E-2</v>
      </c>
    </row>
    <row r="427" spans="1:31">
      <c r="A427">
        <f>Raw!A427</f>
        <v>1785</v>
      </c>
      <c r="B427">
        <f>Raw!B427/Raw!B$261</f>
        <v>5.1855856420460443E-2</v>
      </c>
      <c r="C427">
        <f>Raw!C427/Raw!C$261</f>
        <v>-1.7479165758113254E-2</v>
      </c>
      <c r="D427">
        <f>Raw!D427/Raw!D$261</f>
        <v>2.9026218344806228E-2</v>
      </c>
      <c r="E427">
        <f>Raw!E427/Raw!E$261</f>
        <v>2.9212486368532638E-2</v>
      </c>
      <c r="F427">
        <f>Raw!F427/Raw!F$261</f>
        <v>4.8355523957569556E-2</v>
      </c>
      <c r="G427">
        <f>Raw!G427/Raw!G$261</f>
        <v>6.3505589189660885E-2</v>
      </c>
      <c r="H427">
        <f>Raw!H427/Raw!H$261</f>
        <v>1.5993207611745212E-2</v>
      </c>
      <c r="I427">
        <f>Raw!I427/Raw!I$261</f>
        <v>4.5736003719019598E-2</v>
      </c>
      <c r="J427">
        <f>Raw!J427/Raw!J$261</f>
        <v>6.8058163971974422E-2</v>
      </c>
      <c r="K427">
        <f>Raw!K427/Raw!K$261</f>
        <v>4.2819293480508308E-2</v>
      </c>
      <c r="L427">
        <f>Raw!L427/Raw!L$261</f>
        <v>6.5724098289056496E-2</v>
      </c>
      <c r="M427">
        <f>Raw!M427/Raw!M$261</f>
        <v>0.12453409764466754</v>
      </c>
      <c r="N427">
        <f>Raw!N427/Raw!N$261</f>
        <v>2.0481482255541906E-2</v>
      </c>
      <c r="O427">
        <f>Raw!O427/Raw!O$261</f>
        <v>8.2771940925896927E-3</v>
      </c>
      <c r="P427">
        <f>Raw!P427/Raw!P$261</f>
        <v>2.0792205784002427E-2</v>
      </c>
      <c r="Q427">
        <f>Raw!Q427/Raw!Q$261</f>
        <v>3.9466008891255434E-2</v>
      </c>
      <c r="R427">
        <f>Raw!R427/Raw!R$261</f>
        <v>2.8891020793794939E-2</v>
      </c>
      <c r="S427">
        <f>Raw!S427/Raw!S$261</f>
        <v>6.3855493587523472E-3</v>
      </c>
      <c r="T427">
        <f>Raw!T427/Raw!T$261</f>
        <v>9.6621848215785264E-3</v>
      </c>
      <c r="U427">
        <f>Raw!U427/Raw!U$261</f>
        <v>7.6282597651669726E-2</v>
      </c>
      <c r="V427" s="1">
        <f>Raw!V427/Raw!V$261/5</f>
        <v>0.11412937612777459</v>
      </c>
      <c r="W427">
        <f>Raw!W427/Raw!W$261</f>
        <v>3.4826250078134099E-2</v>
      </c>
      <c r="X427">
        <f>Raw!X427/Raw!X$261</f>
        <v>0.10533576442614899</v>
      </c>
      <c r="Y427">
        <f>Raw!Y427/Raw!Y$261</f>
        <v>-1.3469099839757356E-2</v>
      </c>
      <c r="Z427">
        <f>Raw!Z427/Raw!Z$261</f>
        <v>1.1236241712291451E-2</v>
      </c>
      <c r="AA427">
        <f>Raw!AA427/Raw!AA$261</f>
        <v>0.11301770208673535</v>
      </c>
      <c r="AB427">
        <f>Raw!AB427/Raw!AB$261</f>
        <v>-4.0355383263198867E-2</v>
      </c>
      <c r="AC427" s="1">
        <f>Raw!AC427/Raw!AC$261/3</f>
        <v>5.9199608974925738E-2</v>
      </c>
      <c r="AD427" s="1">
        <f>Raw!AD427/Raw!AD$261/10</f>
        <v>-3.3785975539212601E-3</v>
      </c>
      <c r="AE427" s="1">
        <f>Raw!AE427/Raw!AE$261/3</f>
        <v>1.3571437183660806E-2</v>
      </c>
    </row>
    <row r="428" spans="1:31">
      <c r="A428">
        <f>Raw!A428</f>
        <v>1787</v>
      </c>
      <c r="B428">
        <f>Raw!B428/Raw!B$261</f>
        <v>5.7774769547059117E-2</v>
      </c>
      <c r="C428">
        <f>Raw!C428/Raw!C$261</f>
        <v>-3.1013655832944551E-2</v>
      </c>
      <c r="D428">
        <f>Raw!D428/Raw!D$261</f>
        <v>5.9697379484654346E-2</v>
      </c>
      <c r="E428">
        <f>Raw!E428/Raw!E$261</f>
        <v>-4.0004504672800319E-2</v>
      </c>
      <c r="F428">
        <f>Raw!F428/Raw!F$261</f>
        <v>5.5276932371415205E-2</v>
      </c>
      <c r="G428">
        <f>Raw!G428/Raw!G$261</f>
        <v>3.7529313527787558E-2</v>
      </c>
      <c r="H428">
        <f>Raw!H428/Raw!H$261</f>
        <v>3.5126061886629333E-2</v>
      </c>
      <c r="I428">
        <f>Raw!I428/Raw!I$261</f>
        <v>5.6395950552152213E-2</v>
      </c>
      <c r="J428">
        <f>Raw!J428/Raw!J$261</f>
        <v>7.8060164676563681E-2</v>
      </c>
      <c r="K428">
        <f>Raw!K428/Raw!K$261</f>
        <v>2.9968030663744118E-2</v>
      </c>
      <c r="L428">
        <f>Raw!L428/Raw!L$261</f>
        <v>3.9370380802775613E-2</v>
      </c>
      <c r="M428">
        <f>Raw!M428/Raw!M$261</f>
        <v>0.12726375807629164</v>
      </c>
      <c r="N428">
        <f>Raw!N428/Raw!N$261</f>
        <v>-2.3279690217838122E-3</v>
      </c>
      <c r="O428">
        <f>Raw!O428/Raw!O$261</f>
        <v>9.5299815657418196E-3</v>
      </c>
      <c r="P428">
        <f>Raw!P428/Raw!P$261</f>
        <v>9.0141506728484894E-2</v>
      </c>
      <c r="Q428">
        <f>Raw!Q428/Raw!Q$261</f>
        <v>3.3718788401586246E-3</v>
      </c>
      <c r="R428">
        <f>Raw!R428/Raw!R$261</f>
        <v>3.1921168662980337E-2</v>
      </c>
      <c r="S428">
        <f>Raw!S428/Raw!S$261</f>
        <v>1.7544258365189337E-2</v>
      </c>
      <c r="T428">
        <f>Raw!T428/Raw!T$261</f>
        <v>1.2432438955363253E-2</v>
      </c>
      <c r="U428">
        <f>Raw!U428/Raw!U$261</f>
        <v>9.306494314962005E-2</v>
      </c>
      <c r="V428" s="1">
        <f>Raw!V428/Raw!V$261/5</f>
        <v>0.1386269158580507</v>
      </c>
      <c r="W428">
        <f>Raw!W428/Raw!W$261</f>
        <v>1.5710552526960513E-2</v>
      </c>
      <c r="X428">
        <f>Raw!X428/Raw!X$261</f>
        <v>7.8602109715327412E-2</v>
      </c>
      <c r="Y428">
        <f>Raw!Y428/Raw!Y$261</f>
        <v>-3.4394191983993572E-2</v>
      </c>
      <c r="Z428">
        <f>Raw!Z428/Raw!Z$261</f>
        <v>3.5409771038705566E-2</v>
      </c>
      <c r="AA428">
        <f>Raw!AA428/Raw!AA$261</f>
        <v>8.0494756314843624E-2</v>
      </c>
      <c r="AB428">
        <f>Raw!AB428/Raw!AB$261</f>
        <v>-9.6527838726552406E-2</v>
      </c>
      <c r="AC428" s="1">
        <f>Raw!AC428/Raw!AC$261/3</f>
        <v>6.1041589765718628E-2</v>
      </c>
      <c r="AD428" s="1">
        <f>Raw!AD428/Raw!AD$261/10</f>
        <v>-1.8096813509453729E-2</v>
      </c>
      <c r="AE428" s="1">
        <f>Raw!AE428/Raw!AE$261/3</f>
        <v>1.6975317525672676E-2</v>
      </c>
    </row>
    <row r="429" spans="1:31">
      <c r="A429">
        <f>Raw!A429</f>
        <v>1789</v>
      </c>
      <c r="B429">
        <f>Raw!B429/Raw!B$261</f>
        <v>4.6346008245081331E-2</v>
      </c>
      <c r="C429">
        <f>Raw!C429/Raw!C$261</f>
        <v>-3.2526971879969974E-2</v>
      </c>
      <c r="D429">
        <f>Raw!D429/Raw!D$261</f>
        <v>6.4624917625157832E-2</v>
      </c>
      <c r="E429">
        <f>Raw!E429/Raw!E$261</f>
        <v>-3.7867039278601175E-2</v>
      </c>
      <c r="F429">
        <f>Raw!F429/Raw!F$261</f>
        <v>4.3457739326141741E-2</v>
      </c>
      <c r="G429">
        <f>Raw!G429/Raw!G$261</f>
        <v>3.1957155061236406E-2</v>
      </c>
      <c r="H429">
        <f>Raw!H429/Raw!H$261</f>
        <v>3.3579015491925678E-2</v>
      </c>
      <c r="I429">
        <f>Raw!I429/Raw!I$261</f>
        <v>5.3822362707801719E-2</v>
      </c>
      <c r="J429">
        <f>Raw!J429/Raw!J$261</f>
        <v>3.0605703500957922E-2</v>
      </c>
      <c r="K429">
        <f>Raw!K429/Raw!K$261</f>
        <v>2.3532366020352934E-2</v>
      </c>
      <c r="L429">
        <f>Raw!L429/Raw!L$261</f>
        <v>3.7437898330013687E-2</v>
      </c>
      <c r="M429">
        <f>Raw!M429/Raw!M$261</f>
        <v>0.14150656930629499</v>
      </c>
      <c r="N429">
        <f>Raw!N429/Raw!N$261</f>
        <v>1.800884919008169E-2</v>
      </c>
      <c r="O429">
        <f>Raw!O429/Raw!O$261</f>
        <v>-8.4578988914377623E-3</v>
      </c>
      <c r="P429">
        <f>Raw!P429/Raw!P$261</f>
        <v>8.8669763734562493E-2</v>
      </c>
      <c r="Q429">
        <f>Raw!Q429/Raw!Q$261</f>
        <v>2.8135263319819043E-2</v>
      </c>
      <c r="R429">
        <f>Raw!R429/Raw!R$261</f>
        <v>5.6489322631811015E-2</v>
      </c>
      <c r="S429">
        <f>Raw!S429/Raw!S$261</f>
        <v>2.9208931271154304E-2</v>
      </c>
      <c r="T429">
        <f>Raw!T429/Raw!T$261</f>
        <v>1.1121040114780189E-2</v>
      </c>
      <c r="U429">
        <f>Raw!U429/Raw!U$261</f>
        <v>8.4671423742165491E-2</v>
      </c>
      <c r="V429" s="1">
        <f>Raw!V429/Raw!V$261/5</f>
        <v>7.5952156993470618E-2</v>
      </c>
      <c r="W429">
        <f>Raw!W429/Raw!W$261</f>
        <v>4.2166724439047492E-3</v>
      </c>
      <c r="X429">
        <f>Raw!X429/Raw!X$261</f>
        <v>3.3846068952363167E-2</v>
      </c>
      <c r="Y429">
        <f>Raw!Y429/Raw!Y$261</f>
        <v>-1.6301515159112135E-3</v>
      </c>
      <c r="Z429">
        <f>Raw!Z429/Raw!Z$261</f>
        <v>4.5298866995969857E-3</v>
      </c>
      <c r="AA429">
        <f>Raw!AA429/Raw!AA$261</f>
        <v>7.3398150843260082E-2</v>
      </c>
      <c r="AB429">
        <f>Raw!AB429/Raw!AB$261</f>
        <v>-0.13137750942490808</v>
      </c>
      <c r="AC429" s="1">
        <f>Raw!AC429/Raw!AC$261/3</f>
        <v>6.278168356971188E-2</v>
      </c>
      <c r="AD429" s="1">
        <f>Raw!AD429/Raw!AD$261/10</f>
        <v>-2.9339843233195217E-2</v>
      </c>
      <c r="AE429" s="1">
        <f>Raw!AE429/Raw!AE$261/3</f>
        <v>1.3548288786103988E-2</v>
      </c>
    </row>
    <row r="430" spans="1:31">
      <c r="A430">
        <f>Raw!A430</f>
        <v>1791</v>
      </c>
      <c r="B430">
        <f>Raw!B430/Raw!B$261</f>
        <v>4.260517438517477E-2</v>
      </c>
      <c r="C430">
        <f>Raw!C430/Raw!C$261</f>
        <v>-2.6479935531661433E-2</v>
      </c>
      <c r="D430">
        <f>Raw!D430/Raw!D$261</f>
        <v>1.5113068139209259E-2</v>
      </c>
      <c r="E430">
        <f>Raw!E430/Raw!E$261</f>
        <v>-0.1430847677508707</v>
      </c>
      <c r="F430">
        <f>Raw!F430/Raw!F$261</f>
        <v>3.7060037777643093E-2</v>
      </c>
      <c r="G430">
        <f>Raw!G430/Raw!G$261</f>
        <v>9.8165354455896532E-3</v>
      </c>
      <c r="H430">
        <f>Raw!H430/Raw!H$261</f>
        <v>-9.3982856265246734E-4</v>
      </c>
      <c r="I430">
        <f>Raw!I430/Raw!I$261</f>
        <v>7.410388486542395E-2</v>
      </c>
      <c r="J430">
        <f>Raw!J430/Raw!J$261</f>
        <v>-2.4284247392299608E-2</v>
      </c>
      <c r="K430">
        <f>Raw!K430/Raw!K$261</f>
        <v>-3.696843910583452E-3</v>
      </c>
      <c r="L430">
        <f>Raw!L430/Raw!L$261</f>
        <v>4.4825152181112819E-2</v>
      </c>
      <c r="M430">
        <f>Raw!M430/Raw!M$261</f>
        <v>0.113200723672603</v>
      </c>
      <c r="N430">
        <f>Raw!N430/Raw!N$261</f>
        <v>2.0227264061768318E-2</v>
      </c>
      <c r="O430">
        <f>Raw!O430/Raw!O$261</f>
        <v>-3.5006061815356954E-2</v>
      </c>
      <c r="P430">
        <f>Raw!P430/Raw!P$261</f>
        <v>7.9763799645060252E-2</v>
      </c>
      <c r="Q430">
        <f>Raw!Q430/Raw!Q$261</f>
        <v>-4.3014678916559829E-2</v>
      </c>
      <c r="R430">
        <f>Raw!R430/Raw!R$261</f>
        <v>4.5960716140352041E-2</v>
      </c>
      <c r="S430">
        <f>Raw!S430/Raw!S$261</f>
        <v>7.5203518949560871E-2</v>
      </c>
      <c r="T430">
        <f>Raw!T430/Raw!T$261</f>
        <v>-2.0135071784488132E-2</v>
      </c>
      <c r="U430">
        <f>Raw!U430/Raw!U$261</f>
        <v>5.5740943075649967E-2</v>
      </c>
      <c r="V430" s="1">
        <f>Raw!V430/Raw!V$261/5</f>
        <v>0.35621980825114297</v>
      </c>
      <c r="W430">
        <f>Raw!W430/Raw!W$261</f>
        <v>7.6017383200615426E-3</v>
      </c>
      <c r="X430">
        <f>Raw!X430/Raw!X$261</f>
        <v>-3.7133977948880948E-3</v>
      </c>
      <c r="Y430">
        <f>Raw!Y430/Raw!Y$261</f>
        <v>9.1594951578796262E-3</v>
      </c>
      <c r="Z430">
        <f>Raw!Z430/Raw!Z$261</f>
        <v>-2.4788156445376845E-2</v>
      </c>
      <c r="AA430">
        <f>Raw!AA430/Raw!AA$261</f>
        <v>0.10599334606471814</v>
      </c>
      <c r="AB430">
        <f>Raw!AB430/Raw!AB$261</f>
        <v>6.171231244947787E-2</v>
      </c>
      <c r="AC430" s="1">
        <f>Raw!AC430/Raw!AC$261/3</f>
        <v>4.4065421152916499E-2</v>
      </c>
      <c r="AD430" s="1">
        <f>Raw!AD430/Raw!AD$261/10</f>
        <v>2.2038365895505209E-2</v>
      </c>
      <c r="AE430" s="1">
        <f>Raw!AE430/Raw!AE$261/3</f>
        <v>4.7422898532878711E-3</v>
      </c>
    </row>
    <row r="431" spans="1:31">
      <c r="A431">
        <f>Raw!A431</f>
        <v>1793</v>
      </c>
      <c r="B431">
        <f>Raw!B431/Raw!B$261</f>
        <v>8.7636553472758685E-2</v>
      </c>
      <c r="C431">
        <f>Raw!C431/Raw!C$261</f>
        <v>2.8941114676649671E-2</v>
      </c>
      <c r="D431">
        <f>Raw!D431/Raw!D$261</f>
        <v>3.6693745431701903E-2</v>
      </c>
      <c r="E431">
        <f>Raw!E431/Raw!E$261</f>
        <v>-8.4835519793555872E-2</v>
      </c>
      <c r="F431">
        <f>Raw!F431/Raw!F$261</f>
        <v>4.7983355336839E-2</v>
      </c>
      <c r="G431">
        <f>Raw!G431/Raw!G$261</f>
        <v>3.7137108462779705E-2</v>
      </c>
      <c r="H431">
        <f>Raw!H431/Raw!H$261</f>
        <v>2.0674036250607321E-3</v>
      </c>
      <c r="I431">
        <f>Raw!I431/Raw!I$261</f>
        <v>8.4360623070665497E-2</v>
      </c>
      <c r="J431">
        <f>Raw!J431/Raw!J$261</f>
        <v>-8.2340800878987139E-2</v>
      </c>
      <c r="K431">
        <f>Raw!K431/Raw!K$261</f>
        <v>2.8639194765192451E-2</v>
      </c>
      <c r="L431">
        <f>Raw!L431/Raw!L$261</f>
        <v>6.4794071660854033E-2</v>
      </c>
      <c r="M431">
        <f>Raw!M431/Raw!M$261</f>
        <v>0.13615692054270948</v>
      </c>
      <c r="N431">
        <f>Raw!N431/Raw!N$261</f>
        <v>1.4226555461723127E-2</v>
      </c>
      <c r="O431">
        <f>Raw!O431/Raw!O$261</f>
        <v>-3.4202162184671633E-2</v>
      </c>
      <c r="P431">
        <f>Raw!P431/Raw!P$261</f>
        <v>-2.5067516119574727E-2</v>
      </c>
      <c r="Q431">
        <f>Raw!Q431/Raw!Q$261</f>
        <v>4.1482323547157671E-3</v>
      </c>
      <c r="R431">
        <f>Raw!R431/Raw!R$261</f>
        <v>6.686426485752589E-2</v>
      </c>
      <c r="S431">
        <f>Raw!S431/Raw!S$261</f>
        <v>0.10676647959738528</v>
      </c>
      <c r="T431">
        <f>Raw!T431/Raw!T$261</f>
        <v>2.2915027870084492E-2</v>
      </c>
      <c r="U431">
        <f>Raw!U431/Raw!U$261</f>
        <v>4.6348730106169161E-2</v>
      </c>
      <c r="V431" s="1">
        <f>Raw!V431/Raw!V$261/5</f>
        <v>0.17060642206488727</v>
      </c>
      <c r="W431">
        <f>Raw!W431/Raw!W$261</f>
        <v>2.7771663975239514E-3</v>
      </c>
      <c r="X431">
        <f>Raw!X431/Raw!X$261</f>
        <v>2.1672884004675989E-2</v>
      </c>
      <c r="Y431">
        <f>Raw!Y431/Raw!Y$261</f>
        <v>-1.0700308489166224E-2</v>
      </c>
      <c r="Z431">
        <f>Raw!Z431/Raw!Z$261</f>
        <v>-2.3604470264601253E-2</v>
      </c>
      <c r="AA431">
        <f>Raw!AA431/Raw!AA$261</f>
        <v>0.1627549003020777</v>
      </c>
      <c r="AB431">
        <f>Raw!AB431/Raw!AB$261</f>
        <v>0.19137163003081592</v>
      </c>
      <c r="AC431" s="1">
        <f>Raw!AC431/Raw!AC$261/3</f>
        <v>9.4021055533749176E-2</v>
      </c>
      <c r="AD431" s="1">
        <f>Raw!AD431/Raw!AD$261/10</f>
        <v>6.756295839995716E-3</v>
      </c>
      <c r="AE431" s="1">
        <f>Raw!AE431/Raw!AE$261/3</f>
        <v>6.4446335852502766E-4</v>
      </c>
    </row>
    <row r="432" spans="1:31">
      <c r="A432">
        <f>Raw!A432</f>
        <v>1795</v>
      </c>
      <c r="B432">
        <f>Raw!B432/Raw!B$261</f>
        <v>6.808728503835354E-2</v>
      </c>
      <c r="C432">
        <f>Raw!C432/Raw!C$261</f>
        <v>1.1566813308501457E-2</v>
      </c>
      <c r="D432">
        <f>Raw!D432/Raw!D$261</f>
        <v>7.4503521762402811E-2</v>
      </c>
      <c r="E432">
        <f>Raw!E432/Raw!E$261</f>
        <v>-0.17582286342934367</v>
      </c>
      <c r="F432">
        <f>Raw!F432/Raw!F$261</f>
        <v>6.4060524553974124E-2</v>
      </c>
      <c r="G432">
        <f>Raw!G432/Raw!G$261</f>
        <v>4.8677538160967385E-2</v>
      </c>
      <c r="H432">
        <f>Raw!H432/Raw!H$261</f>
        <v>-1.1465287763529172E-2</v>
      </c>
      <c r="I432">
        <f>Raw!I432/Raw!I$261</f>
        <v>9.7018561772394929E-2</v>
      </c>
      <c r="J432">
        <f>Raw!J432/Raw!J$261</f>
        <v>-3.6980206253387098E-2</v>
      </c>
      <c r="K432">
        <f>Raw!K432/Raw!K$261</f>
        <v>3.4892227996672839E-2</v>
      </c>
      <c r="L432">
        <f>Raw!L432/Raw!L$261</f>
        <v>7.2302876999663632E-2</v>
      </c>
      <c r="M432">
        <f>Raw!M432/Raw!M$261</f>
        <v>0.10135033554065176</v>
      </c>
      <c r="N432">
        <f>Raw!N432/Raw!N$261</f>
        <v>2.9426298278528665E-2</v>
      </c>
      <c r="O432">
        <f>Raw!O432/Raw!O$261</f>
        <v>-1.1974804384516315E-3</v>
      </c>
      <c r="P432">
        <f>Raw!P432/Raw!P$261</f>
        <v>3.2676346219062513E-2</v>
      </c>
      <c r="Q432">
        <f>Raw!Q432/Raw!Q$261</f>
        <v>-3.7161328040372206E-2</v>
      </c>
      <c r="R432">
        <f>Raw!R432/Raw!R$261</f>
        <v>2.9352847865103619E-2</v>
      </c>
      <c r="S432">
        <f>Raw!S432/Raw!S$261</f>
        <v>0.14042225688837481</v>
      </c>
      <c r="T432">
        <f>Raw!T432/Raw!T$261</f>
        <v>1.0003656083080181E-2</v>
      </c>
      <c r="U432">
        <f>Raw!U432/Raw!U$261</f>
        <v>5.3644148365935285E-2</v>
      </c>
      <c r="V432" s="1">
        <f>Raw!V432/Raw!V$261/5</f>
        <v>0.36355420927148435</v>
      </c>
      <c r="W432">
        <f>Raw!W432/Raw!W$261</f>
        <v>-2.8162107490157331E-3</v>
      </c>
      <c r="X432">
        <f>Raw!X432/Raw!X$261</f>
        <v>3.456502707760032E-2</v>
      </c>
      <c r="Y432">
        <f>Raw!Y432/Raw!Y$261</f>
        <v>-1.6055844693282233E-2</v>
      </c>
      <c r="Z432">
        <f>Raw!Z432/Raw!Z$261</f>
        <v>-4.6446119503680577E-2</v>
      </c>
      <c r="AA432">
        <f>Raw!AA432/Raw!AA$261</f>
        <v>0.18491816553229284</v>
      </c>
      <c r="AB432">
        <f>Raw!AB432/Raw!AB$261</f>
        <v>8.2214949526025413E-2</v>
      </c>
      <c r="AC432" s="1">
        <f>Raw!AC432/Raw!AC$261/3</f>
        <v>8.3586666447878336E-2</v>
      </c>
      <c r="AD432" s="1">
        <f>Raw!AD432/Raw!AD$261/10</f>
        <v>-1.5624052113200462E-2</v>
      </c>
      <c r="AE432" s="1">
        <f>Raw!AE432/Raw!AE$261/3</f>
        <v>8.3606164269350979E-3</v>
      </c>
    </row>
    <row r="433" spans="1:31">
      <c r="A433">
        <f>Raw!A433</f>
        <v>1797</v>
      </c>
      <c r="B433">
        <f>Raw!B433/Raw!B$261</f>
        <v>1.1987352377768547E-2</v>
      </c>
      <c r="C433">
        <f>Raw!C433/Raw!C$261</f>
        <v>-1.3551602907914876E-2</v>
      </c>
      <c r="D433">
        <f>Raw!D433/Raw!D$261</f>
        <v>0.10303742983317302</v>
      </c>
      <c r="E433">
        <f>Raw!E433/Raw!E$261</f>
        <v>-9.6963401082526962E-2</v>
      </c>
      <c r="F433">
        <f>Raw!F433/Raw!F$261</f>
        <v>7.8301269923910607E-2</v>
      </c>
      <c r="G433">
        <f>Raw!G433/Raw!G$261</f>
        <v>7.2316761911945332E-2</v>
      </c>
      <c r="H433">
        <f>Raw!H433/Raw!H$261</f>
        <v>-9.523705138183361E-3</v>
      </c>
      <c r="I433">
        <f>Raw!I433/Raw!I$261</f>
        <v>0.11029436358451669</v>
      </c>
      <c r="J433">
        <f>Raw!J433/Raw!J$261</f>
        <v>-6.0398769509496852E-2</v>
      </c>
      <c r="K433">
        <f>Raw!K433/Raw!K$261</f>
        <v>3.4739091504371399E-2</v>
      </c>
      <c r="L433">
        <f>Raw!L433/Raw!L$261</f>
        <v>8.9587677418780029E-2</v>
      </c>
      <c r="M433">
        <f>Raw!M433/Raw!M$261</f>
        <v>0.10118304331738902</v>
      </c>
      <c r="N433">
        <f>Raw!N433/Raw!N$261</f>
        <v>1.2753984322972447E-2</v>
      </c>
      <c r="O433">
        <f>Raw!O433/Raw!O$261</f>
        <v>-3.0143819730710782E-2</v>
      </c>
      <c r="P433">
        <f>Raw!P433/Raw!P$261</f>
        <v>2.7039883087490911E-2</v>
      </c>
      <c r="Q433">
        <f>Raw!Q433/Raw!Q$261</f>
        <v>-0.11185078398333848</v>
      </c>
      <c r="R433">
        <f>Raw!R433/Raw!R$261</f>
        <v>-6.4013741189808127E-3</v>
      </c>
      <c r="S433">
        <f>Raw!S433/Raw!S$261</f>
        <v>5.1646695551065484E-2</v>
      </c>
      <c r="T433">
        <f>Raw!T433/Raw!T$261</f>
        <v>1.5610911796875673E-2</v>
      </c>
      <c r="U433">
        <f>Raw!U433/Raw!U$261</f>
        <v>5.0093824212737038E-2</v>
      </c>
      <c r="V433" s="1">
        <f>Raw!V433/Raw!V$261/5</f>
        <v>0.48401945026196963</v>
      </c>
      <c r="W433">
        <f>Raw!W433/Raw!W$261</f>
        <v>1.5203586257013981E-3</v>
      </c>
      <c r="X433">
        <f>Raw!X433/Raw!X$261</f>
        <v>5.7067068303702978E-2</v>
      </c>
      <c r="Y433">
        <f>Raw!Y433/Raw!Y$261</f>
        <v>8.667885044542422E-3</v>
      </c>
      <c r="Z433">
        <f>Raw!Z433/Raw!Z$261</f>
        <v>5.3429001549523722E-2</v>
      </c>
      <c r="AA433">
        <f>Raw!AA433/Raw!AA$261</f>
        <v>0.20121339973185498</v>
      </c>
      <c r="AB433">
        <f>Raw!AB433/Raw!AB$261</f>
        <v>-1.7886147124628136E-2</v>
      </c>
      <c r="AC433" s="1">
        <f>Raw!AC433/Raw!AC$261/3</f>
        <v>6.2673697308770177E-2</v>
      </c>
      <c r="AD433" s="1">
        <f>Raw!AD433/Raw!AD$261/10</f>
        <v>1.0868359645374382E-2</v>
      </c>
      <c r="AE433" s="1">
        <f>Raw!AE433/Raw!AE$261/3</f>
        <v>1.3666602533022406E-2</v>
      </c>
    </row>
    <row r="434" spans="1:31">
      <c r="A434">
        <f>Raw!A434</f>
        <v>1799</v>
      </c>
      <c r="B434">
        <f>Raw!B434/Raw!B$261</f>
        <v>7.7317638834941771E-3</v>
      </c>
      <c r="C434">
        <f>Raw!C434/Raw!C$261</f>
        <v>2.3385118788592559E-2</v>
      </c>
      <c r="D434">
        <f>Raw!D434/Raw!D$261</f>
        <v>8.4811900313118416E-2</v>
      </c>
      <c r="E434">
        <f>Raw!E434/Raw!E$261</f>
        <v>0.21831815807619057</v>
      </c>
      <c r="F434">
        <f>Raw!F434/Raw!F$261</f>
        <v>8.2978452907760791E-2</v>
      </c>
      <c r="G434">
        <f>Raw!G434/Raw!G$261</f>
        <v>8.7160633233207468E-2</v>
      </c>
      <c r="H434">
        <f>Raw!H434/Raw!H$261</f>
        <v>1.4089614961298624E-2</v>
      </c>
      <c r="I434">
        <f>Raw!I434/Raw!I$261</f>
        <v>7.016760154854576E-2</v>
      </c>
      <c r="J434">
        <f>Raw!J434/Raw!J$261</f>
        <v>-2.3101108262999562E-2</v>
      </c>
      <c r="K434">
        <f>Raw!K434/Raw!K$261</f>
        <v>2.7439262589378625E-2</v>
      </c>
      <c r="L434">
        <f>Raw!L434/Raw!L$261</f>
        <v>0.11482777977546345</v>
      </c>
      <c r="M434">
        <f>Raw!M434/Raw!M$261</f>
        <v>0.19052198088918459</v>
      </c>
      <c r="N434">
        <f>Raw!N434/Raw!N$261</f>
        <v>1.3715142680556621E-2</v>
      </c>
      <c r="O434">
        <f>Raw!O434/Raw!O$261</f>
        <v>1.1606075688121919E-2</v>
      </c>
      <c r="P434">
        <f>Raw!P434/Raw!P$261</f>
        <v>0.1586761498230872</v>
      </c>
      <c r="Q434">
        <f>Raw!Q434/Raw!Q$261</f>
        <v>-0.13431184357461759</v>
      </c>
      <c r="R434">
        <f>Raw!R434/Raw!R$261</f>
        <v>-2.2226926439986795E-2</v>
      </c>
      <c r="S434">
        <f>Raw!S434/Raw!S$261</f>
        <v>2.967641789285223E-2</v>
      </c>
      <c r="T434">
        <f>Raw!T434/Raw!T$261</f>
        <v>3.4253098774776343E-2</v>
      </c>
      <c r="U434">
        <f>Raw!U434/Raw!U$261</f>
        <v>3.2216364223345104E-2</v>
      </c>
      <c r="V434" s="1">
        <f>Raw!V434/Raw!V$261/5</f>
        <v>0.12047837933808243</v>
      </c>
      <c r="W434">
        <f>Raw!W434/Raw!W$261</f>
        <v>4.1369987399311262E-2</v>
      </c>
      <c r="X434">
        <f>Raw!X434/Raw!X$261</f>
        <v>7.730064630950069E-2</v>
      </c>
      <c r="Y434">
        <f>Raw!Y434/Raw!Y$261</f>
        <v>1.5160208952692249E-2</v>
      </c>
      <c r="Z434">
        <f>Raw!Z434/Raw!Z$261</f>
        <v>3.2142643417446715E-2</v>
      </c>
      <c r="AA434">
        <f>Raw!AA434/Raw!AA$261</f>
        <v>7.7850376390961096E-2</v>
      </c>
      <c r="AB434">
        <f>Raw!AB434/Raw!AB$261</f>
        <v>-0.10510862670796765</v>
      </c>
      <c r="AC434" s="1">
        <f>Raw!AC434/Raw!AC$261/3</f>
        <v>6.4919130529719829E-2</v>
      </c>
      <c r="AD434" s="1">
        <f>Raw!AD434/Raw!AD$261/10</f>
        <v>3.8696905032987103E-2</v>
      </c>
      <c r="AE434" s="1">
        <f>Raw!AE434/Raw!AE$261/3</f>
        <v>2.4924832803589442E-2</v>
      </c>
    </row>
    <row r="435" spans="1:31">
      <c r="A435">
        <f>Raw!A435</f>
        <v>2687</v>
      </c>
      <c r="B435">
        <f>Raw!B435/Raw!B$261</f>
        <v>8.342265502589357E-3</v>
      </c>
      <c r="C435">
        <f>Raw!C435/Raw!C$261</f>
        <v>1.8745017335984288E-2</v>
      </c>
      <c r="D435">
        <f>Raw!D435/Raw!D$261</f>
        <v>6.6953508168530351E-2</v>
      </c>
      <c r="E435">
        <f>Raw!E435/Raw!E$261</f>
        <v>0.23949552103647898</v>
      </c>
      <c r="F435">
        <f>Raw!F435/Raw!F$261</f>
        <v>8.7165120062684634E-2</v>
      </c>
      <c r="G435">
        <f>Raw!G435/Raw!G$261</f>
        <v>7.9230012541614339E-2</v>
      </c>
      <c r="H435">
        <f>Raw!H435/Raw!H$261</f>
        <v>-8.0813250370966143E-3</v>
      </c>
      <c r="I435">
        <f>Raw!I435/Raw!I$261</f>
        <v>8.673023765787459E-2</v>
      </c>
      <c r="J435">
        <f>Raw!J435/Raw!J$261</f>
        <v>-3.1689097167604374E-2</v>
      </c>
      <c r="K435">
        <f>Raw!K435/Raw!K$261</f>
        <v>3.6011349813233999E-2</v>
      </c>
      <c r="L435">
        <f>Raw!L435/Raw!L$261</f>
        <v>9.579728752372374E-2</v>
      </c>
      <c r="M435">
        <f>Raw!M435/Raw!M$261</f>
        <v>0.16896947465723219</v>
      </c>
      <c r="N435">
        <f>Raw!N435/Raw!N$261</f>
        <v>3.0597638920142004E-3</v>
      </c>
      <c r="O435">
        <f>Raw!O435/Raw!O$261</f>
        <v>1.5181513601157466E-2</v>
      </c>
      <c r="P435">
        <f>Raw!P435/Raw!P$261</f>
        <v>0.25795443724739681</v>
      </c>
      <c r="Q435">
        <f>Raw!Q435/Raw!Q$261</f>
        <v>-0.13677114546120786</v>
      </c>
      <c r="R435">
        <f>Raw!R435/Raw!R$261</f>
        <v>-5.0274254557107725E-2</v>
      </c>
      <c r="S435">
        <f>Raw!S435/Raw!S$261</f>
        <v>6.4240218768401303E-2</v>
      </c>
      <c r="T435">
        <f>Raw!T435/Raw!T$261</f>
        <v>5.2124012519706907E-2</v>
      </c>
      <c r="U435">
        <f>Raw!U435/Raw!U$261</f>
        <v>4.8615602197176845E-2</v>
      </c>
      <c r="V435" s="1">
        <f>Raw!V435/Raw!V$261/5</f>
        <v>0.40801373982738232</v>
      </c>
      <c r="W435">
        <f>Raw!W435/Raw!W$261</f>
        <v>1.9238027038801439E-2</v>
      </c>
      <c r="X435">
        <f>Raw!X435/Raw!X$261</f>
        <v>8.1703323811650727E-2</v>
      </c>
      <c r="Y435">
        <f>Raw!Y435/Raw!Y$261</f>
        <v>8.0234172363783003E-3</v>
      </c>
      <c r="Z435">
        <f>Raw!Z435/Raw!Z$261</f>
        <v>3.4420892155237671E-2</v>
      </c>
      <c r="AA435">
        <f>Raw!AA435/Raw!AA$261</f>
        <v>6.3795590410031966E-2</v>
      </c>
      <c r="AB435">
        <f>Raw!AB435/Raw!AB$261</f>
        <v>-0.1773852362091399</v>
      </c>
      <c r="AC435" s="1">
        <f>Raw!AC435/Raw!AC$261/3</f>
        <v>9.2593134900726529E-2</v>
      </c>
      <c r="AD435" s="1">
        <f>Raw!AD435/Raw!AD$261/10</f>
        <v>5.1847239455346042E-2</v>
      </c>
      <c r="AE435" s="1">
        <f>Raw!AE435/Raw!AE$261/3</f>
        <v>4.2575945778851744E-2</v>
      </c>
    </row>
    <row r="436" spans="1:31">
      <c r="A436">
        <f>Raw!A436</f>
        <v>2689</v>
      </c>
      <c r="B436">
        <f>Raw!B436/Raw!B$261</f>
        <v>9.5599735725053238E-3</v>
      </c>
      <c r="C436">
        <f>Raw!C436/Raw!C$261</f>
        <v>9.4899150174395236E-3</v>
      </c>
      <c r="D436">
        <f>Raw!D436/Raw!D$261</f>
        <v>3.1333269031880891E-2</v>
      </c>
      <c r="E436">
        <f>Raw!E436/Raw!E$261</f>
        <v>0.28091479907550115</v>
      </c>
      <c r="F436">
        <f>Raw!F436/Raw!F$261</f>
        <v>9.5353480898931822E-2</v>
      </c>
      <c r="G436">
        <f>Raw!G436/Raw!G$261</f>
        <v>6.3719128476119824E-2</v>
      </c>
      <c r="H436">
        <f>Raw!H436/Raw!H$261</f>
        <v>-5.1443727490860069E-2</v>
      </c>
      <c r="I436">
        <f>Raw!I436/Raw!I$261</f>
        <v>0.1191237849038031</v>
      </c>
      <c r="J436">
        <f>Raw!J436/Raw!J$261</f>
        <v>-4.8485660112898545E-2</v>
      </c>
      <c r="K436">
        <f>Raw!K436/Raw!K$261</f>
        <v>5.2776821761170468E-2</v>
      </c>
      <c r="L436">
        <f>Raw!L436/Raw!L$261</f>
        <v>5.8577037879795894E-2</v>
      </c>
      <c r="M436">
        <f>Raw!M436/Raw!M$261</f>
        <v>0.12681662999852</v>
      </c>
      <c r="N436">
        <f>Raw!N436/Raw!N$261</f>
        <v>-1.7780244437837135E-2</v>
      </c>
      <c r="O436">
        <f>Raw!O436/Raw!O$261</f>
        <v>2.2174436340006622E-2</v>
      </c>
      <c r="P436">
        <f>Raw!P436/Raw!P$261</f>
        <v>0.45213659888250257</v>
      </c>
      <c r="Q436">
        <f>Raw!Q436/Raw!Q$261</f>
        <v>-0.14158141593254808</v>
      </c>
      <c r="R436">
        <f>Raw!R436/Raw!R$261</f>
        <v>-0.10513308030842095</v>
      </c>
      <c r="S436">
        <f>Raw!S436/Raw!S$261</f>
        <v>0.13184488206654149</v>
      </c>
      <c r="T436">
        <f>Raw!T436/Raw!T$261</f>
        <v>8.7078411540153916E-2</v>
      </c>
      <c r="U436">
        <f>Raw!U436/Raw!U$261</f>
        <v>8.0691496362090998E-2</v>
      </c>
      <c r="V436" s="1">
        <f>Raw!V436/Raw!V$261/5</f>
        <v>0.97041507902574842</v>
      </c>
      <c r="W436">
        <f>Raw!W436/Raw!W$261</f>
        <v>-2.4050714169647339E-2</v>
      </c>
      <c r="X436">
        <f>Raw!X436/Raw!X$261</f>
        <v>9.0314666909343713E-2</v>
      </c>
      <c r="Y436">
        <f>Raw!Y436/Raw!Y$261</f>
        <v>-5.9357097677475885E-3</v>
      </c>
      <c r="Z436">
        <f>Raw!Z436/Raw!Z$261</f>
        <v>3.8877028670873837E-2</v>
      </c>
      <c r="AA436">
        <f>Raw!AA436/Raw!AA$261</f>
        <v>3.6305315623457915E-2</v>
      </c>
      <c r="AB436">
        <f>Raw!AB436/Raw!AB$261</f>
        <v>-0.31875383584064715</v>
      </c>
      <c r="AC436" s="1">
        <f>Raw!AC436/Raw!AC$261/3</f>
        <v>0.14672175590642653</v>
      </c>
      <c r="AD436" s="1">
        <f>Raw!AD436/Raw!AD$261/10</f>
        <v>7.7568463966293522E-2</v>
      </c>
      <c r="AE436" s="1">
        <f>Raw!AE436/Raw!AE$261/3</f>
        <v>7.7100420460171612E-2</v>
      </c>
    </row>
    <row r="437" spans="1:31">
      <c r="A437">
        <f>Raw!A437</f>
        <v>2691</v>
      </c>
      <c r="B437">
        <f>Raw!B437/Raw!B$261</f>
        <v>1.3186904748645195E-2</v>
      </c>
      <c r="C437">
        <f>Raw!C437/Raw!C$261</f>
        <v>-1.8076340295441185E-2</v>
      </c>
      <c r="D437">
        <f>Raw!D437/Raw!D$261</f>
        <v>-7.4761261716128541E-2</v>
      </c>
      <c r="E437">
        <f>Raw!E437/Raw!E$261</f>
        <v>0.39816280373942331</v>
      </c>
      <c r="F437">
        <f>Raw!F437/Raw!F$261</f>
        <v>0.11853278496812618</v>
      </c>
      <c r="G437">
        <f>Raw!G437/Raw!G$261</f>
        <v>1.981149864896636E-2</v>
      </c>
      <c r="H437">
        <f>Raw!H437/Raw!H$261</f>
        <v>-0.17419240622726037</v>
      </c>
      <c r="I437">
        <f>Raw!I437/Raw!I$261</f>
        <v>0.21082224194892016</v>
      </c>
      <c r="J437">
        <f>Raw!J437/Raw!J$261</f>
        <v>-9.6032769396124706E-2</v>
      </c>
      <c r="K437">
        <f>Raw!K437/Raw!K$261</f>
        <v>0.10023590835502888</v>
      </c>
      <c r="L437">
        <f>Raw!L437/Raw!L$261</f>
        <v>-4.678462040086985E-2</v>
      </c>
      <c r="M437">
        <f>Raw!M437/Raw!M$261</f>
        <v>7.4919106258679365E-3</v>
      </c>
      <c r="N437">
        <f>Raw!N437/Raw!N$261</f>
        <v>-7.6773353357146731E-2</v>
      </c>
      <c r="O437">
        <f>Raw!O437/Raw!O$261</f>
        <v>4.1969741914798429E-2</v>
      </c>
      <c r="P437">
        <f>Raw!P437/Raw!P$261</f>
        <v>1.0019032625050273</v>
      </c>
      <c r="Q437">
        <f>Raw!Q437/Raw!Q$261</f>
        <v>-0.15520019515998026</v>
      </c>
      <c r="R437">
        <f>Raw!R437/Raw!R$261</f>
        <v>-0.26044887372613051</v>
      </c>
      <c r="S437">
        <f>Raw!S437/Raw!S$261</f>
        <v>0.32324654914901818</v>
      </c>
      <c r="T437">
        <f>Raw!T437/Raw!T$261</f>
        <v>0.18604096300168502</v>
      </c>
      <c r="U437">
        <f>Raw!U437/Raw!U$261</f>
        <v>0.17150446289616017</v>
      </c>
      <c r="V437" s="1">
        <f>Raw!V437/Raw!V$261/5</f>
        <v>2.5626807156884697</v>
      </c>
      <c r="W437">
        <f>Raw!W437/Raw!W$261</f>
        <v>-0.14660938010261659</v>
      </c>
      <c r="X437">
        <f>Raw!X437/Raw!X$261</f>
        <v>0.1146950269455175</v>
      </c>
      <c r="Y437">
        <f>Raw!Y437/Raw!Y$261</f>
        <v>-4.5456637547691012E-2</v>
      </c>
      <c r="Z437">
        <f>Raw!Z437/Raw!Z$261</f>
        <v>5.1493191143661958E-2</v>
      </c>
      <c r="AA437">
        <f>Raw!AA437/Raw!AA$261</f>
        <v>-4.1524898754207673E-2</v>
      </c>
      <c r="AB437">
        <f>Raw!AB437/Raw!AB$261</f>
        <v>-0.71899521396139354</v>
      </c>
      <c r="AC437" s="1">
        <f>Raw!AC437/Raw!AC$261/3</f>
        <v>0.29997023608374634</v>
      </c>
      <c r="AD437" s="1">
        <f>Raw!AD437/Raw!AD$261/10</f>
        <v>0.15039016234314273</v>
      </c>
      <c r="AE437" s="1">
        <f>Raw!AE437/Raw!AE$261/3</f>
        <v>0.17484579963110311</v>
      </c>
    </row>
    <row r="438" spans="1:31">
      <c r="A438">
        <f>Raw!A438</f>
        <v>2693</v>
      </c>
      <c r="B438">
        <f>Raw!B438/Raw!B$261</f>
        <v>-7.1499180543206101E-2</v>
      </c>
      <c r="C438">
        <f>Raw!C438/Raw!C$261</f>
        <v>-4.7350218884253559E-2</v>
      </c>
      <c r="D438">
        <f>Raw!D438/Raw!D$261</f>
        <v>-0.11259174113836568</v>
      </c>
      <c r="E438">
        <f>Raw!E438/Raw!E$261</f>
        <v>0.12366198918064648</v>
      </c>
      <c r="F438">
        <f>Raw!F438/Raw!F$261</f>
        <v>9.3016950679537233E-2</v>
      </c>
      <c r="G438">
        <f>Raw!G438/Raw!G$261</f>
        <v>-1.1744799408118619E-2</v>
      </c>
      <c r="H438">
        <f>Raw!H438/Raw!H$261</f>
        <v>-4.8033241394965925E-2</v>
      </c>
      <c r="I438">
        <f>Raw!I438/Raw!I$261</f>
        <v>0.11953901753967065</v>
      </c>
      <c r="J438">
        <f>Raw!J438/Raw!J$261</f>
        <v>0.31998316601656751</v>
      </c>
      <c r="K438">
        <f>Raw!K438/Raw!K$261</f>
        <v>1.862858665665967E-2</v>
      </c>
      <c r="L438">
        <f>Raw!L438/Raw!L$261</f>
        <v>9.111043243493859E-2</v>
      </c>
      <c r="M438">
        <f>Raw!M438/Raw!M$261</f>
        <v>4.3310108327581538E-2</v>
      </c>
      <c r="N438">
        <f>Raw!N438/Raw!N$261</f>
        <v>6.8439292988377504E-2</v>
      </c>
      <c r="O438">
        <f>Raw!O438/Raw!O$261</f>
        <v>-2.6100692807631533E-2</v>
      </c>
      <c r="P438">
        <f>Raw!P438/Raw!P$261</f>
        <v>0.22217027611123311</v>
      </c>
      <c r="Q438">
        <f>Raw!Q438/Raw!Q$261</f>
        <v>8.6803897075785577E-2</v>
      </c>
      <c r="R438">
        <f>Raw!R438/Raw!R$261</f>
        <v>-0.12508070876936334</v>
      </c>
      <c r="S438">
        <f>Raw!S438/Raw!S$261</f>
        <v>-4.915993981858463E-2</v>
      </c>
      <c r="T438">
        <f>Raw!T438/Raw!T$261</f>
        <v>0.29760258141252482</v>
      </c>
      <c r="U438">
        <f>Raw!U438/Raw!U$261</f>
        <v>0.22136186599282914</v>
      </c>
      <c r="V438" s="1">
        <f>Raw!V438/Raw!V$261/5</f>
        <v>1.7006714253621549</v>
      </c>
      <c r="W438">
        <f>Raw!W438/Raw!W$261</f>
        <v>-0.11237362732791521</v>
      </c>
      <c r="X438">
        <f>Raw!X438/Raw!X$261</f>
        <v>6.1974523632115069E-3</v>
      </c>
      <c r="Y438">
        <f>Raw!Y438/Raw!Y$261</f>
        <v>-8.2364670344636584E-2</v>
      </c>
      <c r="Z438">
        <f>Raw!Z438/Raw!Z$261</f>
        <v>4.8047999431624494E-2</v>
      </c>
      <c r="AA438">
        <f>Raw!AA438/Raw!AA$261</f>
        <v>0.16447324625711929</v>
      </c>
      <c r="AB438">
        <f>Raw!AB438/Raw!AB$261</f>
        <v>-0.16822331148824313</v>
      </c>
      <c r="AC438" s="1">
        <f>Raw!AC438/Raw!AC$261/3</f>
        <v>0.27387205805133458</v>
      </c>
      <c r="AD438" s="1">
        <f>Raw!AD438/Raw!AD$261/10</f>
        <v>0.10128200794022797</v>
      </c>
      <c r="AE438" s="1">
        <f>Raw!AE438/Raw!AE$261/3</f>
        <v>0.13669566020456039</v>
      </c>
    </row>
    <row r="439" spans="1:31">
      <c r="A439">
        <f>Raw!A439</f>
        <v>2695</v>
      </c>
      <c r="B439">
        <f>Raw!B439/Raw!B$261</f>
        <v>-1.2404644219480379E-2</v>
      </c>
      <c r="C439">
        <f>Raw!C439/Raw!C$261</f>
        <v>-7.1209935930117721E-2</v>
      </c>
      <c r="D439">
        <f>Raw!D439/Raw!D$261</f>
        <v>9.6510553944397382E-3</v>
      </c>
      <c r="E439">
        <f>Raw!E439/Raw!E$261</f>
        <v>0.26619673555027412</v>
      </c>
      <c r="F439">
        <f>Raw!F439/Raw!F$261</f>
        <v>2.8774184257022172E-2</v>
      </c>
      <c r="G439">
        <f>Raw!G439/Raw!G$261</f>
        <v>2.8842001725950969E-2</v>
      </c>
      <c r="H439">
        <f>Raw!H439/Raw!H$261</f>
        <v>-3.0199225399932739E-2</v>
      </c>
      <c r="I439">
        <f>Raw!I439/Raw!I$261</f>
        <v>0.12906138335418324</v>
      </c>
      <c r="J439">
        <f>Raw!J439/Raw!J$261</f>
        <v>0.32804316502378855</v>
      </c>
      <c r="K439">
        <f>Raw!K439/Raw!K$261</f>
        <v>0.12692147391699363</v>
      </c>
      <c r="L439">
        <f>Raw!L439/Raw!L$261</f>
        <v>0.15489221294225478</v>
      </c>
      <c r="M439">
        <f>Raw!M439/Raw!M$261</f>
        <v>3.9234366449176418E-2</v>
      </c>
      <c r="N439">
        <f>Raw!N439/Raw!N$261</f>
        <v>3.5556169069942821E-2</v>
      </c>
      <c r="O439">
        <f>Raw!O439/Raw!O$261</f>
        <v>0.11886373655893145</v>
      </c>
      <c r="P439">
        <f>Raw!P439/Raw!P$261</f>
        <v>0.32621817013940313</v>
      </c>
      <c r="Q439">
        <f>Raw!Q439/Raw!Q$261</f>
        <v>0.21562759890983776</v>
      </c>
      <c r="R439">
        <f>Raw!R439/Raw!R$261</f>
        <v>1.6964580034031687E-2</v>
      </c>
      <c r="S439">
        <f>Raw!S439/Raw!S$261</f>
        <v>0.13696816166733836</v>
      </c>
      <c r="T439">
        <f>Raw!T439/Raw!T$261</f>
        <v>0.19018806836037988</v>
      </c>
      <c r="U439">
        <f>Raw!U439/Raw!U$261</f>
        <v>0.18998421749303965</v>
      </c>
      <c r="V439" s="1">
        <f>Raw!V439/Raw!V$261/5</f>
        <v>1.0401902705209691</v>
      </c>
      <c r="W439">
        <f>Raw!W439/Raw!W$261</f>
        <v>-3.713525581951535E-2</v>
      </c>
      <c r="X439">
        <f>Raw!X439/Raw!X$261</f>
        <v>0.10130300235337801</v>
      </c>
      <c r="Y439">
        <f>Raw!Y439/Raw!Y$261</f>
        <v>-4.7442737637977399E-2</v>
      </c>
      <c r="Z439">
        <f>Raw!Z439/Raw!Z$261</f>
        <v>-1.2377539392279851E-2</v>
      </c>
      <c r="AA439">
        <f>Raw!AA439/Raw!AA$261</f>
        <v>0.22736709248520817</v>
      </c>
      <c r="AB439">
        <f>Raw!AB439/Raw!AB$261</f>
        <v>-0.14027769520201747</v>
      </c>
      <c r="AC439" s="1">
        <f>Raw!AC439/Raw!AC$261/3</f>
        <v>0.40880944768222799</v>
      </c>
      <c r="AD439" s="1">
        <f>Raw!AD439/Raw!AD$261/10</f>
        <v>6.9995067040637168E-2</v>
      </c>
      <c r="AE439" s="1">
        <f>Raw!AE439/Raw!AE$261/3</f>
        <v>0.13705426475907515</v>
      </c>
    </row>
    <row r="440" spans="1:31">
      <c r="A440">
        <f>Raw!A440</f>
        <v>2697</v>
      </c>
      <c r="B440">
        <f>Raw!B440/Raw!B$261</f>
        <v>0.12119511584716842</v>
      </c>
      <c r="C440">
        <f>Raw!C440/Raw!C$261</f>
        <v>-4.3765257815311452E-2</v>
      </c>
      <c r="D440">
        <f>Raw!D440/Raw!D$261</f>
        <v>-6.2695139831813905E-3</v>
      </c>
      <c r="E440">
        <f>Raw!E440/Raw!E$261</f>
        <v>0.43042669266941364</v>
      </c>
      <c r="F440">
        <f>Raw!F440/Raw!F$261</f>
        <v>1.1351077096055118E-2</v>
      </c>
      <c r="G440">
        <f>Raw!G440/Raw!G$261</f>
        <v>0.14363217279031687</v>
      </c>
      <c r="H440">
        <f>Raw!H440/Raw!H$261</f>
        <v>3.2194707167889219E-2</v>
      </c>
      <c r="I440">
        <f>Raw!I440/Raw!I$261</f>
        <v>0.10202984175673077</v>
      </c>
      <c r="J440">
        <f>Raw!J440/Raw!J$261</f>
        <v>0.18713211592329021</v>
      </c>
      <c r="K440">
        <f>Raw!K440/Raw!K$261</f>
        <v>9.0329798896132546E-2</v>
      </c>
      <c r="L440">
        <f>Raw!L440/Raw!L$261</f>
        <v>0.12570274320925726</v>
      </c>
      <c r="M440">
        <f>Raw!M440/Raw!M$261</f>
        <v>0.13840961520543896</v>
      </c>
      <c r="N440">
        <f>Raw!N440/Raw!N$261</f>
        <v>0.18711021111184936</v>
      </c>
      <c r="O440">
        <f>Raw!O440/Raw!O$261</f>
        <v>3.4676213502839455E-2</v>
      </c>
      <c r="P440">
        <f>Raw!P440/Raw!P$261</f>
        <v>0.12177913906519564</v>
      </c>
      <c r="Q440">
        <f>Raw!Q440/Raw!Q$261</f>
        <v>6.3523839843563717E-2</v>
      </c>
      <c r="R440">
        <f>Raw!R440/Raw!R$261</f>
        <v>4.3339636365248187E-2</v>
      </c>
      <c r="S440">
        <f>Raw!S440/Raw!S$261</f>
        <v>0.23039432596114057</v>
      </c>
      <c r="T440">
        <f>Raw!T440/Raw!T$261</f>
        <v>7.7246680430384781E-2</v>
      </c>
      <c r="U440">
        <f>Raw!U440/Raw!U$261</f>
        <v>0.27380523812626523</v>
      </c>
      <c r="V440" s="1">
        <f>Raw!V440/Raw!V$261/5</f>
        <v>-6.2528171718855302E-2</v>
      </c>
      <c r="W440">
        <f>Raw!W440/Raw!W$261</f>
        <v>-9.2633011782026403E-2</v>
      </c>
      <c r="X440">
        <f>Raw!X440/Raw!X$261</f>
        <v>0.28594099917442178</v>
      </c>
      <c r="Y440">
        <f>Raw!Y440/Raw!Y$261</f>
        <v>-0.16087721964264928</v>
      </c>
      <c r="Z440">
        <f>Raw!Z440/Raw!Z$261</f>
        <v>0.14442026120259888</v>
      </c>
      <c r="AA440">
        <f>Raw!AA440/Raw!AA$261</f>
        <v>0.29442483405932851</v>
      </c>
      <c r="AB440">
        <f>Raw!AB440/Raw!AB$261</f>
        <v>-0.2963755165965738</v>
      </c>
      <c r="AC440" s="1">
        <f>Raw!AC440/Raw!AC$261/3</f>
        <v>0.59454175483197946</v>
      </c>
      <c r="AD440" s="1">
        <f>Raw!AD440/Raw!AD$261/10</f>
        <v>6.3444928720082366E-2</v>
      </c>
      <c r="AE440" s="1">
        <f>Raw!AE440/Raw!AE$261/3</f>
        <v>8.4512833142215013E-2</v>
      </c>
    </row>
    <row r="441" spans="1:31">
      <c r="A441">
        <f>Raw!A441</f>
        <v>2699</v>
      </c>
      <c r="B441">
        <f>Raw!B441/Raw!B$261</f>
        <v>2.2129794536020458E-2</v>
      </c>
      <c r="C441">
        <f>Raw!C441/Raw!C$261</f>
        <v>-2.6763296359521752E-2</v>
      </c>
      <c r="D441">
        <f>Raw!D441/Raw!D$261</f>
        <v>7.9956797015000771E-3</v>
      </c>
      <c r="E441">
        <f>Raw!E441/Raw!E$261</f>
        <v>0.26137315670009664</v>
      </c>
      <c r="F441">
        <f>Raw!F441/Raw!F$261</f>
        <v>4.5552083190488556E-2</v>
      </c>
      <c r="G441">
        <f>Raw!G441/Raw!G$261</f>
        <v>0.20243574271351378</v>
      </c>
      <c r="H441">
        <f>Raw!H441/Raw!H$261</f>
        <v>-1.2271334897134245E-2</v>
      </c>
      <c r="I441">
        <f>Raw!I441/Raw!I$261</f>
        <v>0.13318071998539099</v>
      </c>
      <c r="J441">
        <f>Raw!J441/Raw!J$261</f>
        <v>0.13571583157881442</v>
      </c>
      <c r="K441">
        <f>Raw!K441/Raw!K$261</f>
        <v>0.11798362074298629</v>
      </c>
      <c r="L441">
        <f>Raw!L441/Raw!L$261</f>
        <v>7.5772230327909598E-2</v>
      </c>
      <c r="M441">
        <f>Raw!M441/Raw!M$261</f>
        <v>0.29695499292582939</v>
      </c>
      <c r="N441">
        <f>Raw!N441/Raw!N$261</f>
        <v>-4.2156620193110053E-3</v>
      </c>
      <c r="O441">
        <f>Raw!O441/Raw!O$261</f>
        <v>9.1997317969359366E-2</v>
      </c>
      <c r="P441">
        <f>Raw!P441/Raw!P$261</f>
        <v>0.43210132069419876</v>
      </c>
      <c r="Q441">
        <f>Raw!Q441/Raw!Q$261</f>
        <v>3.5473053746969109E-2</v>
      </c>
      <c r="R441">
        <f>Raw!R441/Raw!R$261</f>
        <v>9.4355029089172246E-3</v>
      </c>
      <c r="S441">
        <f>Raw!S441/Raw!S$261</f>
        <v>0.2200968337130467</v>
      </c>
      <c r="T441">
        <f>Raw!T441/Raw!T$261</f>
        <v>4.6532600390555456E-2</v>
      </c>
      <c r="U441">
        <f>Raw!U441/Raw!U$261</f>
        <v>0.28420513163063693</v>
      </c>
      <c r="V441" s="1">
        <f>Raw!V441/Raw!V$261/5</f>
        <v>0.66859043574674071</v>
      </c>
      <c r="W441">
        <f>Raw!W441/Raw!W$261</f>
        <v>-6.1577136383036732E-2</v>
      </c>
      <c r="X441">
        <f>Raw!X441/Raw!X$261</f>
        <v>0.28833951558051052</v>
      </c>
      <c r="Y441">
        <f>Raw!Y441/Raw!Y$261</f>
        <v>-0.11013228975052171</v>
      </c>
      <c r="Z441">
        <f>Raw!Z441/Raw!Z$261</f>
        <v>-3.87639092803393E-2</v>
      </c>
      <c r="AA441">
        <f>Raw!AA441/Raw!AA$261</f>
        <v>-8.2021800080759821E-2</v>
      </c>
      <c r="AB441">
        <f>Raw!AB441/Raw!AB$261</f>
        <v>-1.9413120378575434E-2</v>
      </c>
      <c r="AC441" s="1">
        <f>Raw!AC441/Raw!AC$261/3</f>
        <v>0.65617699825489162</v>
      </c>
      <c r="AD441" s="1">
        <f>Raw!AD441/Raw!AD$261/10</f>
        <v>7.7482526129067961E-2</v>
      </c>
      <c r="AE441" s="1">
        <f>Raw!AE441/Raw!AE$261/3</f>
        <v>7.1695898781717185E-2</v>
      </c>
    </row>
    <row r="442" spans="1:31">
      <c r="A442">
        <f>Raw!A442</f>
        <v>2701</v>
      </c>
      <c r="B442">
        <f>Raw!B442/Raw!B$261</f>
        <v>6.5341185105725723E-3</v>
      </c>
      <c r="C442">
        <f>Raw!C442/Raw!C$261</f>
        <v>-2.3352652055767587E-2</v>
      </c>
      <c r="D442">
        <f>Raw!D442/Raw!D$261</f>
        <v>-1.9359273307103412E-2</v>
      </c>
      <c r="E442">
        <f>Raw!E442/Raw!E$261</f>
        <v>-8.8350940182828089E-2</v>
      </c>
      <c r="F442">
        <f>Raw!F442/Raw!F$261</f>
        <v>4.4160161632111748E-2</v>
      </c>
      <c r="G442">
        <f>Raw!G442/Raw!G$261</f>
        <v>0.17422879424505591</v>
      </c>
      <c r="H442">
        <f>Raw!H442/Raw!H$261</f>
        <v>-1.2526608491441021E-2</v>
      </c>
      <c r="I442">
        <f>Raw!I442/Raw!I$261</f>
        <v>0.25773924968237111</v>
      </c>
      <c r="J442">
        <f>Raw!J442/Raw!J$261</f>
        <v>0.16897047506487811</v>
      </c>
      <c r="K442">
        <f>Raw!K442/Raw!K$261</f>
        <v>4.0988961242896818E-2</v>
      </c>
      <c r="L442">
        <f>Raw!L442/Raw!L$261</f>
        <v>3.4897436605109564E-2</v>
      </c>
      <c r="M442">
        <f>Raw!M442/Raw!M$261</f>
        <v>0.30877238030902426</v>
      </c>
      <c r="N442">
        <f>Raw!N442/Raw!N$261</f>
        <v>7.9056989383645471E-2</v>
      </c>
      <c r="O442">
        <f>Raw!O442/Raw!O$261</f>
        <v>5.1756289433739437E-2</v>
      </c>
      <c r="P442">
        <f>Raw!P442/Raw!P$261</f>
        <v>0.47234572039839667</v>
      </c>
      <c r="Q442">
        <f>Raw!Q442/Raw!Q$261</f>
        <v>-0.13007790781158987</v>
      </c>
      <c r="R442">
        <f>Raw!R442/Raw!R$261</f>
        <v>4.4745620106193457E-2</v>
      </c>
      <c r="S442">
        <f>Raw!S442/Raw!S$261</f>
        <v>0.30793102471379946</v>
      </c>
      <c r="T442">
        <f>Raw!T442/Raw!T$261</f>
        <v>5.0071379054504074E-2</v>
      </c>
      <c r="U442">
        <f>Raw!U442/Raw!U$261</f>
        <v>0.39183275139803769</v>
      </c>
      <c r="V442" s="1">
        <f>Raw!V442/Raw!V$261/5</f>
        <v>-0.3488832332074806</v>
      </c>
      <c r="W442">
        <f>Raw!W442/Raw!W$261</f>
        <v>-3.4177803953457354E-2</v>
      </c>
      <c r="X442">
        <f>Raw!X442/Raw!X$261</f>
        <v>0.48103431937863284</v>
      </c>
      <c r="Y442">
        <f>Raw!Y442/Raw!Y$261</f>
        <v>7.1189366679848803E-3</v>
      </c>
      <c r="Z442">
        <f>Raw!Z442/Raw!Z$261</f>
        <v>8.8344608998417437E-2</v>
      </c>
      <c r="AA442">
        <f>Raw!AA442/Raw!AA$261</f>
        <v>-6.0029236916107863E-2</v>
      </c>
      <c r="AB442">
        <f>Raw!AB442/Raw!AB$261</f>
        <v>0.16274119855123761</v>
      </c>
      <c r="AC442" s="1">
        <f>Raw!AC442/Raw!AC$261/3</f>
        <v>0.63481689342698444</v>
      </c>
      <c r="AD442" s="1">
        <f>Raw!AD442/Raw!AD$261/10</f>
        <v>0.21068600421050404</v>
      </c>
      <c r="AE442" s="1">
        <f>Raw!AE442/Raw!AE$261/3</f>
        <v>6.9663729345759803E-2</v>
      </c>
    </row>
    <row r="443" spans="1:31">
      <c r="A443">
        <f>Raw!A443</f>
        <v>2703</v>
      </c>
      <c r="B443">
        <f>Raw!B443/Raw!B$261</f>
        <v>0.10075707197854133</v>
      </c>
      <c r="C443">
        <f>Raw!C443/Raw!C$261</f>
        <v>-5.5849027907938442E-2</v>
      </c>
      <c r="D443">
        <f>Raw!D443/Raw!D$261</f>
        <v>-2.4327480676093693E-2</v>
      </c>
      <c r="E443">
        <f>Raw!E443/Raw!E$261</f>
        <v>-0.17645214892590669</v>
      </c>
      <c r="F443">
        <f>Raw!F443/Raw!F$261</f>
        <v>1.1840778500882482E-3</v>
      </c>
      <c r="G443">
        <f>Raw!G443/Raw!G$261</f>
        <v>3.3386236336221786E-2</v>
      </c>
      <c r="H443">
        <f>Raw!H443/Raw!H$261</f>
        <v>4.8782774164091408E-2</v>
      </c>
      <c r="I443">
        <f>Raw!I443/Raw!I$261</f>
        <v>0.24842184895306896</v>
      </c>
      <c r="J443">
        <f>Raw!J443/Raw!J$261</f>
        <v>0.39476040411203533</v>
      </c>
      <c r="K443">
        <f>Raw!K443/Raw!K$261</f>
        <v>2.2738930628004195E-2</v>
      </c>
      <c r="L443">
        <f>Raw!L443/Raw!L$261</f>
        <v>1.1393570686837577E-2</v>
      </c>
      <c r="M443">
        <f>Raw!M443/Raw!M$261</f>
        <v>0.36955337509618796</v>
      </c>
      <c r="N443">
        <f>Raw!N443/Raw!N$261</f>
        <v>-4.7354640847364057E-2</v>
      </c>
      <c r="O443">
        <f>Raw!O443/Raw!O$261</f>
        <v>1.3482847170738138E-2</v>
      </c>
      <c r="P443">
        <f>Raw!P443/Raw!P$261</f>
        <v>6.1773560243134282E-2</v>
      </c>
      <c r="Q443">
        <f>Raw!Q443/Raw!Q$261</f>
        <v>7.6423012920247904E-2</v>
      </c>
      <c r="R443">
        <f>Raw!R443/Raw!R$261</f>
        <v>0.15269917491517845</v>
      </c>
      <c r="S443">
        <f>Raw!S443/Raw!S$261</f>
        <v>0.45048043692755668</v>
      </c>
      <c r="T443">
        <f>Raw!T443/Raw!T$261</f>
        <v>-8.1594328767127071E-3</v>
      </c>
      <c r="U443">
        <f>Raw!U443/Raw!U$261</f>
        <v>0.39319241990317361</v>
      </c>
      <c r="V443" s="1">
        <f>Raw!V443/Raw!V$261/5</f>
        <v>0.14624012812244108</v>
      </c>
      <c r="W443">
        <f>Raw!W443/Raw!W$261</f>
        <v>2.3260374411165741E-2</v>
      </c>
      <c r="X443">
        <f>Raw!X443/Raw!X$261</f>
        <v>0.51588357461890144</v>
      </c>
      <c r="Y443">
        <f>Raw!Y443/Raw!Y$261</f>
        <v>-7.1009226551527901E-2</v>
      </c>
      <c r="Z443">
        <f>Raw!Z443/Raw!Z$261</f>
        <v>9.0382400575462248E-4</v>
      </c>
      <c r="AA443">
        <f>Raw!AA443/Raw!AA$261</f>
        <v>-0.28148819488937615</v>
      </c>
      <c r="AB443">
        <f>Raw!AB443/Raw!AB$261</f>
        <v>-0.37007928426372261</v>
      </c>
      <c r="AC443" s="1">
        <f>Raw!AC443/Raw!AC$261/3</f>
        <v>0.67680318642869486</v>
      </c>
      <c r="AD443" s="1">
        <f>Raw!AD443/Raw!AD$261/10</f>
        <v>0.22374525669110895</v>
      </c>
      <c r="AE443" s="1">
        <f>Raw!AE443/Raw!AE$261/3</f>
        <v>7.9991749848003182E-2</v>
      </c>
    </row>
    <row r="444" spans="1:31">
      <c r="A444">
        <f>Raw!A444</f>
        <v>2705</v>
      </c>
      <c r="B444">
        <f>Raw!B444/Raw!B$261</f>
        <v>9.5981602669449467E-2</v>
      </c>
      <c r="C444">
        <f>Raw!C444/Raw!C$261</f>
        <v>1.8046234494326092E-2</v>
      </c>
      <c r="D444">
        <f>Raw!D444/Raw!D$261</f>
        <v>-3.5885963904440141E-2</v>
      </c>
      <c r="E444">
        <f>Raw!E444/Raw!E$261</f>
        <v>2.1644254586239593E-3</v>
      </c>
      <c r="F444">
        <f>Raw!F444/Raw!F$261</f>
        <v>2.3261441350538477E-2</v>
      </c>
      <c r="G444">
        <f>Raw!G444/Raw!G$261</f>
        <v>1.5489658621842215E-2</v>
      </c>
      <c r="H444">
        <f>Raw!H444/Raw!H$261</f>
        <v>6.2709781283063953E-2</v>
      </c>
      <c r="I444">
        <f>Raw!I444/Raw!I$261</f>
        <v>0.16200486111721474</v>
      </c>
      <c r="J444">
        <f>Raw!J444/Raw!J$261</f>
        <v>0.39398095457810134</v>
      </c>
      <c r="K444">
        <f>Raw!K444/Raw!K$261</f>
        <v>7.1338509846223627E-2</v>
      </c>
      <c r="L444">
        <f>Raw!L444/Raw!L$261</f>
        <v>5.1398208573036792E-3</v>
      </c>
      <c r="M444">
        <f>Raw!M444/Raw!M$261</f>
        <v>0.35126099009475975</v>
      </c>
      <c r="N444">
        <f>Raw!N444/Raw!N$261</f>
        <v>-0.15694310570904516</v>
      </c>
      <c r="O444">
        <f>Raw!O444/Raw!O$261</f>
        <v>5.3351000917475952E-2</v>
      </c>
      <c r="P444">
        <f>Raw!P444/Raw!P$261</f>
        <v>0.15061068950962173</v>
      </c>
      <c r="Q444">
        <f>Raw!Q444/Raw!Q$261</f>
        <v>8.8150615856069897E-2</v>
      </c>
      <c r="R444">
        <f>Raw!R444/Raw!R$261</f>
        <v>0.18676746226478499</v>
      </c>
      <c r="S444">
        <f>Raw!S444/Raw!S$261</f>
        <v>0.43428430692521786</v>
      </c>
      <c r="T444">
        <f>Raw!T444/Raw!T$261</f>
        <v>7.0078133991649944E-2</v>
      </c>
      <c r="U444">
        <f>Raw!U444/Raw!U$261</f>
        <v>0.31123716828780873</v>
      </c>
      <c r="V444" s="1">
        <f>Raw!V444/Raw!V$261/5</f>
        <v>-0.21734322755502053</v>
      </c>
      <c r="W444">
        <f>Raw!W444/Raw!W$261</f>
        <v>-5.7632970542374505E-2</v>
      </c>
      <c r="X444">
        <f>Raw!X444/Raw!X$261</f>
        <v>0.5555140793706751</v>
      </c>
      <c r="Y444">
        <f>Raw!Y444/Raw!Y$261</f>
        <v>-4.8740498663530363E-2</v>
      </c>
      <c r="Z444">
        <f>Raw!Z444/Raw!Z$261</f>
        <v>-3.2757335311354774E-2</v>
      </c>
      <c r="AA444">
        <f>Raw!AA444/Raw!AA$261</f>
        <v>3.8049918391084514E-2</v>
      </c>
      <c r="AB444">
        <f>Raw!AB444/Raw!AB$261</f>
        <v>-0.35584348543316308</v>
      </c>
      <c r="AC444" s="1">
        <f>Raw!AC444/Raw!AC$261/3</f>
        <v>0.62444078930266766</v>
      </c>
      <c r="AD444" s="1">
        <f>Raw!AD444/Raw!AD$261/10</f>
        <v>0.22294239035746172</v>
      </c>
      <c r="AE444" s="1">
        <f>Raw!AE444/Raw!AE$261/3</f>
        <v>8.7311933218918572E-2</v>
      </c>
    </row>
    <row r="445" spans="1:31">
      <c r="A445">
        <f>Raw!A445</f>
        <v>2707</v>
      </c>
      <c r="B445">
        <f>Raw!B445/Raw!B$261</f>
        <v>0.18489867830628892</v>
      </c>
      <c r="C445">
        <f>Raw!C445/Raw!C$261</f>
        <v>0.11026577031789603</v>
      </c>
      <c r="D445">
        <f>Raw!D445/Raw!D$261</f>
        <v>-5.9824920482189981E-3</v>
      </c>
      <c r="E445">
        <f>Raw!E445/Raw!E$261</f>
        <v>0.11714932911725799</v>
      </c>
      <c r="F445">
        <f>Raw!F445/Raw!F$261</f>
        <v>7.0428559099924931E-2</v>
      </c>
      <c r="G445">
        <f>Raw!G445/Raw!G$261</f>
        <v>7.9647302221847516E-2</v>
      </c>
      <c r="H445">
        <f>Raw!H445/Raw!H$261</f>
        <v>4.510162148396752E-2</v>
      </c>
      <c r="I445">
        <f>Raw!I445/Raw!I$261</f>
        <v>0.10882065203326588</v>
      </c>
      <c r="J445">
        <f>Raw!J445/Raw!J$261</f>
        <v>0.459580049232229</v>
      </c>
      <c r="K445">
        <f>Raw!K445/Raw!K$261</f>
        <v>0.15449209383148968</v>
      </c>
      <c r="L445">
        <f>Raw!L445/Raw!L$261</f>
        <v>5.5508152470622081E-2</v>
      </c>
      <c r="M445">
        <f>Raw!M445/Raw!M$261</f>
        <v>0.34064815919374603</v>
      </c>
      <c r="N445">
        <f>Raw!N445/Raw!N$261</f>
        <v>7.3563918086204522E-2</v>
      </c>
      <c r="O445">
        <f>Raw!O445/Raw!O$261</f>
        <v>2.719970995138184E-2</v>
      </c>
      <c r="P445">
        <f>Raw!P445/Raw!P$261</f>
        <v>-3.4783298201551648E-2</v>
      </c>
      <c r="Q445">
        <f>Raw!Q445/Raw!Q$261</f>
        <v>2.629591278032558E-3</v>
      </c>
      <c r="R445">
        <f>Raw!R445/Raw!R$261</f>
        <v>0.23090732530519981</v>
      </c>
      <c r="S445">
        <f>Raw!S445/Raw!S$261</f>
        <v>0.29252137162206876</v>
      </c>
      <c r="T445">
        <f>Raw!T445/Raw!T$261</f>
        <v>9.9151745028072322E-3</v>
      </c>
      <c r="U445">
        <f>Raw!U445/Raw!U$261</f>
        <v>0.33569000854281023</v>
      </c>
      <c r="V445" s="1">
        <f>Raw!V445/Raw!V$261/5</f>
        <v>-0.58374410296174406</v>
      </c>
      <c r="W445">
        <f>Raw!W445/Raw!W$261</f>
        <v>-4.5084317233478624E-2</v>
      </c>
      <c r="X445">
        <f>Raw!X445/Raw!X$261</f>
        <v>0.64017637066000088</v>
      </c>
      <c r="Y445">
        <f>Raw!Y445/Raw!Y$261</f>
        <v>-5.3023422887854249E-2</v>
      </c>
      <c r="Z445">
        <f>Raw!Z445/Raw!Z$261</f>
        <v>-6.7686324370482151E-2</v>
      </c>
      <c r="AA445">
        <f>Raw!AA445/Raw!AA$261</f>
        <v>9.7453694784754422E-2</v>
      </c>
      <c r="AB445">
        <f>Raw!AB445/Raw!AB$261</f>
        <v>-0.15465969244907257</v>
      </c>
      <c r="AC445" s="1">
        <f>Raw!AC445/Raw!AC$261/3</f>
        <v>0.63761473404836289</v>
      </c>
      <c r="AD445" s="1">
        <f>Raw!AD445/Raw!AD$261/10</f>
        <v>0.24531147187364985</v>
      </c>
      <c r="AE445" s="1">
        <f>Raw!AE445/Raw!AE$261/3</f>
        <v>0.12938739029940136</v>
      </c>
    </row>
    <row r="446" spans="1:31">
      <c r="A446">
        <f>Raw!A446</f>
        <v>2709</v>
      </c>
      <c r="B446">
        <f>Raw!B446/Raw!B$261</f>
        <v>0.16782502330622737</v>
      </c>
      <c r="C446">
        <f>Raw!C446/Raw!C$261</f>
        <v>0.10137761541818614</v>
      </c>
      <c r="D446">
        <f>Raw!D446/Raw!D$261</f>
        <v>2.4623810251766236E-2</v>
      </c>
      <c r="E446">
        <f>Raw!E446/Raw!E$261</f>
        <v>0.10743383836963893</v>
      </c>
      <c r="F446">
        <f>Raw!F446/Raw!F$261</f>
        <v>8.646415333592318E-2</v>
      </c>
      <c r="G446">
        <f>Raw!G446/Raw!G$261</f>
        <v>4.2118869139790141E-2</v>
      </c>
      <c r="H446">
        <f>Raw!H446/Raw!H$261</f>
        <v>7.0743198273189395E-2</v>
      </c>
      <c r="I446">
        <f>Raw!I446/Raw!I$261</f>
        <v>0.16088531611055953</v>
      </c>
      <c r="J446">
        <f>Raw!J446/Raw!J$261</f>
        <v>0.48149300346836249</v>
      </c>
      <c r="K446">
        <f>Raw!K446/Raw!K$261</f>
        <v>0.19300726905894949</v>
      </c>
      <c r="L446">
        <f>Raw!L446/Raw!L$261</f>
        <v>0.11518731600798672</v>
      </c>
      <c r="M446">
        <f>Raw!M446/Raw!M$261</f>
        <v>0.3269260572163023</v>
      </c>
      <c r="N446">
        <f>Raw!N446/Raw!N$261</f>
        <v>2.4053092887228865E-2</v>
      </c>
      <c r="O446">
        <f>Raw!O446/Raw!O$261</f>
        <v>-2.3474374848403343E-2</v>
      </c>
      <c r="P446">
        <f>Raw!P446/Raw!P$261</f>
        <v>-8.9310243273464263E-2</v>
      </c>
      <c r="Q446">
        <f>Raw!Q446/Raw!Q$261</f>
        <v>5.5135080453745565E-2</v>
      </c>
      <c r="R446">
        <f>Raw!R446/Raw!R$261</f>
        <v>0.27024061005522032</v>
      </c>
      <c r="S446">
        <f>Raw!S446/Raw!S$261</f>
        <v>0.23955845130639308</v>
      </c>
      <c r="T446">
        <f>Raw!T446/Raw!T$261</f>
        <v>1.9790508232329647E-2</v>
      </c>
      <c r="U446">
        <f>Raw!U446/Raw!U$261</f>
        <v>0.36651381323653343</v>
      </c>
      <c r="V446" s="1">
        <f>Raw!V446/Raw!V$261/5</f>
        <v>-0.23822998268028112</v>
      </c>
      <c r="W446">
        <f>Raw!W446/Raw!W$261</f>
        <v>-2.0751520289497952E-2</v>
      </c>
      <c r="X446">
        <f>Raw!X446/Raw!X$261</f>
        <v>0.57632052908774467</v>
      </c>
      <c r="Y446">
        <f>Raw!Y446/Raw!Y$261</f>
        <v>-6.5545899156154802E-2</v>
      </c>
      <c r="Z446">
        <f>Raw!Z446/Raw!Z$261</f>
        <v>2.4838801518060217E-2</v>
      </c>
      <c r="AA446">
        <f>Raw!AA446/Raw!AA$261</f>
        <v>0.13249478511686852</v>
      </c>
      <c r="AB446">
        <f>Raw!AB446/Raw!AB$261</f>
        <v>0.17771078131139104</v>
      </c>
      <c r="AC446" s="1">
        <f>Raw!AC446/Raw!AC$261/3</f>
        <v>0.69909947906648073</v>
      </c>
      <c r="AD446" s="1">
        <f>Raw!AD446/Raw!AD$261/10</f>
        <v>0.34502771850570929</v>
      </c>
      <c r="AE446" s="1">
        <f>Raw!AE446/Raw!AE$261/3</f>
        <v>0.16167485268501877</v>
      </c>
    </row>
    <row r="447" spans="1:31">
      <c r="A447">
        <f>Raw!A447</f>
        <v>2711</v>
      </c>
      <c r="B447">
        <f>Raw!B447/Raw!B$261</f>
        <v>0.14440014675027454</v>
      </c>
      <c r="C447">
        <f>Raw!C447/Raw!C$261</f>
        <v>7.8135536932344984E-2</v>
      </c>
      <c r="D447">
        <f>Raw!D447/Raw!D$261</f>
        <v>0.10157567289231294</v>
      </c>
      <c r="E447">
        <f>Raw!E447/Raw!E$261</f>
        <v>0.2288332351818359</v>
      </c>
      <c r="F447">
        <f>Raw!F447/Raw!F$261</f>
        <v>8.4977020617819643E-2</v>
      </c>
      <c r="G447">
        <f>Raw!G447/Raw!G$261</f>
        <v>0.14950553613182876</v>
      </c>
      <c r="H447">
        <f>Raw!H447/Raw!H$261</f>
        <v>6.6056218712996398E-2</v>
      </c>
      <c r="I447">
        <f>Raw!I447/Raw!I$261</f>
        <v>0.20876270333390978</v>
      </c>
      <c r="J447">
        <f>Raw!J447/Raw!J$261</f>
        <v>0.43178002251495878</v>
      </c>
      <c r="K447">
        <f>Raw!K447/Raw!K$261</f>
        <v>0.14200208605825684</v>
      </c>
      <c r="L447">
        <f>Raw!L447/Raw!L$261</f>
        <v>6.1163790213199336E-2</v>
      </c>
      <c r="M447">
        <f>Raw!M447/Raw!M$261</f>
        <v>0.41741813336337064</v>
      </c>
      <c r="N447">
        <f>Raw!N447/Raw!N$261</f>
        <v>3.2137152015438368E-2</v>
      </c>
      <c r="O447">
        <f>Raw!O447/Raw!O$261</f>
        <v>-6.0763501930603168E-2</v>
      </c>
      <c r="P447">
        <f>Raw!P447/Raw!P$261</f>
        <v>-1.5933936255288723E-2</v>
      </c>
      <c r="Q447">
        <f>Raw!Q447/Raw!Q$261</f>
        <v>0.15415745941256276</v>
      </c>
      <c r="R447">
        <f>Raw!R447/Raw!R$261</f>
        <v>0.27360432582511557</v>
      </c>
      <c r="S447">
        <f>Raw!S447/Raw!S$261</f>
        <v>0.26776663160450404</v>
      </c>
      <c r="T447">
        <f>Raw!T447/Raw!T$261</f>
        <v>5.5553107369758582E-2</v>
      </c>
      <c r="U447">
        <f>Raw!U447/Raw!U$261</f>
        <v>0.38090549973358956</v>
      </c>
      <c r="V447" s="1">
        <f>Raw!V447/Raw!V$261/5</f>
        <v>9.0847890835042383E-2</v>
      </c>
      <c r="W447">
        <f>Raw!W447/Raw!W$261</f>
        <v>-4.9178569336116168E-2</v>
      </c>
      <c r="X447">
        <f>Raw!X447/Raw!X$261</f>
        <v>0.6366788397014066</v>
      </c>
      <c r="Y447">
        <f>Raw!Y447/Raw!Y$261</f>
        <v>-6.2010560749842278E-2</v>
      </c>
      <c r="Z447">
        <f>Raw!Z447/Raw!Z$261</f>
        <v>-4.7006949913832245E-2</v>
      </c>
      <c r="AA447">
        <f>Raw!AA447/Raw!AA$261</f>
        <v>2.6987297377279992E-2</v>
      </c>
      <c r="AB447">
        <f>Raw!AB447/Raw!AB$261</f>
        <v>2.7921826603068019E-2</v>
      </c>
      <c r="AC447" s="1">
        <f>Raw!AC447/Raw!AC$261/3</f>
        <v>0.71191578024785296</v>
      </c>
      <c r="AD447" s="1">
        <f>Raw!AD447/Raw!AD$261/10</f>
        <v>0.40772068383894788</v>
      </c>
      <c r="AE447" s="1">
        <f>Raw!AE447/Raw!AE$261/3</f>
        <v>0.18679491343240709</v>
      </c>
    </row>
    <row r="448" spans="1:31">
      <c r="A448">
        <f>Raw!A448</f>
        <v>2713</v>
      </c>
      <c r="B448">
        <f>Raw!B448/Raw!B$261</f>
        <v>0.14208189087811943</v>
      </c>
      <c r="C448">
        <f>Raw!C448/Raw!C$261</f>
        <v>4.778652847660133E-2</v>
      </c>
      <c r="D448">
        <f>Raw!D448/Raw!D$261</f>
        <v>0.12200520251107318</v>
      </c>
      <c r="E448">
        <f>Raw!E448/Raw!E$261</f>
        <v>0.35144097741134489</v>
      </c>
      <c r="F448">
        <f>Raw!F448/Raw!F$261</f>
        <v>8.8329976052657647E-2</v>
      </c>
      <c r="G448">
        <f>Raw!G448/Raw!G$261</f>
        <v>0.13252921138683924</v>
      </c>
      <c r="H448">
        <f>Raw!H448/Raw!H$261</f>
        <v>4.1859276751003989E-2</v>
      </c>
      <c r="I448">
        <f>Raw!I448/Raw!I$261</f>
        <v>0.22813222050834292</v>
      </c>
      <c r="J448">
        <f>Raw!J448/Raw!J$261</f>
        <v>0.51742921854574164</v>
      </c>
      <c r="K448">
        <f>Raw!K448/Raw!K$261</f>
        <v>0.11891809864231377</v>
      </c>
      <c r="L448">
        <f>Raw!L448/Raw!L$261</f>
        <v>7.1097985577699224E-2</v>
      </c>
      <c r="M448">
        <f>Raw!M448/Raw!M$261</f>
        <v>0.43680496545824443</v>
      </c>
      <c r="N448">
        <f>Raw!N448/Raw!N$261</f>
        <v>8.1588129708050183E-2</v>
      </c>
      <c r="O448">
        <f>Raw!O448/Raw!O$261</f>
        <v>3.5171237391036642E-3</v>
      </c>
      <c r="P448">
        <f>Raw!P448/Raw!P$261</f>
        <v>0.23723424419116196</v>
      </c>
      <c r="Q448">
        <f>Raw!Q448/Raw!Q$261</f>
        <v>8.3149361785062853E-2</v>
      </c>
      <c r="R448">
        <f>Raw!R448/Raw!R$261</f>
        <v>0.26132504833249315</v>
      </c>
      <c r="S448">
        <f>Raw!S448/Raw!S$261</f>
        <v>0.30511459783150735</v>
      </c>
      <c r="T448">
        <f>Raw!T448/Raw!T$261</f>
        <v>8.2371328464276541E-2</v>
      </c>
      <c r="U448">
        <f>Raw!U448/Raw!U$261</f>
        <v>0.40937121780222713</v>
      </c>
      <c r="V448" s="1">
        <f>Raw!V448/Raw!V$261/5</f>
        <v>-4.8881320066959952E-3</v>
      </c>
      <c r="W448">
        <f>Raw!W448/Raw!W$261</f>
        <v>-5.8148146228663829E-2</v>
      </c>
      <c r="X448">
        <f>Raw!X448/Raw!X$261</f>
        <v>0.68762854604718993</v>
      </c>
      <c r="Y448">
        <f>Raw!Y448/Raw!Y$261</f>
        <v>-3.8369898222434598E-2</v>
      </c>
      <c r="Z448">
        <f>Raw!Z448/Raw!Z$261</f>
        <v>-1.4764427998100724E-2</v>
      </c>
      <c r="AA448">
        <f>Raw!AA448/Raw!AA$261</f>
        <v>7.5939679166427534E-2</v>
      </c>
      <c r="AB448">
        <f>Raw!AB448/Raw!AB$261</f>
        <v>-0.17249741970411683</v>
      </c>
      <c r="AC448" s="1">
        <f>Raw!AC448/Raw!AC$261/3</f>
        <v>0.72868343627229371</v>
      </c>
      <c r="AD448" s="1">
        <f>Raw!AD448/Raw!AD$261/10</f>
        <v>0.39235743402356843</v>
      </c>
      <c r="AE448" s="1">
        <f>Raw!AE448/Raw!AE$261/3</f>
        <v>0.1831971083422477</v>
      </c>
    </row>
    <row r="449" spans="1:31">
      <c r="A449">
        <f>Raw!A449</f>
        <v>2715</v>
      </c>
      <c r="B449">
        <f>Raw!B449/Raw!B$261</f>
        <v>0.1042185723076627</v>
      </c>
      <c r="C449">
        <f>Raw!C449/Raw!C$261</f>
        <v>9.440573701699341E-2</v>
      </c>
      <c r="D449">
        <f>Raw!D449/Raw!D$261</f>
        <v>0.12327475513309795</v>
      </c>
      <c r="E449">
        <f>Raw!E449/Raw!E$261</f>
        <v>0.44592058458833939</v>
      </c>
      <c r="F449">
        <f>Raw!F449/Raw!F$261</f>
        <v>8.7769252467379252E-2</v>
      </c>
      <c r="G449">
        <f>Raw!G449/Raw!G$261</f>
        <v>7.822988165330419E-2</v>
      </c>
      <c r="H449">
        <f>Raw!H449/Raw!H$261</f>
        <v>5.4651682470609995E-2</v>
      </c>
      <c r="I449">
        <f>Raw!I449/Raw!I$261</f>
        <v>0.25012870876558713</v>
      </c>
      <c r="J449">
        <f>Raw!J449/Raw!J$261</f>
        <v>0.51115211221303714</v>
      </c>
      <c r="K449">
        <f>Raw!K449/Raw!K$261</f>
        <v>0.12944053785610771</v>
      </c>
      <c r="L449">
        <f>Raw!L449/Raw!L$261</f>
        <v>0.11524130637972888</v>
      </c>
      <c r="M449">
        <f>Raw!M449/Raw!M$261</f>
        <v>0.45157265476330777</v>
      </c>
      <c r="N449">
        <f>Raw!N449/Raw!N$261</f>
        <v>9.7667775811336191E-2</v>
      </c>
      <c r="O449">
        <f>Raw!O449/Raw!O$261</f>
        <v>3.9766399883967185E-2</v>
      </c>
      <c r="P449">
        <f>Raw!P449/Raw!P$261</f>
        <v>5.7500394671338328E-2</v>
      </c>
      <c r="Q449">
        <f>Raw!Q449/Raw!Q$261</f>
        <v>1.3527452239060512E-2</v>
      </c>
      <c r="R449">
        <f>Raw!R449/Raw!R$261</f>
        <v>0.24336567215871216</v>
      </c>
      <c r="S449">
        <f>Raw!S449/Raw!S$261</f>
        <v>0.31429433513030752</v>
      </c>
      <c r="T449">
        <f>Raw!T449/Raw!T$261</f>
        <v>0.1017523614704884</v>
      </c>
      <c r="U449">
        <f>Raw!U449/Raw!U$261</f>
        <v>0.43064791926518581</v>
      </c>
      <c r="V449" s="1">
        <f>Raw!V449/Raw!V$261/5</f>
        <v>-0.15204764009768604</v>
      </c>
      <c r="W449">
        <f>Raw!W449/Raw!W$261</f>
        <v>-5.9859034811385714E-2</v>
      </c>
      <c r="X449">
        <f>Raw!X449/Raw!X$261</f>
        <v>0.67704616103474535</v>
      </c>
      <c r="Y449">
        <f>Raw!Y449/Raw!Y$261</f>
        <v>-1.7498734149725735E-3</v>
      </c>
      <c r="Z449">
        <f>Raw!Z449/Raw!Z$261</f>
        <v>-1.0611511935493943E-2</v>
      </c>
      <c r="AA449">
        <f>Raw!AA449/Raw!AA$261</f>
        <v>0.21209717936622913</v>
      </c>
      <c r="AB449">
        <f>Raw!AB449/Raw!AB$261</f>
        <v>-0.12352459399727139</v>
      </c>
      <c r="AC449" s="1">
        <f>Raw!AC449/Raw!AC$261/3</f>
        <v>0.74400465044945097</v>
      </c>
      <c r="AD449" s="1">
        <f>Raw!AD449/Raw!AD$261/10</f>
        <v>0.42302514054605911</v>
      </c>
      <c r="AE449" s="1">
        <f>Raw!AE449/Raw!AE$261/3</f>
        <v>0.1804969690439728</v>
      </c>
    </row>
    <row r="450" spans="1:31">
      <c r="A450">
        <f>Raw!A450</f>
        <v>2717</v>
      </c>
      <c r="B450">
        <f>Raw!B450/Raw!B$261</f>
        <v>0.10286557441667499</v>
      </c>
      <c r="C450">
        <f>Raw!C450/Raw!C$261</f>
        <v>4.8437584809216297E-2</v>
      </c>
      <c r="D450">
        <f>Raw!D450/Raw!D$261</f>
        <v>8.9087254154137679E-2</v>
      </c>
      <c r="E450">
        <f>Raw!E450/Raw!E$261</f>
        <v>0.51010415402781073</v>
      </c>
      <c r="F450">
        <f>Raw!F450/Raw!F$261</f>
        <v>8.5633678364339327E-2</v>
      </c>
      <c r="G450">
        <f>Raw!G450/Raw!G$261</f>
        <v>0.12757766779215818</v>
      </c>
      <c r="H450">
        <f>Raw!H450/Raw!H$261</f>
        <v>8.5906399104347331E-2</v>
      </c>
      <c r="I450">
        <f>Raw!I450/Raw!I$261</f>
        <v>0.2579369744226771</v>
      </c>
      <c r="J450">
        <f>Raw!J450/Raw!J$261</f>
        <v>0.46261788718300834</v>
      </c>
      <c r="K450">
        <f>Raw!K450/Raw!K$261</f>
        <v>0.166360168538775</v>
      </c>
      <c r="L450">
        <f>Raw!L450/Raw!L$261</f>
        <v>3.0121403014188131E-2</v>
      </c>
      <c r="M450">
        <f>Raw!M450/Raw!M$261</f>
        <v>0.41809578566445044</v>
      </c>
      <c r="N450">
        <f>Raw!N450/Raw!N$261</f>
        <v>7.9484634327590481E-2</v>
      </c>
      <c r="O450">
        <f>Raw!O450/Raw!O$261</f>
        <v>6.0043855741421258E-2</v>
      </c>
      <c r="P450">
        <f>Raw!P450/Raw!P$261</f>
        <v>0.11346405957128798</v>
      </c>
      <c r="Q450">
        <f>Raw!Q450/Raw!Q$261</f>
        <v>6.5229754330883238E-2</v>
      </c>
      <c r="R450">
        <f>Raw!R450/Raw!R$261</f>
        <v>0.21662981000557907</v>
      </c>
      <c r="S450">
        <f>Raw!S450/Raw!S$261</f>
        <v>0.30910422113715441</v>
      </c>
      <c r="T450">
        <f>Raw!T450/Raw!T$261</f>
        <v>8.2875829958478323E-2</v>
      </c>
      <c r="U450">
        <f>Raw!U450/Raw!U$261</f>
        <v>0.43470203777881594</v>
      </c>
      <c r="V450" s="1">
        <f>Raw!V450/Raw!V$261/5</f>
        <v>3.9460574087091395E-2</v>
      </c>
      <c r="W450">
        <f>Raw!W450/Raw!W$261</f>
        <v>-5.9341556182847768E-2</v>
      </c>
      <c r="X450">
        <f>Raw!X450/Raw!X$261</f>
        <v>0.6985817931841114</v>
      </c>
      <c r="Y450">
        <f>Raw!Y450/Raw!Y$261</f>
        <v>-6.6872549669992412E-3</v>
      </c>
      <c r="Z450">
        <f>Raw!Z450/Raw!Z$261</f>
        <v>-4.1234778602632229E-2</v>
      </c>
      <c r="AA450">
        <f>Raw!AA450/Raw!AA$261</f>
        <v>0.23887269066415723</v>
      </c>
      <c r="AB450">
        <f>Raw!AB450/Raw!AB$261</f>
        <v>0.18936355794883622</v>
      </c>
      <c r="AC450" s="1">
        <f>Raw!AC450/Raw!AC$261/3</f>
        <v>0.71373237560242853</v>
      </c>
      <c r="AD450" s="1">
        <f>Raw!AD450/Raw!AD$261/10</f>
        <v>0.40027232462405316</v>
      </c>
      <c r="AE450" s="1">
        <f>Raw!AE450/Raw!AE$261/3</f>
        <v>0.17056144644455895</v>
      </c>
    </row>
    <row r="451" spans="1:31">
      <c r="A451">
        <f>Raw!A451</f>
        <v>2719</v>
      </c>
      <c r="B451">
        <f>Raw!B451/Raw!B$261</f>
        <v>9.5800380670127541E-2</v>
      </c>
      <c r="C451">
        <f>Raw!C451/Raw!C$261</f>
        <v>6.6747720092956361E-2</v>
      </c>
      <c r="D451">
        <f>Raw!D451/Raw!D$261</f>
        <v>9.8151631487835969E-2</v>
      </c>
      <c r="E451">
        <f>Raw!E451/Raw!E$261</f>
        <v>0.35970697339255897</v>
      </c>
      <c r="F451">
        <f>Raw!F451/Raw!F$261</f>
        <v>9.2232690347816892E-2</v>
      </c>
      <c r="G451">
        <f>Raw!G451/Raw!G$261</f>
        <v>0.15125378245031787</v>
      </c>
      <c r="H451">
        <f>Raw!H451/Raw!H$261</f>
        <v>8.2924141678736851E-2</v>
      </c>
      <c r="I451">
        <f>Raw!I451/Raw!I$261</f>
        <v>0.2776087397570095</v>
      </c>
      <c r="J451">
        <f>Raw!J451/Raw!J$261</f>
        <v>0.40874815113321861</v>
      </c>
      <c r="K451">
        <f>Raw!K451/Raw!K$261</f>
        <v>0.20527317195871006</v>
      </c>
      <c r="L451">
        <f>Raw!L451/Raw!L$261</f>
        <v>9.9657646297672597E-2</v>
      </c>
      <c r="M451">
        <f>Raw!M451/Raw!M$261</f>
        <v>0.37928250308463562</v>
      </c>
      <c r="N451">
        <f>Raw!N451/Raw!N$261</f>
        <v>2.2622105812442075E-2</v>
      </c>
      <c r="O451">
        <f>Raw!O451/Raw!O$261</f>
        <v>4.9595125338727154E-2</v>
      </c>
      <c r="P451">
        <f>Raw!P451/Raw!P$261</f>
        <v>0.12149555169902199</v>
      </c>
      <c r="Q451">
        <f>Raw!Q451/Raw!Q$261</f>
        <v>0.10679612970240962</v>
      </c>
      <c r="R451">
        <f>Raw!R451/Raw!R$261</f>
        <v>0.28080961924839326</v>
      </c>
      <c r="S451">
        <f>Raw!S451/Raw!S$261</f>
        <v>0.32722712513719404</v>
      </c>
      <c r="T451">
        <f>Raw!T451/Raw!T$261</f>
        <v>1.3681135215668503E-2</v>
      </c>
      <c r="U451">
        <f>Raw!U451/Raw!U$261</f>
        <v>0.43128080954651704</v>
      </c>
      <c r="V451" s="1">
        <f>Raw!V451/Raw!V$261/5</f>
        <v>-0.30756536925786054</v>
      </c>
      <c r="W451">
        <f>Raw!W451/Raw!W$261</f>
        <v>-2.7652505970901128E-2</v>
      </c>
      <c r="X451">
        <f>Raw!X451/Raw!X$261</f>
        <v>0.66082323030422818</v>
      </c>
      <c r="Y451">
        <f>Raw!Y451/Raw!Y$261</f>
        <v>-2.1586604107666298E-2</v>
      </c>
      <c r="Z451">
        <f>Raw!Z451/Raw!Z$261</f>
        <v>4.9252800010921527E-2</v>
      </c>
      <c r="AA451">
        <f>Raw!AA451/Raw!AA$261</f>
        <v>0.14798873650095817</v>
      </c>
      <c r="AB451">
        <f>Raw!AB451/Raw!AB$261</f>
        <v>-0.12527455784743896</v>
      </c>
      <c r="AC451" s="1">
        <f>Raw!AC451/Raw!AC$261/3</f>
        <v>0.73045963155131355</v>
      </c>
      <c r="AD451" s="1">
        <f>Raw!AD451/Raw!AD$261/10</f>
        <v>0.45615867167347857</v>
      </c>
      <c r="AE451" s="1">
        <f>Raw!AE451/Raw!AE$261/3</f>
        <v>0.17044281459476476</v>
      </c>
    </row>
    <row r="452" spans="1:31">
      <c r="A452">
        <f>Raw!A452</f>
        <v>2721</v>
      </c>
      <c r="B452">
        <f>Raw!B452/Raw!B$261</f>
        <v>0.15947840537085972</v>
      </c>
      <c r="C452">
        <f>Raw!C452/Raw!C$261</f>
        <v>0.11139060917058044</v>
      </c>
      <c r="D452">
        <f>Raw!D452/Raw!D$261</f>
        <v>9.5863347848339553E-2</v>
      </c>
      <c r="E452">
        <f>Raw!E452/Raw!E$261</f>
        <v>0.43650321976366563</v>
      </c>
      <c r="F452">
        <f>Raw!F452/Raw!F$261</f>
        <v>0.10992358936946044</v>
      </c>
      <c r="G452">
        <f>Raw!G452/Raw!G$261</f>
        <v>8.2339340145441295E-2</v>
      </c>
      <c r="H452">
        <f>Raw!H452/Raw!H$261</f>
        <v>9.4806668024451285E-2</v>
      </c>
      <c r="I452">
        <f>Raw!I452/Raw!I$261</f>
        <v>0.31330859927753446</v>
      </c>
      <c r="J452">
        <f>Raw!J452/Raw!J$261</f>
        <v>0.51117244997944866</v>
      </c>
      <c r="K452">
        <f>Raw!K452/Raw!K$261</f>
        <v>0.21512304843499291</v>
      </c>
      <c r="L452">
        <f>Raw!L452/Raw!L$261</f>
        <v>0.1585121635399315</v>
      </c>
      <c r="M452">
        <f>Raw!M452/Raw!M$261</f>
        <v>0.32501300497704777</v>
      </c>
      <c r="N452">
        <f>Raw!N452/Raw!N$261</f>
        <v>6.5117194652205751E-2</v>
      </c>
      <c r="O452">
        <f>Raw!O452/Raw!O$261</f>
        <v>3.1370932741468412E-2</v>
      </c>
      <c r="P452">
        <f>Raw!P452/Raw!P$261</f>
        <v>-1.8720490138645875E-2</v>
      </c>
      <c r="Q452">
        <f>Raw!Q452/Raw!Q$261</f>
        <v>0.13356973587305604</v>
      </c>
      <c r="R452">
        <f>Raw!R452/Raw!R$261</f>
        <v>0.23060930585510678</v>
      </c>
      <c r="S452">
        <f>Raw!S452/Raw!S$261</f>
        <v>0.32316698149503803</v>
      </c>
      <c r="T452">
        <f>Raw!T452/Raw!T$261</f>
        <v>-5.8722720710439567E-3</v>
      </c>
      <c r="U452">
        <f>Raw!U452/Raw!U$261</f>
        <v>0.43687839744300039</v>
      </c>
      <c r="V452" s="1">
        <f>Raw!V452/Raw!V$261/5</f>
        <v>6.7663816280535985E-2</v>
      </c>
      <c r="W452">
        <f>Raw!W452/Raw!W$261</f>
        <v>-1.7401916465087455E-2</v>
      </c>
      <c r="X452">
        <f>Raw!X452/Raw!X$261</f>
        <v>0.65596742666036278</v>
      </c>
      <c r="Y452">
        <f>Raw!Y452/Raw!Y$261</f>
        <v>-2.8474905646599147E-2</v>
      </c>
      <c r="Z452">
        <f>Raw!Z452/Raw!Z$261</f>
        <v>4.1205817501264674E-2</v>
      </c>
      <c r="AA452">
        <f>Raw!AA452/Raw!AA$261</f>
        <v>0.11513530657084789</v>
      </c>
      <c r="AB452">
        <f>Raw!AB452/Raw!AB$261</f>
        <v>-0.1159979838931656</v>
      </c>
      <c r="AC452" s="1">
        <f>Raw!AC452/Raw!AC$261/3</f>
        <v>0.72130663159117026</v>
      </c>
      <c r="AD452" s="1">
        <f>Raw!AD452/Raw!AD$261/10</f>
        <v>0.48192511985266284</v>
      </c>
      <c r="AE452" s="1">
        <f>Raw!AE452/Raw!AE$261/3</f>
        <v>0.1742855691604395</v>
      </c>
    </row>
    <row r="453" spans="1:31">
      <c r="A453">
        <f>Raw!A453</f>
        <v>2723</v>
      </c>
      <c r="B453">
        <f>Raw!B453/Raw!B$261</f>
        <v>0.15934975572647178</v>
      </c>
      <c r="C453">
        <f>Raw!C453/Raw!C$261</f>
        <v>7.9131003002226696E-2</v>
      </c>
      <c r="D453">
        <f>Raw!D453/Raw!D$261</f>
        <v>9.128289207427781E-2</v>
      </c>
      <c r="E453">
        <f>Raw!E453/Raw!E$261</f>
        <v>0.34349477528239436</v>
      </c>
      <c r="F453">
        <f>Raw!F453/Raw!F$261</f>
        <v>0.10193538025053273</v>
      </c>
      <c r="G453">
        <f>Raw!G453/Raw!G$261</f>
        <v>7.7423476556202825E-2</v>
      </c>
      <c r="H453">
        <f>Raw!H453/Raw!H$261</f>
        <v>6.8127981139829777E-2</v>
      </c>
      <c r="I453">
        <f>Raw!I453/Raw!I$261</f>
        <v>0.30098719546911001</v>
      </c>
      <c r="J453">
        <f>Raw!J453/Raw!J$261</f>
        <v>0.50621902933713436</v>
      </c>
      <c r="K453">
        <f>Raw!K453/Raw!K$261</f>
        <v>0.22735404953012647</v>
      </c>
      <c r="L453">
        <f>Raw!L453/Raw!L$261</f>
        <v>0.12494222463891015</v>
      </c>
      <c r="M453">
        <f>Raw!M453/Raw!M$261</f>
        <v>0.31966510536975745</v>
      </c>
      <c r="N453">
        <f>Raw!N453/Raw!N$261</f>
        <v>0.10481684859177744</v>
      </c>
      <c r="O453">
        <f>Raw!O453/Raw!O$261</f>
        <v>6.7867394916366341E-2</v>
      </c>
      <c r="P453">
        <f>Raw!P453/Raw!P$261</f>
        <v>5.2025954739202329E-3</v>
      </c>
      <c r="Q453">
        <f>Raw!Q453/Raw!Q$261</f>
        <v>0.14872047158314441</v>
      </c>
      <c r="R453">
        <f>Raw!R453/Raw!R$261</f>
        <v>0.22664290276149648</v>
      </c>
      <c r="S453">
        <f>Raw!S453/Raw!S$261</f>
        <v>0.38011134597581825</v>
      </c>
      <c r="T453">
        <f>Raw!T453/Raw!T$261</f>
        <v>5.307708557296812E-2</v>
      </c>
      <c r="U453">
        <f>Raw!U453/Raw!U$261</f>
        <v>0.41692965084055161</v>
      </c>
      <c r="V453" s="1">
        <f>Raw!V453/Raw!V$261/5</f>
        <v>-0.40094169994130036</v>
      </c>
      <c r="W453">
        <f>Raw!W453/Raw!W$261</f>
        <v>-5.7569092533625811E-3</v>
      </c>
      <c r="X453">
        <f>Raw!X453/Raw!X$261</f>
        <v>0.69279353273650512</v>
      </c>
      <c r="Y453">
        <f>Raw!Y453/Raw!Y$261</f>
        <v>-2.2050890271927328E-2</v>
      </c>
      <c r="Z453">
        <f>Raw!Z453/Raw!Z$261</f>
        <v>-2.8176667846732124E-2</v>
      </c>
      <c r="AA453">
        <f>Raw!AA453/Raw!AA$261</f>
        <v>7.9308282184307285E-2</v>
      </c>
      <c r="AB453">
        <f>Raw!AB453/Raw!AB$261</f>
        <v>3.3069356979675398E-2</v>
      </c>
      <c r="AC453" s="1">
        <f>Raw!AC453/Raw!AC$261/3</f>
        <v>0.75463793950516689</v>
      </c>
      <c r="AD453" s="1">
        <f>Raw!AD453/Raw!AD$261/10</f>
        <v>0.44419561938703322</v>
      </c>
      <c r="AE453" s="1">
        <f>Raw!AE453/Raw!AE$261/3</f>
        <v>0.18042160944662869</v>
      </c>
    </row>
    <row r="454" spans="1:31">
      <c r="A454">
        <f>Raw!A454</f>
        <v>2725</v>
      </c>
      <c r="B454">
        <f>Raw!B454/Raw!B$261</f>
        <v>0.163165712559803</v>
      </c>
      <c r="C454">
        <f>Raw!C454/Raw!C$261</f>
        <v>6.1187612183474412E-2</v>
      </c>
      <c r="D454">
        <f>Raw!D454/Raw!D$261</f>
        <v>9.7938393199895835E-2</v>
      </c>
      <c r="E454">
        <f>Raw!E454/Raw!E$261</f>
        <v>0.29828950055191661</v>
      </c>
      <c r="F454">
        <f>Raw!F454/Raw!F$261</f>
        <v>9.2360168442690474E-2</v>
      </c>
      <c r="G454">
        <f>Raw!G454/Raw!G$261</f>
        <v>6.9935375745582576E-2</v>
      </c>
      <c r="H454">
        <f>Raw!H454/Raw!H$261</f>
        <v>6.3396316684108861E-2</v>
      </c>
      <c r="I454">
        <f>Raw!I454/Raw!I$261</f>
        <v>0.32800663676411851</v>
      </c>
      <c r="J454">
        <f>Raw!J454/Raw!J$261</f>
        <v>0.56895284797037426</v>
      </c>
      <c r="K454">
        <f>Raw!K454/Raw!K$261</f>
        <v>0.20325382963221653</v>
      </c>
      <c r="L454">
        <f>Raw!L454/Raw!L$261</f>
        <v>7.0036281907365869E-2</v>
      </c>
      <c r="M454">
        <f>Raw!M454/Raw!M$261</f>
        <v>0.43247810668523939</v>
      </c>
      <c r="N454">
        <f>Raw!N454/Raw!N$261</f>
        <v>0.10955100755718526</v>
      </c>
      <c r="O454">
        <f>Raw!O454/Raw!O$261</f>
        <v>9.7184864193285508E-2</v>
      </c>
      <c r="P454">
        <f>Raw!P454/Raw!P$261</f>
        <v>0.14572046278311962</v>
      </c>
      <c r="Q454">
        <f>Raw!Q454/Raw!Q$261</f>
        <v>1.0150699991045672E-2</v>
      </c>
      <c r="R454">
        <f>Raw!R454/Raw!R$261</f>
        <v>0.18504460576806928</v>
      </c>
      <c r="S454">
        <f>Raw!S454/Raw!S$261</f>
        <v>0.31603480140528833</v>
      </c>
      <c r="T454">
        <f>Raw!T454/Raw!T$261</f>
        <v>5.7776614121101161E-2</v>
      </c>
      <c r="U454">
        <f>Raw!U454/Raw!U$261</f>
        <v>0.45424814207298198</v>
      </c>
      <c r="V454" s="1">
        <f>Raw!V454/Raw!V$261/5</f>
        <v>-0.28530189212496226</v>
      </c>
      <c r="W454">
        <f>Raw!W454/Raw!W$261</f>
        <v>-2.0725670454036272E-2</v>
      </c>
      <c r="X454">
        <f>Raw!X454/Raw!X$261</f>
        <v>0.62113486354806435</v>
      </c>
      <c r="Y454">
        <f>Raw!Y454/Raw!Y$261</f>
        <v>-4.4693506153005672E-2</v>
      </c>
      <c r="Z454">
        <f>Raw!Z454/Raw!Z$261</f>
        <v>-4.6695141196514941E-3</v>
      </c>
      <c r="AA454">
        <f>Raw!AA454/Raw!AA$261</f>
        <v>5.2620911519226654E-2</v>
      </c>
      <c r="AB454">
        <f>Raw!AB454/Raw!AB$261</f>
        <v>-8.7343186010837695E-2</v>
      </c>
      <c r="AC454" s="1">
        <f>Raw!AC454/Raw!AC$261/3</f>
        <v>0.74194067232657901</v>
      </c>
      <c r="AD454" s="1">
        <f>Raw!AD454/Raw!AD$261/10</f>
        <v>0.46346001302432205</v>
      </c>
      <c r="AE454" s="1">
        <f>Raw!AE454/Raw!AE$261/3</f>
        <v>0.18527249359304834</v>
      </c>
    </row>
    <row r="455" spans="1:31">
      <c r="A455">
        <f>Raw!A455</f>
        <v>2727</v>
      </c>
      <c r="B455">
        <f>Raw!B455/Raw!B$261</f>
        <v>0.13951951312208083</v>
      </c>
      <c r="C455">
        <f>Raw!C455/Raw!C$261</f>
        <v>7.2687055599706452E-2</v>
      </c>
      <c r="D455">
        <f>Raw!D455/Raw!D$261</f>
        <v>0.13109949008321059</v>
      </c>
      <c r="E455">
        <f>Raw!E455/Raw!E$261</f>
        <v>0.3828785441814897</v>
      </c>
      <c r="F455">
        <f>Raw!F455/Raw!F$261</f>
        <v>8.6954405819926389E-2</v>
      </c>
      <c r="G455">
        <f>Raw!G455/Raw!G$261</f>
        <v>6.4523144122079573E-2</v>
      </c>
      <c r="H455">
        <f>Raw!H455/Raw!H$261</f>
        <v>8.3942442066099257E-2</v>
      </c>
      <c r="I455">
        <f>Raw!I455/Raw!I$261</f>
        <v>0.30489725637772969</v>
      </c>
      <c r="J455">
        <f>Raw!J455/Raw!J$261</f>
        <v>0.59382284544391595</v>
      </c>
      <c r="K455">
        <f>Raw!K455/Raw!K$261</f>
        <v>0.17661659865869042</v>
      </c>
      <c r="L455">
        <f>Raw!L455/Raw!L$261</f>
        <v>5.9034153214254481E-2</v>
      </c>
      <c r="M455">
        <f>Raw!M455/Raw!M$261</f>
        <v>0.51469711084858116</v>
      </c>
      <c r="N455">
        <f>Raw!N455/Raw!N$261</f>
        <v>7.2767826942645372E-2</v>
      </c>
      <c r="O455">
        <f>Raw!O455/Raw!O$261</f>
        <v>6.6329020006579281E-2</v>
      </c>
      <c r="P455">
        <f>Raw!P455/Raw!P$261</f>
        <v>0.14027163167850712</v>
      </c>
      <c r="Q455">
        <f>Raw!Q455/Raw!Q$261</f>
        <v>-2.5411828511882808E-2</v>
      </c>
      <c r="R455">
        <f>Raw!R455/Raw!R$261</f>
        <v>0.17247668877172997</v>
      </c>
      <c r="S455">
        <f>Raw!S455/Raw!S$261</f>
        <v>0.27155441138974989</v>
      </c>
      <c r="T455">
        <f>Raw!T455/Raw!T$261</f>
        <v>5.2324993792512785E-2</v>
      </c>
      <c r="U455">
        <f>Raw!U455/Raw!U$261</f>
        <v>0.46555911155477769</v>
      </c>
      <c r="V455" s="1">
        <f>Raw!V455/Raw!V$261/5</f>
        <v>-7.3225540425963548E-2</v>
      </c>
      <c r="W455">
        <f>Raw!W455/Raw!W$261</f>
        <v>-1.961074816881728E-2</v>
      </c>
      <c r="X455">
        <f>Raw!X455/Raw!X$261</f>
        <v>0.63184715027507732</v>
      </c>
      <c r="Y455">
        <f>Raw!Y455/Raw!Y$261</f>
        <v>-2.4124163710114326E-2</v>
      </c>
      <c r="Z455">
        <f>Raw!Z455/Raw!Z$261</f>
        <v>-6.2476430854416613E-2</v>
      </c>
      <c r="AA455">
        <f>Raw!AA455/Raw!AA$261</f>
        <v>0.11496572511385834</v>
      </c>
      <c r="AB455">
        <f>Raw!AB455/Raw!AB$261</f>
        <v>-5.1885708568700353E-2</v>
      </c>
      <c r="AC455" s="1">
        <f>Raw!AC455/Raw!AC$261/3</f>
        <v>0.7182024327560792</v>
      </c>
      <c r="AD455" s="1">
        <f>Raw!AD455/Raw!AD$261/10</f>
        <v>0.47116553652337589</v>
      </c>
      <c r="AE455" s="1">
        <f>Raw!AE455/Raw!AE$261/3</f>
        <v>0.17356425549817689</v>
      </c>
    </row>
    <row r="456" spans="1:31">
      <c r="A456">
        <f>Raw!A456</f>
        <v>2729</v>
      </c>
      <c r="B456">
        <f>Raw!B456/Raw!B$261</f>
        <v>0.14282472786044306</v>
      </c>
      <c r="C456">
        <f>Raw!C456/Raw!C$261</f>
        <v>7.6521498910833929E-2</v>
      </c>
      <c r="D456">
        <f>Raw!D456/Raw!D$261</f>
        <v>0.1265658439143425</v>
      </c>
      <c r="E456">
        <f>Raw!E456/Raw!E$261</f>
        <v>0.55827949797728849</v>
      </c>
      <c r="F456">
        <f>Raw!F456/Raw!F$261</f>
        <v>9.2920068476574816E-2</v>
      </c>
      <c r="G456">
        <f>Raw!G456/Raw!G$261</f>
        <v>2.0625178400027255E-2</v>
      </c>
      <c r="H456">
        <f>Raw!H456/Raw!H$261</f>
        <v>7.5592257658979881E-2</v>
      </c>
      <c r="I456">
        <f>Raw!I456/Raw!I$261</f>
        <v>0.29368001661144177</v>
      </c>
      <c r="J456">
        <f>Raw!J456/Raw!J$261</f>
        <v>0.54429550069880783</v>
      </c>
      <c r="K456">
        <f>Raw!K456/Raw!K$261</f>
        <v>0.20138313701389809</v>
      </c>
      <c r="L456">
        <f>Raw!L456/Raw!L$261</f>
        <v>5.553498719559808E-2</v>
      </c>
      <c r="M456">
        <f>Raw!M456/Raw!M$261</f>
        <v>0.52090667399912993</v>
      </c>
      <c r="N456">
        <f>Raw!N456/Raw!N$261</f>
        <v>7.5965641461466338E-2</v>
      </c>
      <c r="O456">
        <f>Raw!O456/Raw!O$261</f>
        <v>9.073627264860637E-2</v>
      </c>
      <c r="P456">
        <f>Raw!P456/Raw!P$261</f>
        <v>0.33888729411659885</v>
      </c>
      <c r="Q456">
        <f>Raw!Q456/Raw!Q$261</f>
        <v>2.2791774061600503E-2</v>
      </c>
      <c r="R456">
        <f>Raw!R456/Raw!R$261</f>
        <v>0.20031289078815059</v>
      </c>
      <c r="S456">
        <f>Raw!S456/Raw!S$261</f>
        <v>0.35188554320916499</v>
      </c>
      <c r="T456">
        <f>Raw!T456/Raw!T$261</f>
        <v>6.0461149693579588E-2</v>
      </c>
      <c r="U456">
        <f>Raw!U456/Raw!U$261</f>
        <v>0.4744508570720497</v>
      </c>
      <c r="V456" s="1">
        <f>Raw!V456/Raw!V$261/5</f>
        <v>-0.18392443094939587</v>
      </c>
      <c r="W456">
        <f>Raw!W456/Raw!W$261</f>
        <v>-9.287589318607823E-3</v>
      </c>
      <c r="X456">
        <f>Raw!X456/Raw!X$261</f>
        <v>0.69166240628627362</v>
      </c>
      <c r="Y456">
        <f>Raw!Y456/Raw!Y$261</f>
        <v>-1.3397403768702052E-2</v>
      </c>
      <c r="Z456">
        <f>Raw!Z456/Raw!Z$261</f>
        <v>-1.7105105264557295E-2</v>
      </c>
      <c r="AA456">
        <f>Raw!AA456/Raw!AA$261</f>
        <v>0.11185580981660743</v>
      </c>
      <c r="AB456">
        <f>Raw!AB456/Raw!AB$261</f>
        <v>-0.15468392777918788</v>
      </c>
      <c r="AC456" s="1">
        <f>Raw!AC456/Raw!AC$261/3</f>
        <v>0.69801891243430114</v>
      </c>
      <c r="AD456" s="1">
        <f>Raw!AD456/Raw!AD$261/10</f>
        <v>0.47775214271401173</v>
      </c>
      <c r="AE456" s="1">
        <f>Raw!AE456/Raw!AE$261/3</f>
        <v>0.1591665807275833</v>
      </c>
    </row>
    <row r="457" spans="1:31">
      <c r="A457">
        <f>Raw!A457</f>
        <v>2731</v>
      </c>
      <c r="B457">
        <f>Raw!B457/Raw!B$261</f>
        <v>0.16314793352145646</v>
      </c>
      <c r="C457">
        <f>Raw!C457/Raw!C$261</f>
        <v>5.1526016839953351E-2</v>
      </c>
      <c r="D457">
        <f>Raw!D457/Raw!D$261</f>
        <v>0.10725545708444657</v>
      </c>
      <c r="E457">
        <f>Raw!E457/Raw!E$261</f>
        <v>0.4294458928777517</v>
      </c>
      <c r="F457">
        <f>Raw!F457/Raw!F$261</f>
        <v>9.6002851173231291E-2</v>
      </c>
      <c r="G457">
        <f>Raw!G457/Raw!G$261</f>
        <v>7.726454339206297E-2</v>
      </c>
      <c r="H457">
        <f>Raw!H457/Raw!H$261</f>
        <v>8.0640855276856577E-2</v>
      </c>
      <c r="I457">
        <f>Raw!I457/Raw!I$261</f>
        <v>0.28844722327203387</v>
      </c>
      <c r="J457">
        <f>Raw!J457/Raw!J$261</f>
        <v>0.5292496334720318</v>
      </c>
      <c r="K457">
        <f>Raw!K457/Raw!K$261</f>
        <v>0.20656030695503036</v>
      </c>
      <c r="L457">
        <f>Raw!L457/Raw!L$261</f>
        <v>6.0025003960552444E-2</v>
      </c>
      <c r="M457">
        <f>Raw!M457/Raw!M$261</f>
        <v>0.5100024919646664</v>
      </c>
      <c r="N457">
        <f>Raw!N457/Raw!N$261</f>
        <v>8.4904088540105518E-2</v>
      </c>
      <c r="O457">
        <f>Raw!O457/Raw!O$261</f>
        <v>0.14142002545630944</v>
      </c>
      <c r="P457">
        <f>Raw!P457/Raw!P$261</f>
        <v>0.37960978907427267</v>
      </c>
      <c r="Q457">
        <f>Raw!Q457/Raw!Q$261</f>
        <v>8.0144893790752028E-2</v>
      </c>
      <c r="R457">
        <f>Raw!R457/Raw!R$261</f>
        <v>0.21314309840037912</v>
      </c>
      <c r="S457">
        <f>Raw!S457/Raw!S$261</f>
        <v>0.37616604538707238</v>
      </c>
      <c r="T457">
        <f>Raw!T457/Raw!T$261</f>
        <v>8.3860200340966029E-2</v>
      </c>
      <c r="U457">
        <f>Raw!U457/Raw!U$261</f>
        <v>0.4781030245830018</v>
      </c>
      <c r="V457" s="1">
        <f>Raw!V457/Raw!V$261/5</f>
        <v>3.7378113382562916E-2</v>
      </c>
      <c r="W457">
        <f>Raw!W457/Raw!W$261</f>
        <v>-1.1656258249905467E-2</v>
      </c>
      <c r="X457">
        <f>Raw!X457/Raw!X$261</f>
        <v>0.6886759997978783</v>
      </c>
      <c r="Y457">
        <f>Raw!Y457/Raw!Y$261</f>
        <v>2.0517776072299796E-2</v>
      </c>
      <c r="Z457">
        <f>Raw!Z457/Raw!Z$261</f>
        <v>-1.2322792557871605E-3</v>
      </c>
      <c r="AA457">
        <f>Raw!AA457/Raw!AA$261</f>
        <v>5.801928238325129E-2</v>
      </c>
      <c r="AB457">
        <f>Raw!AB457/Raw!AB$261</f>
        <v>-2.6723232897092046E-2</v>
      </c>
      <c r="AC457" s="1">
        <f>Raw!AC457/Raw!AC$261/3</f>
        <v>0.70717153330525984</v>
      </c>
      <c r="AD457" s="1">
        <f>Raw!AD457/Raw!AD$261/10</f>
        <v>0.46044853316107981</v>
      </c>
      <c r="AE457" s="1">
        <f>Raw!AE457/Raw!AE$261/3</f>
        <v>0.16978671202197929</v>
      </c>
    </row>
    <row r="458" spans="1:31">
      <c r="A458">
        <f>Raw!A458</f>
        <v>2733</v>
      </c>
      <c r="B458">
        <f>Raw!B458/Raw!B$261</f>
        <v>0.15580709931642714</v>
      </c>
      <c r="C458">
        <f>Raw!C458/Raw!C$261</f>
        <v>6.9428616876787058E-2</v>
      </c>
      <c r="D458">
        <f>Raw!D458/Raw!D$261</f>
        <v>9.9365301349507898E-2</v>
      </c>
      <c r="E458">
        <f>Raw!E458/Raw!E$261</f>
        <v>0.42850430436236447</v>
      </c>
      <c r="F458">
        <f>Raw!F458/Raw!F$261</f>
        <v>9.3955655626200577E-2</v>
      </c>
      <c r="G458">
        <f>Raw!G458/Raw!G$261</f>
        <v>0.10291430771915644</v>
      </c>
      <c r="H458">
        <f>Raw!H458/Raw!H$261</f>
        <v>6.6619790146546884E-2</v>
      </c>
      <c r="I458">
        <f>Raw!I458/Raw!I$261</f>
        <v>0.28884032288306671</v>
      </c>
      <c r="J458">
        <f>Raw!J458/Raw!J$261</f>
        <v>0.55987460067042871</v>
      </c>
      <c r="K458">
        <f>Raw!K458/Raw!K$261</f>
        <v>0.1989292038120935</v>
      </c>
      <c r="L458">
        <f>Raw!L458/Raw!L$261</f>
        <v>7.8461007473928659E-2</v>
      </c>
      <c r="M458">
        <f>Raw!M458/Raw!M$261</f>
        <v>0.51159393266657793</v>
      </c>
      <c r="N458">
        <f>Raw!N458/Raw!N$261</f>
        <v>0.13506534356513122</v>
      </c>
      <c r="O458">
        <f>Raw!O458/Raw!O$261</f>
        <v>0.10712771078557275</v>
      </c>
      <c r="P458">
        <f>Raw!P458/Raw!P$261</f>
        <v>0.28170963201317734</v>
      </c>
      <c r="Q458">
        <f>Raw!Q458/Raw!Q$261</f>
        <v>7.7285104790898326E-2</v>
      </c>
      <c r="R458">
        <f>Raw!R458/Raw!R$261</f>
        <v>0.23502004525463357</v>
      </c>
      <c r="S458">
        <f>Raw!S458/Raw!S$261</f>
        <v>0.40727830797495063</v>
      </c>
      <c r="T458">
        <f>Raw!T458/Raw!T$261</f>
        <v>0.10549069419617042</v>
      </c>
      <c r="U458">
        <f>Raw!U458/Raw!U$261</f>
        <v>0.46363788686542018</v>
      </c>
      <c r="V458" s="1">
        <f>Raw!V458/Raw!V$261/5</f>
        <v>0.22668897697709306</v>
      </c>
      <c r="W458">
        <f>Raw!W458/Raw!W$261</f>
        <v>-3.7518591024696984E-2</v>
      </c>
      <c r="X458">
        <f>Raw!X458/Raw!X$261</f>
        <v>0.66664905561332299</v>
      </c>
      <c r="Y458">
        <f>Raw!Y458/Raw!Y$261</f>
        <v>-1.8242478437181603E-2</v>
      </c>
      <c r="Z458">
        <f>Raw!Z458/Raw!Z$261</f>
        <v>4.8658282162020089E-2</v>
      </c>
      <c r="AA458">
        <f>Raw!AA458/Raw!AA$261</f>
        <v>7.7715641092058349E-2</v>
      </c>
      <c r="AB458">
        <f>Raw!AB458/Raw!AB$261</f>
        <v>-0.12851784532946753</v>
      </c>
      <c r="AC458" s="1">
        <f>Raw!AC458/Raw!AC$261/3</f>
        <v>0.72577127318509704</v>
      </c>
      <c r="AD458" s="1">
        <f>Raw!AD458/Raw!AD$261/10</f>
        <v>0.49241626222521634</v>
      </c>
      <c r="AE458" s="1">
        <f>Raw!AE458/Raw!AE$261/3</f>
        <v>0.17936033616290914</v>
      </c>
    </row>
    <row r="459" spans="1:31">
      <c r="A459">
        <f>Raw!A459</f>
        <v>2735</v>
      </c>
      <c r="B459">
        <f>Raw!B459/Raw!B$261</f>
        <v>0.1661265891584266</v>
      </c>
      <c r="C459">
        <f>Raw!C459/Raw!C$261</f>
        <v>8.2501276158103695E-2</v>
      </c>
      <c r="D459">
        <f>Raw!D459/Raw!D$261</f>
        <v>0.11872233918212548</v>
      </c>
      <c r="E459">
        <f>Raw!E459/Raw!E$261</f>
        <v>0.38792374072616231</v>
      </c>
      <c r="F459">
        <f>Raw!F459/Raw!F$261</f>
        <v>8.8410923493760674E-2</v>
      </c>
      <c r="G459">
        <f>Raw!G459/Raw!G$261</f>
        <v>6.3839548494488654E-2</v>
      </c>
      <c r="H459">
        <f>Raw!H459/Raw!H$261</f>
        <v>5.5831546505781475E-2</v>
      </c>
      <c r="I459">
        <f>Raw!I459/Raw!I$261</f>
        <v>0.31849198432020537</v>
      </c>
      <c r="J459">
        <f>Raw!J459/Raw!J$261</f>
        <v>0.56414936426552975</v>
      </c>
      <c r="K459">
        <f>Raw!K459/Raw!K$261</f>
        <v>0.18261496726122456</v>
      </c>
      <c r="L459">
        <f>Raw!L459/Raw!L$261</f>
        <v>6.2390787483174288E-2</v>
      </c>
      <c r="M459">
        <f>Raw!M459/Raw!M$261</f>
        <v>0.52943118720018645</v>
      </c>
      <c r="N459">
        <f>Raw!N459/Raw!N$261</f>
        <v>0.19879961175041844</v>
      </c>
      <c r="O459">
        <f>Raw!O459/Raw!O$261</f>
        <v>9.316363403940349E-2</v>
      </c>
      <c r="P459">
        <f>Raw!P459/Raw!P$261</f>
        <v>0.4194871165910643</v>
      </c>
      <c r="Q459">
        <f>Raw!Q459/Raw!Q$261</f>
        <v>7.0514418037397539E-2</v>
      </c>
      <c r="R459">
        <f>Raw!R459/Raw!R$261</f>
        <v>0.29475803758328067</v>
      </c>
      <c r="S459">
        <f>Raw!S459/Raw!S$261</f>
        <v>0.42035573321197278</v>
      </c>
      <c r="T459">
        <f>Raw!T459/Raw!T$261</f>
        <v>0.10651058627645991</v>
      </c>
      <c r="U459">
        <f>Raw!U459/Raw!U$261</f>
        <v>0.43433957760882097</v>
      </c>
      <c r="V459" s="1">
        <f>Raw!V459/Raw!V$261/5</f>
        <v>0.32775027718797362</v>
      </c>
      <c r="W459">
        <f>Raw!W459/Raw!W$261</f>
        <v>-2.5335878399213887E-2</v>
      </c>
      <c r="X459">
        <f>Raw!X459/Raw!X$261</f>
        <v>0.71825651056608697</v>
      </c>
      <c r="Y459">
        <f>Raw!Y459/Raw!Y$261</f>
        <v>-3.0438118598243663E-2</v>
      </c>
      <c r="Z459">
        <f>Raw!Z459/Raw!Z$261</f>
        <v>5.5726193608362187E-2</v>
      </c>
      <c r="AA459">
        <f>Raw!AA459/Raw!AA$261</f>
        <v>0.12181829422584246</v>
      </c>
      <c r="AB459">
        <f>Raw!AB459/Raw!AB$261</f>
        <v>-6.7059282946705559E-2</v>
      </c>
      <c r="AC459" s="1">
        <f>Raw!AC459/Raw!AC$261/3</f>
        <v>0.73784840461943169</v>
      </c>
      <c r="AD459" s="1">
        <f>Raw!AD459/Raw!AD$261/10</f>
        <v>0.51908367443123193</v>
      </c>
      <c r="AE459" s="1">
        <f>Raw!AE459/Raw!AE$261/3</f>
        <v>0.17407623694559657</v>
      </c>
    </row>
    <row r="460" spans="1:31">
      <c r="A460">
        <f>Raw!A460</f>
        <v>2737</v>
      </c>
      <c r="B460">
        <f>Raw!B460/Raw!B$261</f>
        <v>0.16201492508436113</v>
      </c>
      <c r="C460">
        <f>Raw!C460/Raw!C$261</f>
        <v>7.1867639736567124E-2</v>
      </c>
      <c r="D460">
        <f>Raw!D460/Raw!D$261</f>
        <v>8.4005931776173451E-2</v>
      </c>
      <c r="E460">
        <f>Raw!E460/Raw!E$261</f>
        <v>0.36594559842326163</v>
      </c>
      <c r="F460">
        <f>Raw!F460/Raw!F$261</f>
        <v>8.0683368391086058E-2</v>
      </c>
      <c r="G460">
        <f>Raw!G460/Raw!G$261</f>
        <v>0.11976221217512693</v>
      </c>
      <c r="H460">
        <f>Raw!H460/Raw!H$261</f>
        <v>6.5011001311413713E-2</v>
      </c>
      <c r="I460">
        <f>Raw!I460/Raw!I$261</f>
        <v>0.32302744623254304</v>
      </c>
      <c r="J460">
        <f>Raw!J460/Raw!J$261</f>
        <v>0.55868691220223232</v>
      </c>
      <c r="K460">
        <f>Raw!K460/Raw!K$261</f>
        <v>0.20489227086579245</v>
      </c>
      <c r="L460">
        <f>Raw!L460/Raw!L$261</f>
        <v>5.3081200310924108E-2</v>
      </c>
      <c r="M460">
        <f>Raw!M460/Raw!M$261</f>
        <v>0.50520327353434236</v>
      </c>
      <c r="N460">
        <f>Raw!N460/Raw!N$261</f>
        <v>0.1384682618271407</v>
      </c>
      <c r="O460">
        <f>Raw!O460/Raw!O$261</f>
        <v>0.11141016571780357</v>
      </c>
      <c r="P460">
        <f>Raw!P460/Raw!P$261</f>
        <v>0.38897818685620544</v>
      </c>
      <c r="Q460">
        <f>Raw!Q460/Raw!Q$261</f>
        <v>5.0006679123566267E-2</v>
      </c>
      <c r="R460">
        <f>Raw!R460/Raw!R$261</f>
        <v>0.31440585564283158</v>
      </c>
      <c r="S460">
        <f>Raw!S460/Raw!S$261</f>
        <v>0.39525978443014625</v>
      </c>
      <c r="T460">
        <f>Raw!T460/Raw!T$261</f>
        <v>9.9633737113076937E-2</v>
      </c>
      <c r="U460">
        <f>Raw!U460/Raw!U$261</f>
        <v>0.42998271044682201</v>
      </c>
      <c r="V460" s="1">
        <f>Raw!V460/Raw!V$261/5</f>
        <v>5.3866761357460068E-2</v>
      </c>
      <c r="W460">
        <f>Raw!W460/Raw!W$261</f>
        <v>-3.347396080975331E-2</v>
      </c>
      <c r="X460">
        <f>Raw!X460/Raw!X$261</f>
        <v>0.76432781376262626</v>
      </c>
      <c r="Y460">
        <f>Raw!Y460/Raw!Y$261</f>
        <v>2.5673664511756257E-3</v>
      </c>
      <c r="Z460">
        <f>Raw!Z460/Raw!Z$261</f>
        <v>2.801857677526768E-2</v>
      </c>
      <c r="AA460">
        <f>Raw!AA460/Raw!AA$261</f>
        <v>0.17590688706001292</v>
      </c>
      <c r="AB460">
        <f>Raw!AB460/Raw!AB$261</f>
        <v>2.7815143309051261E-2</v>
      </c>
      <c r="AC460" s="1">
        <f>Raw!AC460/Raw!AC$261/3</f>
        <v>0.73491864096312176</v>
      </c>
      <c r="AD460" s="1">
        <f>Raw!AD460/Raw!AD$261/10</f>
        <v>0.51837076412675143</v>
      </c>
      <c r="AE460" s="1">
        <f>Raw!AE460/Raw!AE$261/3</f>
        <v>0.17546335018765527</v>
      </c>
    </row>
    <row r="461" spans="1:31">
      <c r="A461">
        <f>Raw!A461</f>
        <v>2739</v>
      </c>
      <c r="B461">
        <f>Raw!B461/Raw!B$261</f>
        <v>0.14779959039187274</v>
      </c>
      <c r="C461">
        <f>Raw!C461/Raw!C$261</f>
        <v>6.2473104203211394E-2</v>
      </c>
      <c r="D461">
        <f>Raw!D461/Raw!D$261</f>
        <v>8.2665314308970478E-2</v>
      </c>
      <c r="E461">
        <f>Raw!E461/Raw!E$261</f>
        <v>0.40248159289521135</v>
      </c>
      <c r="F461">
        <f>Raw!F461/Raw!F$261</f>
        <v>8.5858201457218578E-2</v>
      </c>
      <c r="G461">
        <f>Raw!G461/Raw!G$261</f>
        <v>0.14865626881057276</v>
      </c>
      <c r="H461">
        <f>Raw!H461/Raw!H$261</f>
        <v>8.5390278142732937E-2</v>
      </c>
      <c r="I461">
        <f>Raw!I461/Raw!I$261</f>
        <v>0.35371265355329573</v>
      </c>
      <c r="J461">
        <f>Raw!J461/Raw!J$261</f>
        <v>0.53798016060159171</v>
      </c>
      <c r="K461">
        <f>Raw!K461/Raw!K$261</f>
        <v>0.23107008547027388</v>
      </c>
      <c r="L461">
        <f>Raw!L461/Raw!L$261</f>
        <v>9.8027665648123805E-2</v>
      </c>
      <c r="M461">
        <f>Raw!M461/Raw!M$261</f>
        <v>0.4213581953744604</v>
      </c>
      <c r="N461">
        <f>Raw!N461/Raw!N$261</f>
        <v>9.9376887169636413E-2</v>
      </c>
      <c r="O461">
        <f>Raw!O461/Raw!O$261</f>
        <v>0.1165085139182811</v>
      </c>
      <c r="P461">
        <f>Raw!P461/Raw!P$261</f>
        <v>0.47600353018546643</v>
      </c>
      <c r="Q461">
        <f>Raw!Q461/Raw!Q$261</f>
        <v>3.9852550634659568E-2</v>
      </c>
      <c r="R461">
        <f>Raw!R461/Raw!R$261</f>
        <v>0.28990561609343191</v>
      </c>
      <c r="S461">
        <f>Raw!S461/Raw!S$261</f>
        <v>0.37779471484348026</v>
      </c>
      <c r="T461">
        <f>Raw!T461/Raw!T$261</f>
        <v>0.10722159287891454</v>
      </c>
      <c r="U461">
        <f>Raw!U461/Raw!U$261</f>
        <v>0.44119603301191834</v>
      </c>
      <c r="V461" s="1">
        <f>Raw!V461/Raw!V$261/5</f>
        <v>-7.4946424818650242E-2</v>
      </c>
      <c r="W461">
        <f>Raw!W461/Raw!W$261</f>
        <v>-1.8714597496888953E-2</v>
      </c>
      <c r="X461">
        <f>Raw!X461/Raw!X$261</f>
        <v>0.73882981578797879</v>
      </c>
      <c r="Y461">
        <f>Raw!Y461/Raw!Y$261</f>
        <v>-6.9109944917875562E-3</v>
      </c>
      <c r="Z461">
        <f>Raw!Z461/Raw!Z$261</f>
        <v>2.1084320610712106E-2</v>
      </c>
      <c r="AA461">
        <f>Raw!AA461/Raw!AA$261</f>
        <v>0.16449423978581945</v>
      </c>
      <c r="AB461">
        <f>Raw!AB461/Raw!AB$261</f>
        <v>6.6862995122944413E-2</v>
      </c>
      <c r="AC461" s="1">
        <f>Raw!AC461/Raw!AC$261/3</f>
        <v>0.7250368149750207</v>
      </c>
      <c r="AD461" s="1">
        <f>Raw!AD461/Raw!AD$261/10</f>
        <v>0.4898217385002791</v>
      </c>
      <c r="AE461" s="1">
        <f>Raw!AE461/Raw!AE$261/3</f>
        <v>0.17966817765532528</v>
      </c>
    </row>
    <row r="462" spans="1:31">
      <c r="A462">
        <f>Raw!A462</f>
        <v>2741</v>
      </c>
      <c r="B462">
        <f>Raw!B462/Raw!B$261</f>
        <v>0.16180760319529086</v>
      </c>
      <c r="C462">
        <f>Raw!C462/Raw!C$261</f>
        <v>8.3453445407258409E-2</v>
      </c>
      <c r="D462">
        <f>Raw!D462/Raw!D$261</f>
        <v>0.11371860622685968</v>
      </c>
      <c r="E462">
        <f>Raw!E462/Raw!E$261</f>
        <v>0.43637726278657402</v>
      </c>
      <c r="F462">
        <f>Raw!F462/Raw!F$261</f>
        <v>8.7932775300015725E-2</v>
      </c>
      <c r="G462">
        <f>Raw!G462/Raw!G$261</f>
        <v>0.14281988881148974</v>
      </c>
      <c r="H462">
        <f>Raw!H462/Raw!H$261</f>
        <v>8.0919591282661144E-2</v>
      </c>
      <c r="I462">
        <f>Raw!I462/Raw!I$261</f>
        <v>0.36460085054292313</v>
      </c>
      <c r="J462">
        <f>Raw!J462/Raw!J$261</f>
        <v>0.51115093769157349</v>
      </c>
      <c r="K462">
        <f>Raw!K462/Raw!K$261</f>
        <v>0.24124301040360449</v>
      </c>
      <c r="L462">
        <f>Raw!L462/Raw!L$261</f>
        <v>0.11060347681381605</v>
      </c>
      <c r="M462">
        <f>Raw!M462/Raw!M$261</f>
        <v>0.40378821192264519</v>
      </c>
      <c r="N462">
        <f>Raw!N462/Raw!N$261</f>
        <v>8.0950222571581923E-2</v>
      </c>
      <c r="O462">
        <f>Raw!O462/Raw!O$261</f>
        <v>0.10439771490661645</v>
      </c>
      <c r="P462">
        <f>Raw!P462/Raw!P$261</f>
        <v>0.41334949003172961</v>
      </c>
      <c r="Q462">
        <f>Raw!Q462/Raw!Q$261</f>
        <v>7.6709064125987714E-2</v>
      </c>
      <c r="R462">
        <f>Raw!R462/Raw!R$261</f>
        <v>0.2809385677419734</v>
      </c>
      <c r="S462">
        <f>Raw!S462/Raw!S$261</f>
        <v>0.39322846365278241</v>
      </c>
      <c r="T462">
        <f>Raw!T462/Raw!T$261</f>
        <v>0.10158394175400076</v>
      </c>
      <c r="U462">
        <f>Raw!U462/Raw!U$261</f>
        <v>0.45315268192873787</v>
      </c>
      <c r="V462" s="1">
        <f>Raw!V462/Raw!V$261/5</f>
        <v>-1.7338868638264258E-2</v>
      </c>
      <c r="W462">
        <f>Raw!W462/Raw!W$261</f>
        <v>-7.0970749923635551E-3</v>
      </c>
      <c r="X462">
        <f>Raw!X462/Raw!X$261</f>
        <v>0.75365727250265513</v>
      </c>
      <c r="Y462">
        <f>Raw!Y462/Raw!Y$261</f>
        <v>-1.1111573228644211E-2</v>
      </c>
      <c r="Z462">
        <f>Raw!Z462/Raw!Z$261</f>
        <v>6.3486263315852429E-2</v>
      </c>
      <c r="AA462">
        <f>Raw!AA462/Raw!AA$261</f>
        <v>0.14053152753540302</v>
      </c>
      <c r="AB462">
        <f>Raw!AB462/Raw!AB$261</f>
        <v>-5.6816620117531086E-3</v>
      </c>
      <c r="AC462" s="1">
        <f>Raw!AC462/Raw!AC$261/3</f>
        <v>0.7181480605364271</v>
      </c>
      <c r="AD462" s="1">
        <f>Raw!AD462/Raw!AD$261/10</f>
        <v>0.48354807167144198</v>
      </c>
      <c r="AE462" s="1">
        <f>Raw!AE462/Raw!AE$261/3</f>
        <v>0.1755941007308667</v>
      </c>
    </row>
    <row r="463" spans="1:31">
      <c r="A463">
        <f>Raw!A463</f>
        <v>2743</v>
      </c>
      <c r="B463">
        <f>Raw!B463/Raw!B$261</f>
        <v>0.16958127854712179</v>
      </c>
      <c r="C463">
        <f>Raw!C463/Raw!C$261</f>
        <v>9.6924474657398299E-2</v>
      </c>
      <c r="D463">
        <f>Raw!D463/Raw!D$261</f>
        <v>0.12049235369829894</v>
      </c>
      <c r="E463">
        <f>Raw!E463/Raw!E$261</f>
        <v>0.4087646080500002</v>
      </c>
      <c r="F463">
        <f>Raw!F463/Raw!F$261</f>
        <v>8.7402216678593381E-2</v>
      </c>
      <c r="G463">
        <f>Raw!G463/Raw!G$261</f>
        <v>0.11528402023814277</v>
      </c>
      <c r="H463">
        <f>Raw!H463/Raw!H$261</f>
        <v>8.5747075384006319E-2</v>
      </c>
      <c r="I463">
        <f>Raw!I463/Raw!I$261</f>
        <v>0.33906744235556269</v>
      </c>
      <c r="J463">
        <f>Raw!J463/Raw!J$261</f>
        <v>0.52000466594105832</v>
      </c>
      <c r="K463">
        <f>Raw!K463/Raw!K$261</f>
        <v>0.2535610316774955</v>
      </c>
      <c r="L463">
        <f>Raw!L463/Raw!L$261</f>
        <v>0.11171807594625484</v>
      </c>
      <c r="M463">
        <f>Raw!M463/Raw!M$261</f>
        <v>0.44238028453642075</v>
      </c>
      <c r="N463">
        <f>Raw!N463/Raw!N$261</f>
        <v>0.11834599277984187</v>
      </c>
      <c r="O463">
        <f>Raw!O463/Raw!O$261</f>
        <v>0.1092300148005957</v>
      </c>
      <c r="P463">
        <f>Raw!P463/Raw!P$261</f>
        <v>0.38284484112355655</v>
      </c>
      <c r="Q463">
        <f>Raw!Q463/Raw!Q$261</f>
        <v>6.8707410464458926E-2</v>
      </c>
      <c r="R463">
        <f>Raw!R463/Raw!R$261</f>
        <v>0.2795419864953505</v>
      </c>
      <c r="S463">
        <f>Raw!S463/Raw!S$261</f>
        <v>0.43122539974978158</v>
      </c>
      <c r="T463">
        <f>Raw!T463/Raw!T$261</f>
        <v>0.10045939633834731</v>
      </c>
      <c r="U463">
        <f>Raw!U463/Raw!U$261</f>
        <v>0.46151410963381195</v>
      </c>
      <c r="V463" s="1">
        <f>Raw!V463/Raw!V$261/5</f>
        <v>-3.5845647967650558E-2</v>
      </c>
      <c r="W463">
        <f>Raw!W463/Raw!W$261</f>
        <v>-5.1343460467227278E-3</v>
      </c>
      <c r="X463">
        <f>Raw!X463/Raw!X$261</f>
        <v>0.77186338556585987</v>
      </c>
      <c r="Y463">
        <f>Raw!Y463/Raw!Y$261</f>
        <v>8.4380849143752597E-3</v>
      </c>
      <c r="Z463">
        <f>Raw!Z463/Raw!Z$261</f>
        <v>6.1564645323849317E-2</v>
      </c>
      <c r="AA463">
        <f>Raw!AA463/Raw!AA$261</f>
        <v>0.15930687117121428</v>
      </c>
      <c r="AB463">
        <f>Raw!AB463/Raw!AB$261</f>
        <v>2.5131296768682032E-2</v>
      </c>
      <c r="AC463" s="1">
        <f>Raw!AC463/Raw!AC$261/3</f>
        <v>0.69631804759107352</v>
      </c>
      <c r="AD463" s="1">
        <f>Raw!AD463/Raw!AD$261/10</f>
        <v>0.4725163040916181</v>
      </c>
      <c r="AE463" s="1">
        <f>Raw!AE463/Raw!AE$261/3</f>
        <v>0.16440498600603834</v>
      </c>
    </row>
    <row r="464" spans="1:31">
      <c r="A464">
        <f>Raw!A464</f>
        <v>2745</v>
      </c>
      <c r="B464">
        <f>Raw!B464/Raw!B$261</f>
        <v>0.17750142180015438</v>
      </c>
      <c r="C464">
        <f>Raw!C464/Raw!C$261</f>
        <v>8.3461822400833843E-2</v>
      </c>
      <c r="D464">
        <f>Raw!D464/Raw!D$261</f>
        <v>0.12207757992842665</v>
      </c>
      <c r="E464">
        <f>Raw!E464/Raw!E$261</f>
        <v>0.43576897011952687</v>
      </c>
      <c r="F464">
        <f>Raw!F464/Raw!F$261</f>
        <v>9.1800507813280877E-2</v>
      </c>
      <c r="G464">
        <f>Raw!G464/Raw!G$261</f>
        <v>0.15066805726252633</v>
      </c>
      <c r="H464">
        <f>Raw!H464/Raw!H$261</f>
        <v>9.6998169491495118E-2</v>
      </c>
      <c r="I464">
        <f>Raw!I464/Raw!I$261</f>
        <v>0.34202995650360934</v>
      </c>
      <c r="J464">
        <f>Raw!J464/Raw!J$261</f>
        <v>0.54606290823507098</v>
      </c>
      <c r="K464">
        <f>Raw!K464/Raw!K$261</f>
        <v>0.24023193324348879</v>
      </c>
      <c r="L464">
        <f>Raw!L464/Raw!L$261</f>
        <v>0.12509369028494993</v>
      </c>
      <c r="M464">
        <f>Raw!M464/Raw!M$261</f>
        <v>0.4219379823808655</v>
      </c>
      <c r="N464">
        <f>Raw!N464/Raw!N$261</f>
        <v>0.12363268812757118</v>
      </c>
      <c r="O464">
        <f>Raw!O464/Raw!O$261</f>
        <v>0.11669680844089853</v>
      </c>
      <c r="P464">
        <f>Raw!P464/Raw!P$261</f>
        <v>0.49301198547943631</v>
      </c>
      <c r="Q464">
        <f>Raw!Q464/Raw!Q$261</f>
        <v>3.8252573718512636E-2</v>
      </c>
      <c r="R464">
        <f>Raw!R464/Raw!R$261</f>
        <v>0.28536587666215785</v>
      </c>
      <c r="S464">
        <f>Raw!S464/Raw!S$261</f>
        <v>0.4148140837184548</v>
      </c>
      <c r="T464">
        <f>Raw!T464/Raw!T$261</f>
        <v>6.2809347999941645E-2</v>
      </c>
      <c r="U464">
        <f>Raw!U464/Raw!U$261</f>
        <v>0.47723936784941756</v>
      </c>
      <c r="V464" s="1">
        <f>Raw!V464/Raw!V$261/5</f>
        <v>5.3198154978875825E-2</v>
      </c>
      <c r="W464">
        <f>Raw!W464/Raw!W$261</f>
        <v>9.7157765954199327E-3</v>
      </c>
      <c r="X464">
        <f>Raw!X464/Raw!X$261</f>
        <v>0.79237046757225493</v>
      </c>
      <c r="Y464">
        <f>Raw!Y464/Raw!Y$261</f>
        <v>5.999071250895445E-3</v>
      </c>
      <c r="Z464">
        <f>Raw!Z464/Raw!Z$261</f>
        <v>4.0039055450140609E-2</v>
      </c>
      <c r="AA464">
        <f>Raw!AA464/Raw!AA$261</f>
        <v>0.17485296661807184</v>
      </c>
      <c r="AB464">
        <f>Raw!AB464/Raw!AB$261</f>
        <v>1.5530590019794035E-2</v>
      </c>
      <c r="AC464" s="1">
        <f>Raw!AC464/Raw!AC$261/3</f>
        <v>0.68026616609565116</v>
      </c>
      <c r="AD464" s="1">
        <f>Raw!AD464/Raw!AD$261/10</f>
        <v>0.46843461653054785</v>
      </c>
      <c r="AE464" s="1">
        <f>Raw!AE464/Raw!AE$261/3</f>
        <v>0.16330191810903186</v>
      </c>
    </row>
    <row r="465" spans="1:31">
      <c r="A465">
        <f>Raw!A465</f>
        <v>2747</v>
      </c>
      <c r="B465">
        <f>Raw!B465/Raw!B$261</f>
        <v>0.17447405682724451</v>
      </c>
      <c r="C465">
        <f>Raw!C465/Raw!C$261</f>
        <v>6.6110503840082935E-2</v>
      </c>
      <c r="D465">
        <f>Raw!D465/Raw!D$261</f>
        <v>0.1245469985280816</v>
      </c>
      <c r="E465">
        <f>Raw!E465/Raw!E$261</f>
        <v>0.4742196956021214</v>
      </c>
      <c r="F465">
        <f>Raw!F465/Raw!F$261</f>
        <v>9.5431134134458612E-2</v>
      </c>
      <c r="G465">
        <f>Raw!G465/Raw!G$261</f>
        <v>0.1320064253589075</v>
      </c>
      <c r="H465">
        <f>Raw!H465/Raw!H$261</f>
        <v>9.3001542206636423E-2</v>
      </c>
      <c r="I465">
        <f>Raw!I465/Raw!I$261</f>
        <v>0.34298189782547323</v>
      </c>
      <c r="J465">
        <f>Raw!J465/Raw!J$261</f>
        <v>0.58744760475201485</v>
      </c>
      <c r="K465">
        <f>Raw!K465/Raw!K$261</f>
        <v>0.23156972437719597</v>
      </c>
      <c r="L465">
        <f>Raw!L465/Raw!L$261</f>
        <v>0.10296416957295956</v>
      </c>
      <c r="M465">
        <f>Raw!M465/Raw!M$261</f>
        <v>0.40750070869982391</v>
      </c>
      <c r="N465">
        <f>Raw!N465/Raw!N$261</f>
        <v>6.8233917081604367E-2</v>
      </c>
      <c r="O465">
        <f>Raw!O465/Raw!O$261</f>
        <v>0.10873189705674643</v>
      </c>
      <c r="P465">
        <f>Raw!P465/Raw!P$261</f>
        <v>0.53521258376498959</v>
      </c>
      <c r="Q465">
        <f>Raw!Q465/Raw!Q$261</f>
        <v>6.4944594896116162E-2</v>
      </c>
      <c r="R465">
        <f>Raw!R465/Raw!R$261</f>
        <v>0.30852870078053468</v>
      </c>
      <c r="S465">
        <f>Raw!S465/Raw!S$261</f>
        <v>0.39917578023974515</v>
      </c>
      <c r="T465">
        <f>Raw!T465/Raw!T$261</f>
        <v>3.7855588757692751E-2</v>
      </c>
      <c r="U465">
        <f>Raw!U465/Raw!U$261</f>
        <v>0.46432660007435211</v>
      </c>
      <c r="V465" s="1">
        <f>Raw!V465/Raw!V$261/5</f>
        <v>7.442986963106818E-2</v>
      </c>
      <c r="W465">
        <f>Raw!W465/Raw!W$261</f>
        <v>5.7766457251924828E-3</v>
      </c>
      <c r="X465">
        <f>Raw!X465/Raw!X$261</f>
        <v>0.81016833541495115</v>
      </c>
      <c r="Y465">
        <f>Raw!Y465/Raw!Y$261</f>
        <v>-1.8770965770718694E-3</v>
      </c>
      <c r="Z465">
        <f>Raw!Z465/Raw!Z$261</f>
        <v>7.7558061759238073E-2</v>
      </c>
      <c r="AA465">
        <f>Raw!AA465/Raw!AA$261</f>
        <v>0.19620387408212611</v>
      </c>
      <c r="AB465">
        <f>Raw!AB465/Raw!AB$261</f>
        <v>-1.6862335499911476E-2</v>
      </c>
      <c r="AC465" s="1">
        <f>Raw!AC465/Raw!AC$261/3</f>
        <v>0.67998704814735966</v>
      </c>
      <c r="AD465" s="1">
        <f>Raw!AD465/Raw!AD$261/10</f>
        <v>0.46091841011550178</v>
      </c>
      <c r="AE465" s="1">
        <f>Raw!AE465/Raw!AE$261/3</f>
        <v>0.16641408272213951</v>
      </c>
    </row>
    <row r="466" spans="1:31">
      <c r="A466">
        <f>Raw!A466</f>
        <v>2749</v>
      </c>
      <c r="B466">
        <f>Raw!B466/Raw!B$261</f>
        <v>0.19012636922126394</v>
      </c>
      <c r="C466">
        <f>Raw!C466/Raw!C$261</f>
        <v>5.6638081091180348E-2</v>
      </c>
      <c r="D466">
        <f>Raw!D466/Raw!D$261</f>
        <v>9.2768838626513805E-2</v>
      </c>
      <c r="E466">
        <f>Raw!E466/Raw!E$261</f>
        <v>0.4494145312550849</v>
      </c>
      <c r="F466">
        <f>Raw!F466/Raw!F$261</f>
        <v>9.2578936251989166E-2</v>
      </c>
      <c r="G466">
        <f>Raw!G466/Raw!G$261</f>
        <v>0.14395274747134126</v>
      </c>
      <c r="H466">
        <f>Raw!H466/Raw!H$261</f>
        <v>9.0396710191535307E-2</v>
      </c>
      <c r="I466">
        <f>Raw!I466/Raw!I$261</f>
        <v>0.34668886286332046</v>
      </c>
      <c r="J466">
        <f>Raw!J466/Raw!J$261</f>
        <v>0.58944787662282583</v>
      </c>
      <c r="K466">
        <f>Raw!K466/Raw!K$261</f>
        <v>0.24374077762543964</v>
      </c>
      <c r="L466">
        <f>Raw!L466/Raw!L$261</f>
        <v>8.4656497020109023E-2</v>
      </c>
      <c r="M466">
        <f>Raw!M466/Raw!M$261</f>
        <v>0.44679696248514489</v>
      </c>
      <c r="N466">
        <f>Raw!N466/Raw!N$261</f>
        <v>0.10143783641950804</v>
      </c>
      <c r="O466">
        <f>Raw!O466/Raw!O$261</f>
        <v>0.11923915231353542</v>
      </c>
      <c r="P466">
        <f>Raw!P466/Raw!P$261</f>
        <v>0.51048746852374294</v>
      </c>
      <c r="Q466">
        <f>Raw!Q466/Raw!Q$261</f>
        <v>6.0636381841638075E-2</v>
      </c>
      <c r="R466">
        <f>Raw!R466/Raw!R$261</f>
        <v>0.3664741183571939</v>
      </c>
      <c r="S466">
        <f>Raw!S466/Raw!S$261</f>
        <v>0.43114242031278222</v>
      </c>
      <c r="T466">
        <f>Raw!T466/Raw!T$261</f>
        <v>5.9905598973704857E-2</v>
      </c>
      <c r="U466">
        <f>Raw!U466/Raw!U$261</f>
        <v>0.45410331354874467</v>
      </c>
      <c r="V466" s="1">
        <f>Raw!V466/Raw!V$261/5</f>
        <v>5.189579543889903E-2</v>
      </c>
      <c r="W466">
        <f>Raw!W466/Raw!W$261</f>
        <v>-1.0760241883357077E-2</v>
      </c>
      <c r="X466">
        <f>Raw!X466/Raw!X$261</f>
        <v>0.8030049586828949</v>
      </c>
      <c r="Y466">
        <f>Raw!Y466/Raw!Y$261</f>
        <v>-6.0859359103549691E-3</v>
      </c>
      <c r="Z466">
        <f>Raw!Z466/Raw!Z$261</f>
        <v>9.7052300416510792E-2</v>
      </c>
      <c r="AA466">
        <f>Raw!AA466/Raw!AA$261</f>
        <v>0.1914150367931558</v>
      </c>
      <c r="AB466">
        <f>Raw!AB466/Raw!AB$261</f>
        <v>-1.8291635065054452E-2</v>
      </c>
      <c r="AC466" s="1">
        <f>Raw!AC466/Raw!AC$261/3</f>
        <v>0.68557547254008089</v>
      </c>
      <c r="AD466" s="1">
        <f>Raw!AD466/Raw!AD$261/10</f>
        <v>0.49839224361449636</v>
      </c>
      <c r="AE466" s="1">
        <f>Raw!AE466/Raw!AE$261/3</f>
        <v>0.16262094194366014</v>
      </c>
    </row>
    <row r="467" spans="1:31">
      <c r="A467">
        <f>Raw!A467</f>
        <v>2751</v>
      </c>
      <c r="B467">
        <f>Raw!B467/Raw!B$261</f>
        <v>0.19850144669080802</v>
      </c>
      <c r="C467">
        <f>Raw!C467/Raw!C$261</f>
        <v>7.4359952197799936E-2</v>
      </c>
      <c r="D467">
        <f>Raw!D467/Raw!D$261</f>
        <v>0.10729119186191242</v>
      </c>
      <c r="E467">
        <f>Raw!E467/Raw!E$261</f>
        <v>0.50894631162458848</v>
      </c>
      <c r="F467">
        <f>Raw!F467/Raw!F$261</f>
        <v>9.7596882777533242E-2</v>
      </c>
      <c r="G467">
        <f>Raw!G467/Raw!G$261</f>
        <v>0.15556007255797166</v>
      </c>
      <c r="H467">
        <f>Raw!H467/Raw!H$261</f>
        <v>0.10049855576296121</v>
      </c>
      <c r="I467">
        <f>Raw!I467/Raw!I$261</f>
        <v>0.35051957752640839</v>
      </c>
      <c r="J467">
        <f>Raw!J467/Raw!J$261</f>
        <v>0.57879039248860065</v>
      </c>
      <c r="K467">
        <f>Raw!K467/Raw!K$261</f>
        <v>0.25240406166580925</v>
      </c>
      <c r="L467">
        <f>Raw!L467/Raw!L$261</f>
        <v>7.3212020114320625E-2</v>
      </c>
      <c r="M467">
        <f>Raw!M467/Raw!M$261</f>
        <v>0.44801484170776767</v>
      </c>
      <c r="N467">
        <f>Raw!N467/Raw!N$261</f>
        <v>0.11314645307302318</v>
      </c>
      <c r="O467">
        <f>Raw!O467/Raw!O$261</f>
        <v>0.11001974182540479</v>
      </c>
      <c r="P467">
        <f>Raw!P467/Raw!P$261</f>
        <v>0.48830432905037213</v>
      </c>
      <c r="Q467">
        <f>Raw!Q467/Raw!Q$261</f>
        <v>5.8391746099519234E-2</v>
      </c>
      <c r="R467">
        <f>Raw!R467/Raw!R$261</f>
        <v>0.37954259979953825</v>
      </c>
      <c r="S467">
        <f>Raw!S467/Raw!S$261</f>
        <v>0.43402985492915924</v>
      </c>
      <c r="T467">
        <f>Raw!T467/Raw!T$261</f>
        <v>5.4217039582236622E-2</v>
      </c>
      <c r="U467">
        <f>Raw!U467/Raw!U$261</f>
        <v>0.4518513855406196</v>
      </c>
      <c r="V467" s="1">
        <f>Raw!V467/Raw!V$261/5</f>
        <v>4.6088051567833174E-2</v>
      </c>
      <c r="W467">
        <f>Raw!W467/Raw!W$261</f>
        <v>-7.1585592052243758E-3</v>
      </c>
      <c r="X467">
        <f>Raw!X467/Raw!X$261</f>
        <v>0.8018303902880044</v>
      </c>
      <c r="Y467">
        <f>Raw!Y467/Raw!Y$261</f>
        <v>-8.1978811132578568E-3</v>
      </c>
      <c r="Z467">
        <f>Raw!Z467/Raw!Z$261</f>
        <v>8.3949276053769353E-2</v>
      </c>
      <c r="AA467">
        <f>Raw!AA467/Raw!AA$261</f>
        <v>0.18012978125529869</v>
      </c>
      <c r="AB467">
        <f>Raw!AB467/Raw!AB$261</f>
        <v>-6.4046709515883579E-2</v>
      </c>
      <c r="AC467" s="1">
        <f>Raw!AC467/Raw!AC$261/3</f>
        <v>0.67397908034264742</v>
      </c>
      <c r="AD467" s="1">
        <f>Raw!AD467/Raw!AD$261/10</f>
        <v>0.49919780044056167</v>
      </c>
      <c r="AE467" s="1">
        <f>Raw!AE467/Raw!AE$261/3</f>
        <v>0.1596953600591054</v>
      </c>
    </row>
    <row r="468" spans="1:31">
      <c r="A468">
        <f>Raw!A468</f>
        <v>2753</v>
      </c>
      <c r="B468">
        <f>Raw!B468/Raw!B$261</f>
        <v>0.21123366969182236</v>
      </c>
      <c r="C468">
        <f>Raw!C468/Raw!C$261</f>
        <v>7.4997615537409232E-2</v>
      </c>
      <c r="D468">
        <f>Raw!D468/Raw!D$261</f>
        <v>0.12330194725332434</v>
      </c>
      <c r="E468">
        <f>Raw!E468/Raw!E$261</f>
        <v>0.44597433363025285</v>
      </c>
      <c r="F468">
        <f>Raw!F468/Raw!F$261</f>
        <v>9.6252731988107174E-2</v>
      </c>
      <c r="G468">
        <f>Raw!G468/Raw!G$261</f>
        <v>0.14514089165257937</v>
      </c>
      <c r="H468">
        <f>Raw!H468/Raw!H$261</f>
        <v>9.5971761797949251E-2</v>
      </c>
      <c r="I468">
        <f>Raw!I468/Raw!I$261</f>
        <v>0.36079036917244506</v>
      </c>
      <c r="J468">
        <f>Raw!J468/Raw!J$261</f>
        <v>0.58848007093614985</v>
      </c>
      <c r="K468">
        <f>Raw!K468/Raw!K$261</f>
        <v>0.2617675597154433</v>
      </c>
      <c r="L468">
        <f>Raw!L468/Raw!L$261</f>
        <v>7.3854699035014557E-2</v>
      </c>
      <c r="M468">
        <f>Raw!M468/Raw!M$261</f>
        <v>0.45481375391913065</v>
      </c>
      <c r="N468">
        <f>Raw!N468/Raw!N$261</f>
        <v>0.12643316280111686</v>
      </c>
      <c r="O468">
        <f>Raw!O468/Raw!O$261</f>
        <v>9.773172936930441E-2</v>
      </c>
      <c r="P468">
        <f>Raw!P468/Raw!P$261</f>
        <v>0.54862044617490402</v>
      </c>
      <c r="Q468">
        <f>Raw!Q468/Raw!Q$261</f>
        <v>0.10030213779001086</v>
      </c>
      <c r="R468">
        <f>Raw!R468/Raw!R$261</f>
        <v>0.36198066019979425</v>
      </c>
      <c r="S468">
        <f>Raw!S468/Raw!S$261</f>
        <v>0.44497308803831925</v>
      </c>
      <c r="T468">
        <f>Raw!T468/Raw!T$261</f>
        <v>4.3949537763335357E-2</v>
      </c>
      <c r="U468">
        <f>Raw!U468/Raw!U$261</f>
        <v>0.46794459116445941</v>
      </c>
      <c r="V468" s="1">
        <f>Raw!V468/Raw!V$261/5</f>
        <v>7.8367063909038949E-3</v>
      </c>
      <c r="W468">
        <f>Raw!W468/Raw!W$261</f>
        <v>-8.4725116942064305E-3</v>
      </c>
      <c r="X468">
        <f>Raw!X468/Raw!X$261</f>
        <v>0.78422476971225263</v>
      </c>
      <c r="Y468">
        <f>Raw!Y468/Raw!Y$261</f>
        <v>-2.4515910099555196E-2</v>
      </c>
      <c r="Z468">
        <f>Raw!Z468/Raw!Z$261</f>
        <v>7.9478339579960894E-2</v>
      </c>
      <c r="AA468">
        <f>Raw!AA468/Raw!AA$261</f>
        <v>0.15315378831503754</v>
      </c>
      <c r="AB468">
        <f>Raw!AB468/Raw!AB$261</f>
        <v>-8.51815885520949E-2</v>
      </c>
      <c r="AC468" s="1">
        <f>Raw!AC468/Raw!AC$261/3</f>
        <v>0.66537088569096547</v>
      </c>
      <c r="AD468" s="1">
        <f>Raw!AD468/Raw!AD$261/10</f>
        <v>0.48013493638330695</v>
      </c>
      <c r="AE468" s="1">
        <f>Raw!AE468/Raw!AE$261/3</f>
        <v>0.15442257914733024</v>
      </c>
    </row>
    <row r="469" spans="1:31">
      <c r="A469">
        <f>Raw!A469</f>
        <v>2755</v>
      </c>
      <c r="B469">
        <f>Raw!B469/Raw!B$261</f>
        <v>0.18954360894816896</v>
      </c>
      <c r="C469">
        <f>Raw!C469/Raw!C$261</f>
        <v>5.1080883167294283E-2</v>
      </c>
      <c r="D469">
        <f>Raw!D469/Raw!D$261</f>
        <v>0.11077972431259066</v>
      </c>
      <c r="E469">
        <f>Raw!E469/Raw!E$261</f>
        <v>0.44563363942789919</v>
      </c>
      <c r="F469">
        <f>Raw!F469/Raw!F$261</f>
        <v>0.10488032342663546</v>
      </c>
      <c r="G469">
        <f>Raw!G469/Raw!G$261</f>
        <v>0.10960700784886165</v>
      </c>
      <c r="H469">
        <f>Raw!H469/Raw!H$261</f>
        <v>0.10535560880110989</v>
      </c>
      <c r="I469">
        <f>Raw!I469/Raw!I$261</f>
        <v>0.3573042918750417</v>
      </c>
      <c r="J469">
        <f>Raw!J469/Raw!J$261</f>
        <v>0.60548151640117276</v>
      </c>
      <c r="K469">
        <f>Raw!K469/Raw!K$261</f>
        <v>0.2389774532136627</v>
      </c>
      <c r="L469">
        <f>Raw!L469/Raw!L$261</f>
        <v>7.8244526848770091E-2</v>
      </c>
      <c r="M469">
        <f>Raw!M469/Raw!M$261</f>
        <v>0.49112303180560812</v>
      </c>
      <c r="N469">
        <f>Raw!N469/Raw!N$261</f>
        <v>0.14657588842295602</v>
      </c>
      <c r="O469">
        <f>Raw!O469/Raw!O$261</f>
        <v>0.1089380330464197</v>
      </c>
      <c r="P469">
        <f>Raw!P469/Raw!P$261</f>
        <v>0.52561549238834238</v>
      </c>
      <c r="Q469">
        <f>Raw!Q469/Raw!Q$261</f>
        <v>0.13153946741162317</v>
      </c>
      <c r="R469">
        <f>Raw!R469/Raw!R$261</f>
        <v>0.35982739558676624</v>
      </c>
      <c r="S469">
        <f>Raw!S469/Raw!S$261</f>
        <v>0.46240440534297517</v>
      </c>
      <c r="T469">
        <f>Raw!T469/Raw!T$261</f>
        <v>4.402828986071905E-2</v>
      </c>
      <c r="U469">
        <f>Raw!U469/Raw!U$261</f>
        <v>0.47916746238822477</v>
      </c>
      <c r="V469" s="1">
        <f>Raw!V469/Raw!V$261/5</f>
        <v>0.17321356880421473</v>
      </c>
      <c r="W469">
        <f>Raw!W469/Raw!W$261</f>
        <v>-1.4732966874257559E-3</v>
      </c>
      <c r="X469">
        <f>Raw!X469/Raw!X$261</f>
        <v>0.78201438055604144</v>
      </c>
      <c r="Y469">
        <f>Raw!Y469/Raw!Y$261</f>
        <v>-1.4694804546139436E-2</v>
      </c>
      <c r="Z469">
        <f>Raw!Z469/Raw!Z$261</f>
        <v>8.828255013366329E-2</v>
      </c>
      <c r="AA469">
        <f>Raw!AA469/Raw!AA$261</f>
        <v>0.11115232990258621</v>
      </c>
      <c r="AB469">
        <f>Raw!AB469/Raw!AB$261</f>
        <v>-0.10293312899633915</v>
      </c>
      <c r="AC469" s="1">
        <f>Raw!AC469/Raw!AC$261/3</f>
        <v>0.66272484320871594</v>
      </c>
      <c r="AD469" s="1">
        <f>Raw!AD469/Raw!AD$261/10</f>
        <v>0.48572301895241299</v>
      </c>
      <c r="AE469" s="1">
        <f>Raw!AE469/Raw!AE$261/3</f>
        <v>0.15444648816990755</v>
      </c>
    </row>
    <row r="470" spans="1:31">
      <c r="A470">
        <f>Raw!A470</f>
        <v>2757</v>
      </c>
      <c r="B470">
        <f>Raw!B470/Raw!B$261</f>
        <v>0.18393680618610175</v>
      </c>
      <c r="C470">
        <f>Raw!C470/Raw!C$261</f>
        <v>2.78967867327246E-2</v>
      </c>
      <c r="D470">
        <f>Raw!D470/Raw!D$261</f>
        <v>0.10054710852162939</v>
      </c>
      <c r="E470">
        <f>Raw!E470/Raw!E$261</f>
        <v>0.3975086782692574</v>
      </c>
      <c r="F470">
        <f>Raw!F470/Raw!F$261</f>
        <v>0.11202491905638937</v>
      </c>
      <c r="G470">
        <f>Raw!G470/Raw!G$261</f>
        <v>8.8843601780080952E-2</v>
      </c>
      <c r="H470">
        <f>Raw!H470/Raw!H$261</f>
        <v>0.10223767712190994</v>
      </c>
      <c r="I470">
        <f>Raw!I470/Raw!I$261</f>
        <v>0.36793409476431915</v>
      </c>
      <c r="J470">
        <f>Raw!J470/Raw!J$261</f>
        <v>0.62025192743608382</v>
      </c>
      <c r="K470">
        <f>Raw!K470/Raw!K$261</f>
        <v>0.23748464293027885</v>
      </c>
      <c r="L470">
        <f>Raw!L470/Raw!L$261</f>
        <v>9.052963006703417E-2</v>
      </c>
      <c r="M470">
        <f>Raw!M470/Raw!M$261</f>
        <v>0.49102385464371262</v>
      </c>
      <c r="N470">
        <f>Raw!N470/Raw!N$261</f>
        <v>0.17074415397683917</v>
      </c>
      <c r="O470">
        <f>Raw!O470/Raw!O$261</f>
        <v>0.12149983194008476</v>
      </c>
      <c r="P470">
        <f>Raw!P470/Raw!P$261</f>
        <v>0.46095572831688192</v>
      </c>
      <c r="Q470">
        <f>Raw!Q470/Raw!Q$261</f>
        <v>0.11726255156557189</v>
      </c>
      <c r="R470">
        <f>Raw!R470/Raw!R$261</f>
        <v>0.33110331980009761</v>
      </c>
      <c r="S470">
        <f>Raw!S470/Raw!S$261</f>
        <v>0.45990506104502232</v>
      </c>
      <c r="T470">
        <f>Raw!T470/Raw!T$261</f>
        <v>4.637077051284668E-2</v>
      </c>
      <c r="U470">
        <f>Raw!U470/Raw!U$261</f>
        <v>0.50275640827334023</v>
      </c>
      <c r="V470" s="1">
        <f>Raw!V470/Raw!V$261/5</f>
        <v>0.19265761306732954</v>
      </c>
      <c r="W470">
        <f>Raw!W470/Raw!W$261</f>
        <v>-2.2581012866866217E-3</v>
      </c>
      <c r="X470">
        <f>Raw!X470/Raw!X$261</f>
        <v>0.81954713014758296</v>
      </c>
      <c r="Y470">
        <f>Raw!Y470/Raw!Y$261</f>
        <v>2.7791805580482686E-2</v>
      </c>
      <c r="Z470">
        <f>Raw!Z470/Raw!Z$261</f>
        <v>7.724461356572121E-2</v>
      </c>
      <c r="AA470">
        <f>Raw!AA470/Raw!AA$261</f>
        <v>0.13780672010364126</v>
      </c>
      <c r="AB470">
        <f>Raw!AB470/Raw!AB$261</f>
        <v>-5.2923079657453555E-2</v>
      </c>
      <c r="AC470" s="1">
        <f>Raw!AC470/Raw!AC$261/3</f>
        <v>0.6873480935496793</v>
      </c>
      <c r="AD470" s="1">
        <f>Raw!AD470/Raw!AD$261/10</f>
        <v>0.46717555966044078</v>
      </c>
      <c r="AE470" s="1">
        <f>Raw!AE470/Raw!AE$261/3</f>
        <v>0.15796349512969116</v>
      </c>
    </row>
    <row r="471" spans="1:31">
      <c r="A471">
        <f>Raw!A471</f>
        <v>2759</v>
      </c>
      <c r="B471">
        <f>Raw!B471/Raw!B$261</f>
        <v>0.20517938422196083</v>
      </c>
      <c r="C471">
        <f>Raw!C471/Raw!C$261</f>
        <v>4.9960228889584027E-2</v>
      </c>
      <c r="D471">
        <f>Raw!D471/Raw!D$261</f>
        <v>0.11130935812332997</v>
      </c>
      <c r="E471">
        <f>Raw!E471/Raw!E$261</f>
        <v>0.3755626448227789</v>
      </c>
      <c r="F471">
        <f>Raw!F471/Raw!F$261</f>
        <v>0.10564386090699589</v>
      </c>
      <c r="G471">
        <f>Raw!G471/Raw!G$261</f>
        <v>0.1164367524761553</v>
      </c>
      <c r="H471">
        <f>Raw!H471/Raw!H$261</f>
        <v>0.10213964122669818</v>
      </c>
      <c r="I471">
        <f>Raw!I471/Raw!I$261</f>
        <v>0.37757799003508818</v>
      </c>
      <c r="J471">
        <f>Raw!J471/Raw!J$261</f>
        <v>0.63928597502064843</v>
      </c>
      <c r="K471">
        <f>Raw!K471/Raw!K$261</f>
        <v>0.24836264772478278</v>
      </c>
      <c r="L471">
        <f>Raw!L471/Raw!L$261</f>
        <v>8.8342085562732958E-2</v>
      </c>
      <c r="M471">
        <f>Raw!M471/Raw!M$261</f>
        <v>0.49276624753383508</v>
      </c>
      <c r="N471">
        <f>Raw!N471/Raw!N$261</f>
        <v>0.13800853322714815</v>
      </c>
      <c r="O471">
        <f>Raw!O471/Raw!O$261</f>
        <v>0.12301374932731328</v>
      </c>
      <c r="P471">
        <f>Raw!P471/Raw!P$261</f>
        <v>0.46216274742482211</v>
      </c>
      <c r="Q471">
        <f>Raw!Q471/Raw!Q$261</f>
        <v>0.10407701877859497</v>
      </c>
      <c r="R471">
        <f>Raw!R471/Raw!R$261</f>
        <v>0.34772893975270841</v>
      </c>
      <c r="S471">
        <f>Raw!S471/Raw!S$261</f>
        <v>0.4658323943314433</v>
      </c>
      <c r="T471">
        <f>Raw!T471/Raw!T$261</f>
        <v>6.9963846981547312E-2</v>
      </c>
      <c r="U471">
        <f>Raw!U471/Raw!U$261</f>
        <v>0.52073372411687235</v>
      </c>
      <c r="V471" s="1">
        <f>Raw!V471/Raw!V$261/5</f>
        <v>0.23038467168624574</v>
      </c>
      <c r="W471">
        <f>Raw!W471/Raw!W$261</f>
        <v>-7.8175127507947636E-3</v>
      </c>
      <c r="X471">
        <f>Raw!X471/Raw!X$261</f>
        <v>0.83023760501953925</v>
      </c>
      <c r="Y471">
        <f>Raw!Y471/Raw!Y$261</f>
        <v>1.971952919122881E-2</v>
      </c>
      <c r="Z471">
        <f>Raw!Z471/Raw!Z$261</f>
        <v>8.3853516348552815E-2</v>
      </c>
      <c r="AA471">
        <f>Raw!AA471/Raw!AA$261</f>
        <v>0.14451827135589046</v>
      </c>
      <c r="AB471">
        <f>Raw!AB471/Raw!AB$261</f>
        <v>2.9386651767378112E-2</v>
      </c>
      <c r="AC471" s="1">
        <f>Raw!AC471/Raw!AC$261/3</f>
        <v>0.70634571460260265</v>
      </c>
      <c r="AD471" s="1">
        <f>Raw!AD471/Raw!AD$261/10</f>
        <v>0.45153621853161985</v>
      </c>
      <c r="AE471" s="1">
        <f>Raw!AE471/Raw!AE$261/3</f>
        <v>0.16048063292210801</v>
      </c>
    </row>
    <row r="472" spans="1:31">
      <c r="A472">
        <f>Raw!A472</f>
        <v>2761</v>
      </c>
      <c r="B472">
        <f>Raw!B472/Raw!B$261</f>
        <v>0.19404818976969024</v>
      </c>
      <c r="C472">
        <f>Raw!C472/Raw!C$261</f>
        <v>7.6667759022445645E-2</v>
      </c>
      <c r="D472">
        <f>Raw!D472/Raw!D$261</f>
        <v>0.12661414657038422</v>
      </c>
      <c r="E472">
        <f>Raw!E472/Raw!E$261</f>
        <v>0.47577205523315053</v>
      </c>
      <c r="F472">
        <f>Raw!F472/Raw!F$261</f>
        <v>0.10380863408217259</v>
      </c>
      <c r="G472">
        <f>Raw!G472/Raw!G$261</f>
        <v>0.1496893436210065</v>
      </c>
      <c r="H472">
        <f>Raw!H472/Raw!H$261</f>
        <v>0.11547066662969141</v>
      </c>
      <c r="I472">
        <f>Raw!I472/Raw!I$261</f>
        <v>0.38638215788584535</v>
      </c>
      <c r="J472">
        <f>Raw!J472/Raw!J$261</f>
        <v>0.64448508700823925</v>
      </c>
      <c r="K472">
        <f>Raw!K472/Raw!K$261</f>
        <v>0.26350060248344298</v>
      </c>
      <c r="L472">
        <f>Raw!L472/Raw!L$261</f>
        <v>7.4557951943585485E-2</v>
      </c>
      <c r="M472">
        <f>Raw!M472/Raw!M$261</f>
        <v>0.49678522564640903</v>
      </c>
      <c r="N472">
        <f>Raw!N472/Raw!N$261</f>
        <v>0.10744033465335619</v>
      </c>
      <c r="O472">
        <f>Raw!O472/Raw!O$261</f>
        <v>0.14137813153131787</v>
      </c>
      <c r="P472">
        <f>Raw!P472/Raw!P$261</f>
        <v>0.43990853926778001</v>
      </c>
      <c r="Q472">
        <f>Raw!Q472/Raw!Q$261</f>
        <v>9.3516782609104704E-2</v>
      </c>
      <c r="R472">
        <f>Raw!R472/Raw!R$261</f>
        <v>0.36556485624768298</v>
      </c>
      <c r="S472">
        <f>Raw!S472/Raw!S$261</f>
        <v>0.47711537401214471</v>
      </c>
      <c r="T472">
        <f>Raw!T472/Raw!T$261</f>
        <v>6.8213478320593296E-2</v>
      </c>
      <c r="U472">
        <f>Raw!U472/Raw!U$261</f>
        <v>0.53881814912257087</v>
      </c>
      <c r="V472" s="1">
        <f>Raw!V472/Raw!V$261/5</f>
        <v>0.28753380243925419</v>
      </c>
      <c r="W472">
        <f>Raw!W472/Raw!W$261</f>
        <v>-1.0053380818764791E-2</v>
      </c>
      <c r="X472">
        <f>Raw!X472/Raw!X$261</f>
        <v>0.86901429682275344</v>
      </c>
      <c r="Y472">
        <f>Raw!Y472/Raw!Y$261</f>
        <v>3.6354016728454741E-3</v>
      </c>
      <c r="Z472">
        <f>Raw!Z472/Raw!Z$261</f>
        <v>6.3735150991558701E-2</v>
      </c>
      <c r="AA472">
        <f>Raw!AA472/Raw!AA$261</f>
        <v>0.17049575437175621</v>
      </c>
      <c r="AB472">
        <f>Raw!AB472/Raw!AB$261</f>
        <v>-4.1872742339407343E-3</v>
      </c>
      <c r="AC472" s="1">
        <f>Raw!AC472/Raw!AC$261/3</f>
        <v>0.68303335464897919</v>
      </c>
      <c r="AD472" s="1">
        <f>Raw!AD472/Raw!AD$261/10</f>
        <v>0.46589605504794285</v>
      </c>
      <c r="AE472" s="1">
        <f>Raw!AE472/Raw!AE$261/3</f>
        <v>0.15663167021967031</v>
      </c>
    </row>
    <row r="473" spans="1:31">
      <c r="A473">
        <f>Raw!A473</f>
        <v>2763</v>
      </c>
      <c r="B473">
        <f>Raw!B473/Raw!B$261</f>
        <v>0.19886603463231212</v>
      </c>
      <c r="C473">
        <f>Raw!C473/Raw!C$261</f>
        <v>7.5462193561260854E-2</v>
      </c>
      <c r="D473">
        <f>Raw!D473/Raw!D$261</f>
        <v>0.12782413029186437</v>
      </c>
      <c r="E473">
        <f>Raw!E473/Raw!E$261</f>
        <v>0.51660175844078071</v>
      </c>
      <c r="F473">
        <f>Raw!F473/Raw!F$261</f>
        <v>0.10075980851625674</v>
      </c>
      <c r="G473">
        <f>Raw!G473/Raw!G$261</f>
        <v>0.17199476372811287</v>
      </c>
      <c r="H473">
        <f>Raw!H473/Raw!H$261</f>
        <v>0.12473939177928239</v>
      </c>
      <c r="I473">
        <f>Raw!I473/Raw!I$261</f>
        <v>0.38238762374352236</v>
      </c>
      <c r="J473">
        <f>Raw!J473/Raw!J$261</f>
        <v>0.64938277969791314</v>
      </c>
      <c r="K473">
        <f>Raw!K473/Raw!K$261</f>
        <v>0.27479767705056884</v>
      </c>
      <c r="L473">
        <f>Raw!L473/Raw!L$261</f>
        <v>8.1315333069246154E-2</v>
      </c>
      <c r="M473">
        <f>Raw!M473/Raw!M$261</f>
        <v>0.52487177809783436</v>
      </c>
      <c r="N473">
        <f>Raw!N473/Raw!N$261</f>
        <v>0.14509159684425948</v>
      </c>
      <c r="O473">
        <f>Raw!O473/Raw!O$261</f>
        <v>0.15370977922469553</v>
      </c>
      <c r="P473">
        <f>Raw!P473/Raw!P$261</f>
        <v>0.56657339801024409</v>
      </c>
      <c r="Q473">
        <f>Raw!Q473/Raw!Q$261</f>
        <v>7.9528786097057325E-2</v>
      </c>
      <c r="R473">
        <f>Raw!R473/Raw!R$261</f>
        <v>0.35729931965496631</v>
      </c>
      <c r="S473">
        <f>Raw!S473/Raw!S$261</f>
        <v>0.49711073764271935</v>
      </c>
      <c r="T473">
        <f>Raw!T473/Raw!T$261</f>
        <v>5.5700048440600933E-2</v>
      </c>
      <c r="U473">
        <f>Raw!U473/Raw!U$261</f>
        <v>0.5426523460406274</v>
      </c>
      <c r="V473" s="1">
        <f>Raw!V473/Raw!V$261/5</f>
        <v>0.29307486611639655</v>
      </c>
      <c r="W473">
        <f>Raw!W473/Raw!W$261</f>
        <v>-6.8628543102325357E-3</v>
      </c>
      <c r="X473">
        <f>Raw!X473/Raw!X$261</f>
        <v>0.90051764379132304</v>
      </c>
      <c r="Y473">
        <f>Raw!Y473/Raw!Y$261</f>
        <v>-2.9124660665024193E-3</v>
      </c>
      <c r="Z473">
        <f>Raw!Z473/Raw!Z$261</f>
        <v>7.6885277907565872E-2</v>
      </c>
      <c r="AA473">
        <f>Raw!AA473/Raw!AA$261</f>
        <v>0.17980033425607861</v>
      </c>
      <c r="AB473">
        <f>Raw!AB473/Raw!AB$261</f>
        <v>-5.1706329114786703E-2</v>
      </c>
      <c r="AC473" s="1">
        <f>Raw!AC473/Raw!AC$261/3</f>
        <v>0.66978462102346425</v>
      </c>
      <c r="AD473" s="1">
        <f>Raw!AD473/Raw!AD$261/10</f>
        <v>0.46110248658818753</v>
      </c>
      <c r="AE473" s="1">
        <f>Raw!AE473/Raw!AE$261/3</f>
        <v>0.16094056863454342</v>
      </c>
    </row>
    <row r="474" spans="1:31">
      <c r="A474">
        <f>Raw!A474</f>
        <v>2765</v>
      </c>
      <c r="B474">
        <f>Raw!B474/Raw!B$261</f>
        <v>0.19905070132031316</v>
      </c>
      <c r="C474">
        <f>Raw!C474/Raw!C$261</f>
        <v>6.3198302419507968E-2</v>
      </c>
      <c r="D474">
        <f>Raw!D474/Raw!D$261</f>
        <v>0.11043927590468364</v>
      </c>
      <c r="E474">
        <f>Raw!E474/Raw!E$261</f>
        <v>0.52104809521977447</v>
      </c>
      <c r="F474">
        <f>Raw!F474/Raw!F$261</f>
        <v>0.11068027030565535</v>
      </c>
      <c r="G474">
        <f>Raw!G474/Raw!G$261</f>
        <v>0.17183098695701662</v>
      </c>
      <c r="H474">
        <f>Raw!H474/Raw!H$261</f>
        <v>0.12417864274905288</v>
      </c>
      <c r="I474">
        <f>Raw!I474/Raw!I$261</f>
        <v>0.39620024868334008</v>
      </c>
      <c r="J474">
        <f>Raw!J474/Raw!J$261</f>
        <v>0.67505658257154655</v>
      </c>
      <c r="K474">
        <f>Raw!K474/Raw!K$261</f>
        <v>0.28269199107792931</v>
      </c>
      <c r="L474">
        <f>Raw!L474/Raw!L$261</f>
        <v>9.4429537732171845E-2</v>
      </c>
      <c r="M474">
        <f>Raw!M474/Raw!M$261</f>
        <v>0.52973192547241521</v>
      </c>
      <c r="N474">
        <f>Raw!N474/Raw!N$261</f>
        <v>0.15858739149913886</v>
      </c>
      <c r="O474">
        <f>Raw!O474/Raw!O$261</f>
        <v>0.13772062147305109</v>
      </c>
      <c r="P474">
        <f>Raw!P474/Raw!P$261</f>
        <v>0.62860494331767613</v>
      </c>
      <c r="Q474">
        <f>Raw!Q474/Raw!Q$261</f>
        <v>0.11486492166722358</v>
      </c>
      <c r="R474">
        <f>Raw!R474/Raw!R$261</f>
        <v>0.36144850285748215</v>
      </c>
      <c r="S474">
        <f>Raw!S474/Raw!S$261</f>
        <v>0.48111879676160862</v>
      </c>
      <c r="T474">
        <f>Raw!T474/Raw!T$261</f>
        <v>6.4231550618665992E-2</v>
      </c>
      <c r="U474">
        <f>Raw!U474/Raw!U$261</f>
        <v>0.53975875681130714</v>
      </c>
      <c r="V474" s="1">
        <f>Raw!V474/Raw!V$261/5</f>
        <v>0.20165943200017433</v>
      </c>
      <c r="W474">
        <f>Raw!W474/Raw!W$261</f>
        <v>-5.1960208547181799E-3</v>
      </c>
      <c r="X474">
        <f>Raw!X474/Raw!X$261</f>
        <v>0.90447370841403119</v>
      </c>
      <c r="Y474">
        <f>Raw!Y474/Raw!Y$261</f>
        <v>9.8684909031270841E-3</v>
      </c>
      <c r="Z474">
        <f>Raw!Z474/Raw!Z$261</f>
        <v>5.9009032504264085E-2</v>
      </c>
      <c r="AA474">
        <f>Raw!AA474/Raw!AA$261</f>
        <v>0.16366762406376717</v>
      </c>
      <c r="AB474">
        <f>Raw!AB474/Raw!AB$261</f>
        <v>-7.034567366458197E-2</v>
      </c>
      <c r="AC474" s="1">
        <f>Raw!AC474/Raw!AC$261/3</f>
        <v>0.69335514070924142</v>
      </c>
      <c r="AD474" s="1">
        <f>Raw!AD474/Raw!AD$261/10</f>
        <v>0.48342271812026755</v>
      </c>
      <c r="AE474" s="1">
        <f>Raw!AE474/Raw!AE$261/3</f>
        <v>0.15803517089050839</v>
      </c>
    </row>
    <row r="475" spans="1:31">
      <c r="A475">
        <f>Raw!A475</f>
        <v>2767</v>
      </c>
      <c r="B475">
        <f>Raw!B475/Raw!B$261</f>
        <v>0.21119388909352249</v>
      </c>
      <c r="C475">
        <f>Raw!C475/Raw!C$261</f>
        <v>5.4634340308618551E-2</v>
      </c>
      <c r="D475">
        <f>Raw!D475/Raw!D$261</f>
        <v>0.11063653362639274</v>
      </c>
      <c r="E475">
        <f>Raw!E475/Raw!E$261</f>
        <v>0.54940679997514008</v>
      </c>
      <c r="F475">
        <f>Raw!F475/Raw!F$261</f>
        <v>0.11897600883705126</v>
      </c>
      <c r="G475">
        <f>Raw!G475/Raw!G$261</f>
        <v>0.17120566250929953</v>
      </c>
      <c r="H475">
        <f>Raw!H475/Raw!H$261</f>
        <v>0.11901379621050893</v>
      </c>
      <c r="I475">
        <f>Raw!I475/Raw!I$261</f>
        <v>0.39984745989474524</v>
      </c>
      <c r="J475">
        <f>Raw!J475/Raw!J$261</f>
        <v>0.70383569656324396</v>
      </c>
      <c r="K475">
        <f>Raw!K475/Raw!K$261</f>
        <v>0.28493791944884023</v>
      </c>
      <c r="L475">
        <f>Raw!L475/Raw!L$261</f>
        <v>8.6099191488519911E-2</v>
      </c>
      <c r="M475">
        <f>Raw!M475/Raw!M$261</f>
        <v>0.54226148184090095</v>
      </c>
      <c r="N475">
        <f>Raw!N475/Raw!N$261</f>
        <v>0.15181223983693076</v>
      </c>
      <c r="O475">
        <f>Raw!O475/Raw!O$261</f>
        <v>0.15620954009689064</v>
      </c>
      <c r="P475">
        <f>Raw!P475/Raw!P$261</f>
        <v>0.63689283260144158</v>
      </c>
      <c r="Q475">
        <f>Raw!Q475/Raw!Q$261</f>
        <v>0.1445884098078844</v>
      </c>
      <c r="R475">
        <f>Raw!R475/Raw!R$261</f>
        <v>0.38404909711316265</v>
      </c>
      <c r="S475">
        <f>Raw!S475/Raw!S$261</f>
        <v>0.5215724907935162</v>
      </c>
      <c r="T475">
        <f>Raw!T475/Raw!T$261</f>
        <v>8.258791214948491E-2</v>
      </c>
      <c r="U475">
        <f>Raw!U475/Raw!U$261</f>
        <v>0.56376926949564155</v>
      </c>
      <c r="V475" s="1">
        <f>Raw!V475/Raw!V$261/5</f>
        <v>0.23849128578985929</v>
      </c>
      <c r="W475">
        <f>Raw!W475/Raw!W$261</f>
        <v>-3.5143639366733387E-3</v>
      </c>
      <c r="X475">
        <f>Raw!X475/Raw!X$261</f>
        <v>0.89773226990037935</v>
      </c>
      <c r="Y475">
        <f>Raw!Y475/Raw!Y$261</f>
        <v>2.0649699200055296E-2</v>
      </c>
      <c r="Z475">
        <f>Raw!Z475/Raw!Z$261</f>
        <v>9.3624186953821895E-2</v>
      </c>
      <c r="AA475">
        <f>Raw!AA475/Raw!AA$261</f>
        <v>0.15725646743740343</v>
      </c>
      <c r="AB475">
        <f>Raw!AB475/Raw!AB$261</f>
        <v>-5.6528383202276308E-2</v>
      </c>
      <c r="AC475" s="1">
        <f>Raw!AC475/Raw!AC$261/3</f>
        <v>0.70894794520666737</v>
      </c>
      <c r="AD475" s="1">
        <f>Raw!AD475/Raw!AD$261/10</f>
        <v>0.47122229421563999</v>
      </c>
      <c r="AE475" s="1">
        <f>Raw!AE475/Raw!AE$261/3</f>
        <v>0.16287960062697021</v>
      </c>
    </row>
    <row r="476" spans="1:31">
      <c r="A476">
        <f>Raw!A476</f>
        <v>2769</v>
      </c>
      <c r="B476">
        <f>Raw!B476/Raw!B$261</f>
        <v>0.21446210774473717</v>
      </c>
      <c r="C476">
        <f>Raw!C476/Raw!C$261</f>
        <v>6.4620673573032514E-2</v>
      </c>
      <c r="D476">
        <f>Raw!D476/Raw!D$261</f>
        <v>0.11702971173377413</v>
      </c>
      <c r="E476">
        <f>Raw!E476/Raw!E$261</f>
        <v>0.54175205600257936</v>
      </c>
      <c r="F476">
        <f>Raw!F476/Raw!F$261</f>
        <v>0.1272488411482742</v>
      </c>
      <c r="G476">
        <f>Raw!G476/Raw!G$261</f>
        <v>0.14916660381069841</v>
      </c>
      <c r="H476">
        <f>Raw!H476/Raw!H$261</f>
        <v>0.10802437109277108</v>
      </c>
      <c r="I476">
        <f>Raw!I476/Raw!I$261</f>
        <v>0.40899333540366023</v>
      </c>
      <c r="J476">
        <f>Raw!J476/Raw!J$261</f>
        <v>0.72128265656479218</v>
      </c>
      <c r="K476">
        <f>Raw!K476/Raw!K$261</f>
        <v>0.29333932968024151</v>
      </c>
      <c r="L476">
        <f>Raw!L476/Raw!L$261</f>
        <v>8.591852195958323E-2</v>
      </c>
      <c r="M476">
        <f>Raw!M476/Raw!M$261</f>
        <v>0.55708447363747482</v>
      </c>
      <c r="N476">
        <f>Raw!N476/Raw!N$261</f>
        <v>0.15143046395105983</v>
      </c>
      <c r="O476">
        <f>Raw!O476/Raw!O$261</f>
        <v>0.15551536176386618</v>
      </c>
      <c r="P476">
        <f>Raw!P476/Raw!P$261</f>
        <v>0.5938250014756663</v>
      </c>
      <c r="Q476">
        <f>Raw!Q476/Raw!Q$261</f>
        <v>0.16495335449726006</v>
      </c>
      <c r="R476">
        <f>Raw!R476/Raw!R$261</f>
        <v>0.41620314098327377</v>
      </c>
      <c r="S476">
        <f>Raw!S476/Raw!S$261</f>
        <v>0.54015726491977334</v>
      </c>
      <c r="T476">
        <f>Raw!T476/Raw!T$261</f>
        <v>9.9383843026234403E-2</v>
      </c>
      <c r="U476">
        <f>Raw!U476/Raw!U$261</f>
        <v>0.56789290742916954</v>
      </c>
      <c r="V476" s="1">
        <f>Raw!V476/Raw!V$261/5</f>
        <v>0.21098141210061452</v>
      </c>
      <c r="W476">
        <f>Raw!W476/Raw!W$261</f>
        <v>-3.5274858685459365E-3</v>
      </c>
      <c r="X476">
        <f>Raw!X476/Raw!X$261</f>
        <v>0.91414611495114306</v>
      </c>
      <c r="Y476">
        <f>Raw!Y476/Raw!Y$261</f>
        <v>3.0739776174551325E-2</v>
      </c>
      <c r="Z476">
        <f>Raw!Z476/Raw!Z$261</f>
        <v>9.2776635832720361E-2</v>
      </c>
      <c r="AA476">
        <f>Raw!AA476/Raw!AA$261</f>
        <v>0.221644740569101</v>
      </c>
      <c r="AB476">
        <f>Raw!AB476/Raw!AB$261</f>
        <v>-3.0383619716553765E-2</v>
      </c>
      <c r="AC476" s="1">
        <f>Raw!AC476/Raw!AC$261/3</f>
        <v>0.70522166102582073</v>
      </c>
      <c r="AD476" s="1">
        <f>Raw!AD476/Raw!AD$261/10</f>
        <v>0.49710071367066122</v>
      </c>
      <c r="AE476" s="1">
        <f>Raw!AE476/Raw!AE$261/3</f>
        <v>0.16668816426422003</v>
      </c>
    </row>
    <row r="477" spans="1:31">
      <c r="A477">
        <f>Raw!A477</f>
        <v>2771</v>
      </c>
      <c r="B477">
        <f>Raw!B477/Raw!B$261</f>
        <v>0.22278324674941613</v>
      </c>
      <c r="C477">
        <f>Raw!C477/Raw!C$261</f>
        <v>6.8895932640186758E-2</v>
      </c>
      <c r="D477">
        <f>Raw!D477/Raw!D$261</f>
        <v>0.12945408241885703</v>
      </c>
      <c r="E477">
        <f>Raw!E477/Raw!E$261</f>
        <v>0.5772803576660247</v>
      </c>
      <c r="F477">
        <f>Raw!F477/Raw!F$261</f>
        <v>0.12934013499960867</v>
      </c>
      <c r="G477">
        <f>Raw!G477/Raw!G$261</f>
        <v>0.16171590877158748</v>
      </c>
      <c r="H477">
        <f>Raw!H477/Raw!H$261</f>
        <v>0.12409227531320773</v>
      </c>
      <c r="I477">
        <f>Raw!I477/Raw!I$261</f>
        <v>0.41244706384711599</v>
      </c>
      <c r="J477">
        <f>Raw!J477/Raw!J$261</f>
        <v>0.72248289386758258</v>
      </c>
      <c r="K477">
        <f>Raw!K477/Raw!K$261</f>
        <v>0.28937345361020839</v>
      </c>
      <c r="L477">
        <f>Raw!L477/Raw!L$261</f>
        <v>0.12131029610736216</v>
      </c>
      <c r="M477">
        <f>Raw!M477/Raw!M$261</f>
        <v>0.5652238809276996</v>
      </c>
      <c r="N477">
        <f>Raw!N477/Raw!N$261</f>
        <v>0.16355666815466305</v>
      </c>
      <c r="O477">
        <f>Raw!O477/Raw!O$261</f>
        <v>0.15936644615258938</v>
      </c>
      <c r="P477">
        <f>Raw!P477/Raw!P$261</f>
        <v>0.51018238131460247</v>
      </c>
      <c r="Q477">
        <f>Raw!Q477/Raw!Q$261</f>
        <v>0.14834594705614559</v>
      </c>
      <c r="R477">
        <f>Raw!R477/Raw!R$261</f>
        <v>0.4312938254802216</v>
      </c>
      <c r="S477">
        <f>Raw!S477/Raw!S$261</f>
        <v>0.56468518229126141</v>
      </c>
      <c r="T477">
        <f>Raw!T477/Raw!T$261</f>
        <v>0.10044462206076446</v>
      </c>
      <c r="U477">
        <f>Raw!U477/Raw!U$261</f>
        <v>0.58181048790103096</v>
      </c>
      <c r="V477" s="1">
        <f>Raw!V477/Raw!V$261/5</f>
        <v>0.13217906705412583</v>
      </c>
      <c r="W477">
        <f>Raw!W477/Raw!W$261</f>
        <v>-1.252686398921044E-3</v>
      </c>
      <c r="X477">
        <f>Raw!X477/Raw!X$261</f>
        <v>0.94856328340155383</v>
      </c>
      <c r="Y477">
        <f>Raw!Y477/Raw!Y$261</f>
        <v>2.9957563682652961E-2</v>
      </c>
      <c r="Z477">
        <f>Raw!Z477/Raw!Z$261</f>
        <v>9.0101430595316903E-2</v>
      </c>
      <c r="AA477">
        <f>Raw!AA477/Raw!AA$261</f>
        <v>0.26157271547967625</v>
      </c>
      <c r="AB477">
        <f>Raw!AB477/Raw!AB$261</f>
        <v>-1.2708907497008592E-2</v>
      </c>
      <c r="AC477" s="1">
        <f>Raw!AC477/Raw!AC$261/3</f>
        <v>0.70657874613762484</v>
      </c>
      <c r="AD477" s="1">
        <f>Raw!AD477/Raw!AD$261/10</f>
        <v>0.50741068062322614</v>
      </c>
      <c r="AE477" s="1">
        <f>Raw!AE477/Raw!AE$261/3</f>
        <v>0.16903670753262476</v>
      </c>
    </row>
    <row r="478" spans="1:31">
      <c r="A478">
        <f>Raw!A478</f>
        <v>2773</v>
      </c>
      <c r="B478">
        <f>Raw!B478/Raw!B$261</f>
        <v>0.24819804217229724</v>
      </c>
      <c r="C478">
        <f>Raw!C478/Raw!C$261</f>
        <v>6.7671079700348344E-2</v>
      </c>
      <c r="D478">
        <f>Raw!D478/Raw!D$261</f>
        <v>0.14009440500359507</v>
      </c>
      <c r="E478">
        <f>Raw!E478/Raw!E$261</f>
        <v>0.5964200844596077</v>
      </c>
      <c r="F478">
        <f>Raw!F478/Raw!F$261</f>
        <v>0.13409082952156695</v>
      </c>
      <c r="G478">
        <f>Raw!G478/Raw!G$261</f>
        <v>0.17292209261568106</v>
      </c>
      <c r="H478">
        <f>Raw!H478/Raw!H$261</f>
        <v>0.14040655261278071</v>
      </c>
      <c r="I478">
        <f>Raw!I478/Raw!I$261</f>
        <v>0.41918801568956054</v>
      </c>
      <c r="J478">
        <f>Raw!J478/Raw!J$261</f>
        <v>0.7516206696243577</v>
      </c>
      <c r="K478">
        <f>Raw!K478/Raw!K$261</f>
        <v>0.29740373580535884</v>
      </c>
      <c r="L478">
        <f>Raw!L478/Raw!L$261</f>
        <v>0.13477442822686109</v>
      </c>
      <c r="M478">
        <f>Raw!M478/Raw!M$261</f>
        <v>0.59837068423379303</v>
      </c>
      <c r="N478">
        <f>Raw!N478/Raw!N$261</f>
        <v>0.16123718881701851</v>
      </c>
      <c r="O478">
        <f>Raw!O478/Raw!O$261</f>
        <v>0.1700334272363147</v>
      </c>
      <c r="P478">
        <f>Raw!P478/Raw!P$261</f>
        <v>0.53175628606335512</v>
      </c>
      <c r="Q478">
        <f>Raw!Q478/Raw!Q$261</f>
        <v>0.11167904335514742</v>
      </c>
      <c r="R478">
        <f>Raw!R478/Raw!R$261</f>
        <v>0.4328969974688584</v>
      </c>
      <c r="S478">
        <f>Raw!S478/Raw!S$261</f>
        <v>0.58855188392870517</v>
      </c>
      <c r="T478">
        <f>Raw!T478/Raw!T$261</f>
        <v>0.10162406224303586</v>
      </c>
      <c r="U478">
        <f>Raw!U478/Raw!U$261</f>
        <v>0.60056051058449578</v>
      </c>
      <c r="V478" s="1">
        <f>Raw!V478/Raw!V$261/5</f>
        <v>0.11698995601226156</v>
      </c>
      <c r="W478">
        <f>Raw!W478/Raw!W$261</f>
        <v>1.4862107915984435E-2</v>
      </c>
      <c r="X478">
        <f>Raw!X478/Raw!X$261</f>
        <v>0.9815859472519054</v>
      </c>
      <c r="Y478">
        <f>Raw!Y478/Raw!Y$261</f>
        <v>2.1102920792083417E-2</v>
      </c>
      <c r="Z478">
        <f>Raw!Z478/Raw!Z$261</f>
        <v>0.12547073069497541</v>
      </c>
      <c r="AA478">
        <f>Raw!AA478/Raw!AA$261</f>
        <v>0.26782611664591061</v>
      </c>
      <c r="AB478">
        <f>Raw!AB478/Raw!AB$261</f>
        <v>3.5796732741954503E-2</v>
      </c>
      <c r="AC478" s="1">
        <f>Raw!AC478/Raw!AC$261/3</f>
        <v>0.70738929296185316</v>
      </c>
      <c r="AD478" s="1">
        <f>Raw!AD478/Raw!AD$261/10</f>
        <v>0.50160731186936502</v>
      </c>
      <c r="AE478" s="1">
        <f>Raw!AE478/Raw!AE$261/3</f>
        <v>0.1668095359032967</v>
      </c>
    </row>
    <row r="479" spans="1:31">
      <c r="A479">
        <f>Raw!A479</f>
        <v>2775</v>
      </c>
      <c r="B479">
        <f>Raw!B479/Raw!B$261</f>
        <v>0.25374946845904495</v>
      </c>
      <c r="C479">
        <f>Raw!C479/Raw!C$261</f>
        <v>7.8565391219718561E-2</v>
      </c>
      <c r="D479">
        <f>Raw!D479/Raw!D$261</f>
        <v>0.12784702373821777</v>
      </c>
      <c r="E479">
        <f>Raw!E479/Raw!E$261</f>
        <v>0.61167981847398423</v>
      </c>
      <c r="F479">
        <f>Raw!F479/Raw!F$261</f>
        <v>0.13935608086983575</v>
      </c>
      <c r="G479">
        <f>Raw!G479/Raw!G$261</f>
        <v>0.17682644653767199</v>
      </c>
      <c r="H479">
        <f>Raw!H479/Raw!H$261</f>
        <v>0.14420757219366731</v>
      </c>
      <c r="I479">
        <f>Raw!I479/Raw!I$261</f>
        <v>0.4259551517930304</v>
      </c>
      <c r="J479">
        <f>Raw!J479/Raw!J$261</f>
        <v>0.76052824041044842</v>
      </c>
      <c r="K479">
        <f>Raw!K479/Raw!K$261</f>
        <v>0.31007849432401818</v>
      </c>
      <c r="L479">
        <f>Raw!L479/Raw!L$261</f>
        <v>0.14796206734645703</v>
      </c>
      <c r="M479">
        <f>Raw!M479/Raw!M$261</f>
        <v>0.6293367560823685</v>
      </c>
      <c r="N479">
        <f>Raw!N479/Raw!N$261</f>
        <v>0.16408994421633905</v>
      </c>
      <c r="O479">
        <f>Raw!O479/Raw!O$261</f>
        <v>0.17464414281397805</v>
      </c>
      <c r="P479">
        <f>Raw!P479/Raw!P$261</f>
        <v>0.56644187570094218</v>
      </c>
      <c r="Q479">
        <f>Raw!Q479/Raw!Q$261</f>
        <v>0.14765839645657866</v>
      </c>
      <c r="R479">
        <f>Raw!R479/Raw!R$261</f>
        <v>0.44518792258720064</v>
      </c>
      <c r="S479">
        <f>Raw!S479/Raw!S$261</f>
        <v>0.58587546199959217</v>
      </c>
      <c r="T479">
        <f>Raw!T479/Raw!T$261</f>
        <v>9.8522670913107013E-2</v>
      </c>
      <c r="U479">
        <f>Raw!U479/Raw!U$261</f>
        <v>0.61397382682414614</v>
      </c>
      <c r="V479" s="1">
        <f>Raw!V479/Raw!V$261/5</f>
        <v>7.9527476031392916E-2</v>
      </c>
      <c r="W479">
        <f>Raw!W479/Raw!W$261</f>
        <v>-3.323281945040214E-3</v>
      </c>
      <c r="X479">
        <f>Raw!X479/Raw!X$261</f>
        <v>0.9693192629095585</v>
      </c>
      <c r="Y479">
        <f>Raw!Y479/Raw!Y$261</f>
        <v>7.420001642838534E-3</v>
      </c>
      <c r="Z479">
        <f>Raw!Z479/Raw!Z$261</f>
        <v>0.1107328849942199</v>
      </c>
      <c r="AA479">
        <f>Raw!AA479/Raw!AA$261</f>
        <v>0.2678103565976756</v>
      </c>
      <c r="AB479">
        <f>Raw!AB479/Raw!AB$261</f>
        <v>4.1609463292164903E-2</v>
      </c>
      <c r="AC479" s="1">
        <f>Raw!AC479/Raw!AC$261/3</f>
        <v>0.70089381647058158</v>
      </c>
      <c r="AD479" s="1">
        <f>Raw!AD479/Raw!AD$261/10</f>
        <v>0.5323332500060538</v>
      </c>
      <c r="AE479" s="1">
        <f>Raw!AE479/Raw!AE$261/3</f>
        <v>0.16655312446288026</v>
      </c>
    </row>
    <row r="480" spans="1:31">
      <c r="A480">
        <f>Raw!A480</f>
        <v>2777</v>
      </c>
      <c r="B480">
        <f>Raw!B480/Raw!B$261</f>
        <v>0.24068221516777924</v>
      </c>
      <c r="C480">
        <f>Raw!C480/Raw!C$261</f>
        <v>8.441080713744957E-2</v>
      </c>
      <c r="D480">
        <f>Raw!D480/Raw!D$261</f>
        <v>0.13478067531488377</v>
      </c>
      <c r="E480">
        <f>Raw!E480/Raw!E$261</f>
        <v>0.57345596351723549</v>
      </c>
      <c r="F480">
        <f>Raw!F480/Raw!F$261</f>
        <v>0.14678467724024946</v>
      </c>
      <c r="G480">
        <f>Raw!G480/Raw!G$261</f>
        <v>0.18437979276757097</v>
      </c>
      <c r="H480">
        <f>Raw!H480/Raw!H$261</f>
        <v>0.14228602697444734</v>
      </c>
      <c r="I480">
        <f>Raw!I480/Raw!I$261</f>
        <v>0.42948224499581555</v>
      </c>
      <c r="J480">
        <f>Raw!J480/Raw!J$261</f>
        <v>0.76635732862139916</v>
      </c>
      <c r="K480">
        <f>Raw!K480/Raw!K$261</f>
        <v>0.32974555095724167</v>
      </c>
      <c r="L480">
        <f>Raw!L480/Raw!L$261</f>
        <v>0.14375623626549131</v>
      </c>
      <c r="M480">
        <f>Raw!M480/Raw!M$261</f>
        <v>0.64389679138267686</v>
      </c>
      <c r="N480">
        <f>Raw!N480/Raw!N$261</f>
        <v>0.17725364866299065</v>
      </c>
      <c r="O480">
        <f>Raw!O480/Raw!O$261</f>
        <v>0.16350561063854957</v>
      </c>
      <c r="P480">
        <f>Raw!P480/Raw!P$261</f>
        <v>0.58772471903855539</v>
      </c>
      <c r="Q480">
        <f>Raw!Q480/Raw!Q$261</f>
        <v>0.18098309680417826</v>
      </c>
      <c r="R480">
        <f>Raw!R480/Raw!R$261</f>
        <v>0.4346692919521708</v>
      </c>
      <c r="S480">
        <f>Raw!S480/Raw!S$261</f>
        <v>0.56061925080291097</v>
      </c>
      <c r="T480">
        <f>Raw!T480/Raw!T$261</f>
        <v>0.10183528067180544</v>
      </c>
      <c r="U480">
        <f>Raw!U480/Raw!U$261</f>
        <v>0.62943677776927365</v>
      </c>
      <c r="V480" s="1">
        <f>Raw!V480/Raw!V$261/5</f>
        <v>0.15230558071786252</v>
      </c>
      <c r="W480">
        <f>Raw!W480/Raw!W$261</f>
        <v>-1.3115557304755845E-2</v>
      </c>
      <c r="X480">
        <f>Raw!X480/Raw!X$261</f>
        <v>0.98217959324040904</v>
      </c>
      <c r="Y480">
        <f>Raw!Y480/Raw!Y$261</f>
        <v>9.9931749186573191E-3</v>
      </c>
      <c r="Z480">
        <f>Raw!Z480/Raw!Z$261</f>
        <v>7.8402941472254142E-2</v>
      </c>
      <c r="AA480">
        <f>Raw!AA480/Raw!AA$261</f>
        <v>0.23460553243022125</v>
      </c>
      <c r="AB480">
        <f>Raw!AB480/Raw!AB$261</f>
        <v>0.10255048865451011</v>
      </c>
      <c r="AC480" s="1">
        <f>Raw!AC480/Raw!AC$261/3</f>
        <v>0.7143812138132325</v>
      </c>
      <c r="AD480" s="1">
        <f>Raw!AD480/Raw!AD$261/10</f>
        <v>0.5373661085220639</v>
      </c>
      <c r="AE480" s="1">
        <f>Raw!AE480/Raw!AE$261/3</f>
        <v>0.17114145060041921</v>
      </c>
    </row>
    <row r="481" spans="1:31">
      <c r="A481">
        <f>Raw!A481</f>
        <v>2779</v>
      </c>
      <c r="B481">
        <f>Raw!B481/Raw!B$261</f>
        <v>0.24343692028569494</v>
      </c>
      <c r="C481">
        <f>Raw!C481/Raw!C$261</f>
        <v>9.1556665027871603E-2</v>
      </c>
      <c r="D481">
        <f>Raw!D481/Raw!D$261</f>
        <v>0.14648058272604214</v>
      </c>
      <c r="E481">
        <f>Raw!E481/Raw!E$261</f>
        <v>0.56250595567498018</v>
      </c>
      <c r="F481">
        <f>Raw!F481/Raw!F$261</f>
        <v>0.15440851274815423</v>
      </c>
      <c r="G481">
        <f>Raw!G481/Raw!G$261</f>
        <v>0.1963207998532866</v>
      </c>
      <c r="H481">
        <f>Raw!H481/Raw!H$261</f>
        <v>0.14697782735105089</v>
      </c>
      <c r="I481">
        <f>Raw!I481/Raw!I$261</f>
        <v>0.42237257725394656</v>
      </c>
      <c r="J481">
        <f>Raw!J481/Raw!J$261</f>
        <v>0.75686836971042515</v>
      </c>
      <c r="K481">
        <f>Raw!K481/Raw!K$261</f>
        <v>0.33433262952622128</v>
      </c>
      <c r="L481">
        <f>Raw!L481/Raw!L$261</f>
        <v>0.12936382842932126</v>
      </c>
      <c r="M481">
        <f>Raw!M481/Raw!M$261</f>
        <v>0.68397007869920579</v>
      </c>
      <c r="N481">
        <f>Raw!N481/Raw!N$261</f>
        <v>0.18460693907262449</v>
      </c>
      <c r="O481">
        <f>Raw!O481/Raw!O$261</f>
        <v>0.17528759029495666</v>
      </c>
      <c r="P481">
        <f>Raw!P481/Raw!P$261</f>
        <v>0.6073531098709346</v>
      </c>
      <c r="Q481">
        <f>Raw!Q481/Raw!Q$261</f>
        <v>0.16139330836657437</v>
      </c>
      <c r="R481">
        <f>Raw!R481/Raw!R$261</f>
        <v>0.43578189789918165</v>
      </c>
      <c r="S481">
        <f>Raw!S481/Raw!S$261</f>
        <v>0.59375095385228405</v>
      </c>
      <c r="T481">
        <f>Raw!T481/Raw!T$261</f>
        <v>0.10588371464771745</v>
      </c>
      <c r="U481">
        <f>Raw!U481/Raw!U$261</f>
        <v>0.6521138915614596</v>
      </c>
      <c r="V481" s="1">
        <f>Raw!V481/Raw!V$261/5</f>
        <v>0.2772474545810294</v>
      </c>
      <c r="W481">
        <f>Raw!W481/Raw!W$261</f>
        <v>-9.9801922870664025E-3</v>
      </c>
      <c r="X481">
        <f>Raw!X481/Raw!X$261</f>
        <v>1.0319845407265513</v>
      </c>
      <c r="Y481">
        <f>Raw!Y481/Raw!Y$261</f>
        <v>1.5322897805200275E-2</v>
      </c>
      <c r="Z481">
        <f>Raw!Z481/Raw!Z$261</f>
        <v>7.5486987866053526E-2</v>
      </c>
      <c r="AA481">
        <f>Raw!AA481/Raw!AA$261</f>
        <v>0.20161402921822297</v>
      </c>
      <c r="AB481">
        <f>Raw!AB481/Raw!AB$261</f>
        <v>0.1271011336524584</v>
      </c>
      <c r="AC481" s="1">
        <f>Raw!AC481/Raw!AC$261/3</f>
        <v>0.71348737568041376</v>
      </c>
      <c r="AD481" s="1">
        <f>Raw!AD481/Raw!AD$261/10</f>
        <v>0.5233496256296768</v>
      </c>
      <c r="AE481" s="1">
        <f>Raw!AE481/Raw!AE$261/3</f>
        <v>0.16687303334179893</v>
      </c>
    </row>
    <row r="482" spans="1:31">
      <c r="A482">
        <f>Raw!A482</f>
        <v>2781</v>
      </c>
      <c r="B482">
        <f>Raw!B482/Raw!B$261</f>
        <v>0.26318935345167516</v>
      </c>
      <c r="C482">
        <f>Raw!C482/Raw!C$261</f>
        <v>9.3981592890034604E-2</v>
      </c>
      <c r="D482">
        <f>Raw!D482/Raw!D$261</f>
        <v>0.15851351157421739</v>
      </c>
      <c r="E482">
        <f>Raw!E482/Raw!E$261</f>
        <v>0.58960327806269497</v>
      </c>
      <c r="F482">
        <f>Raw!F482/Raw!F$261</f>
        <v>0.15445676711414477</v>
      </c>
      <c r="G482">
        <f>Raw!G482/Raw!G$261</f>
        <v>0.19998676327259204</v>
      </c>
      <c r="H482">
        <f>Raw!H482/Raw!H$261</f>
        <v>0.15234081039117231</v>
      </c>
      <c r="I482">
        <f>Raw!I482/Raw!I$261</f>
        <v>0.43140001323251231</v>
      </c>
      <c r="J482">
        <f>Raw!J482/Raw!J$261</f>
        <v>0.76674770246601864</v>
      </c>
      <c r="K482">
        <f>Raw!K482/Raw!K$261</f>
        <v>0.3368428026027811</v>
      </c>
      <c r="L482">
        <f>Raw!L482/Raw!L$261</f>
        <v>0.14182964837090278</v>
      </c>
      <c r="M482">
        <f>Raw!M482/Raw!M$261</f>
        <v>0.71127866473606272</v>
      </c>
      <c r="N482">
        <f>Raw!N482/Raw!N$261</f>
        <v>0.19293919556647302</v>
      </c>
      <c r="O482">
        <f>Raw!O482/Raw!O$261</f>
        <v>0.19431253512422358</v>
      </c>
      <c r="P482">
        <f>Raw!P482/Raw!P$261</f>
        <v>0.65976901355274831</v>
      </c>
      <c r="Q482">
        <f>Raw!Q482/Raw!Q$261</f>
        <v>0.14572162415615342</v>
      </c>
      <c r="R482">
        <f>Raw!R482/Raw!R$261</f>
        <v>0.4342402882509061</v>
      </c>
      <c r="S482">
        <f>Raw!S482/Raw!S$261</f>
        <v>0.64297226007169073</v>
      </c>
      <c r="T482">
        <f>Raw!T482/Raw!T$261</f>
        <v>0.11087054871367411</v>
      </c>
      <c r="U482">
        <f>Raw!U482/Raw!U$261</f>
        <v>0.65153708344732919</v>
      </c>
      <c r="V482" s="1">
        <f>Raw!V482/Raw!V$261/5</f>
        <v>0.19854211445508102</v>
      </c>
      <c r="W482">
        <f>Raw!W482/Raw!W$261</f>
        <v>-9.5851053611484306E-3</v>
      </c>
      <c r="X482">
        <f>Raw!X482/Raw!X$261</f>
        <v>1.0186082994350858</v>
      </c>
      <c r="Y482">
        <f>Raw!Y482/Raw!Y$261</f>
        <v>2.2777221451121599E-2</v>
      </c>
      <c r="Z482">
        <f>Raw!Z482/Raw!Z$261</f>
        <v>8.7494681306912167E-2</v>
      </c>
      <c r="AA482">
        <f>Raw!AA482/Raw!AA$261</f>
        <v>0.19879507874492566</v>
      </c>
      <c r="AB482">
        <f>Raw!AB482/Raw!AB$261</f>
        <v>6.1019193804731142E-2</v>
      </c>
      <c r="AC482" s="1">
        <f>Raw!AC482/Raw!AC$261/3</f>
        <v>0.70363040711145441</v>
      </c>
      <c r="AD482" s="1">
        <f>Raw!AD482/Raw!AD$261/10</f>
        <v>0.5535235683041736</v>
      </c>
      <c r="AE482" s="1">
        <f>Raw!AE482/Raw!AE$261/3</f>
        <v>0.17076386248720535</v>
      </c>
    </row>
    <row r="483" spans="1:31">
      <c r="A483">
        <f>Raw!A483</f>
        <v>2783</v>
      </c>
      <c r="B483">
        <f>Raw!B483/Raw!B$261</f>
        <v>0.27279526328768711</v>
      </c>
      <c r="C483">
        <f>Raw!C483/Raw!C$261</f>
        <v>9.4513657480106289E-2</v>
      </c>
      <c r="D483">
        <f>Raw!D483/Raw!D$261</f>
        <v>0.15794167856805044</v>
      </c>
      <c r="E483">
        <f>Raw!E483/Raw!E$261</f>
        <v>0.650586245572082</v>
      </c>
      <c r="F483">
        <f>Raw!F483/Raw!F$261</f>
        <v>0.15271434304002898</v>
      </c>
      <c r="G483">
        <f>Raw!G483/Raw!G$261</f>
        <v>0.20176261075591326</v>
      </c>
      <c r="H483">
        <f>Raw!H483/Raw!H$261</f>
        <v>0.16078252401202275</v>
      </c>
      <c r="I483">
        <f>Raw!I483/Raw!I$261</f>
        <v>0.44071767336300149</v>
      </c>
      <c r="J483">
        <f>Raw!J483/Raw!J$261</f>
        <v>0.78133729901233295</v>
      </c>
      <c r="K483">
        <f>Raw!K483/Raw!K$261</f>
        <v>0.34089736674981741</v>
      </c>
      <c r="L483">
        <f>Raw!L483/Raw!L$261</f>
        <v>0.14499542856348915</v>
      </c>
      <c r="M483">
        <f>Raw!M483/Raw!M$261</f>
        <v>0.6991980584831573</v>
      </c>
      <c r="N483">
        <f>Raw!N483/Raw!N$261</f>
        <v>0.1965673260299986</v>
      </c>
      <c r="O483">
        <f>Raw!O483/Raw!O$261</f>
        <v>0.19594502935982919</v>
      </c>
      <c r="P483">
        <f>Raw!P483/Raw!P$261</f>
        <v>0.62503104469433746</v>
      </c>
      <c r="Q483">
        <f>Raw!Q483/Raw!Q$261</f>
        <v>0.1578618278293166</v>
      </c>
      <c r="R483">
        <f>Raw!R483/Raw!R$261</f>
        <v>0.44326657972521527</v>
      </c>
      <c r="S483">
        <f>Raw!S483/Raw!S$261</f>
        <v>0.67519198133510905</v>
      </c>
      <c r="T483">
        <f>Raw!T483/Raw!T$261</f>
        <v>0.11019255297472721</v>
      </c>
      <c r="U483">
        <f>Raw!U483/Raw!U$261</f>
        <v>0.65822170620099651</v>
      </c>
      <c r="V483" s="1">
        <f>Raw!V483/Raw!V$261/5</f>
        <v>0.1693958099323879</v>
      </c>
      <c r="W483">
        <f>Raw!W483/Raw!W$261</f>
        <v>1.9474319578924545E-3</v>
      </c>
      <c r="X483">
        <f>Raw!X483/Raw!X$261</f>
        <v>1.0316641488111393</v>
      </c>
      <c r="Y483">
        <f>Raw!Y483/Raw!Y$261</f>
        <v>2.160000158777017E-2</v>
      </c>
      <c r="Z483">
        <f>Raw!Z483/Raw!Z$261</f>
        <v>0.10327768191681498</v>
      </c>
      <c r="AA483">
        <f>Raw!AA483/Raw!AA$261</f>
        <v>0.1891562713928942</v>
      </c>
      <c r="AB483">
        <f>Raw!AB483/Raw!AB$261</f>
        <v>7.6290263285076335E-2</v>
      </c>
      <c r="AC483" s="1">
        <f>Raw!AC483/Raw!AC$261/3</f>
        <v>0.68069756958344652</v>
      </c>
      <c r="AD483" s="1">
        <f>Raw!AD483/Raw!AD$261/10</f>
        <v>0.53019409797205819</v>
      </c>
      <c r="AE483" s="1">
        <f>Raw!AE483/Raw!AE$261/3</f>
        <v>0.16999570561118102</v>
      </c>
    </row>
    <row r="484" spans="1:31">
      <c r="A484">
        <f>Raw!A484</f>
        <v>2785</v>
      </c>
      <c r="B484">
        <f>Raw!B484/Raw!B$261</f>
        <v>0.28163343241486855</v>
      </c>
      <c r="C484">
        <f>Raw!C484/Raw!C$261</f>
        <v>8.7246827331337748E-2</v>
      </c>
      <c r="D484">
        <f>Raw!D484/Raw!D$261</f>
        <v>0.14730479054716966</v>
      </c>
      <c r="E484">
        <f>Raw!E484/Raw!E$261</f>
        <v>0.6309322221992042</v>
      </c>
      <c r="F484">
        <f>Raw!F484/Raw!F$261</f>
        <v>0.15985540505973111</v>
      </c>
      <c r="G484">
        <f>Raw!G484/Raw!G$261</f>
        <v>0.19480062826388858</v>
      </c>
      <c r="H484">
        <f>Raw!H484/Raw!H$261</f>
        <v>0.15983082476610835</v>
      </c>
      <c r="I484">
        <f>Raw!I484/Raw!I$261</f>
        <v>0.46078781788547396</v>
      </c>
      <c r="J484">
        <f>Raw!J484/Raw!J$261</f>
        <v>0.79506516770528368</v>
      </c>
      <c r="K484">
        <f>Raw!K484/Raw!K$261</f>
        <v>0.33720885802287692</v>
      </c>
      <c r="L484">
        <f>Raw!L484/Raw!L$261</f>
        <v>0.15139946063996182</v>
      </c>
      <c r="M484">
        <f>Raw!M484/Raw!M$261</f>
        <v>0.65979300717632161</v>
      </c>
      <c r="N484">
        <f>Raw!N484/Raw!N$261</f>
        <v>0.23828056009696064</v>
      </c>
      <c r="O484">
        <f>Raw!O484/Raw!O$261</f>
        <v>0.21006975380414394</v>
      </c>
      <c r="P484">
        <f>Raw!P484/Raw!P$261</f>
        <v>0.62752756713171709</v>
      </c>
      <c r="Q484">
        <f>Raw!Q484/Raw!Q$261</f>
        <v>0.15235461665108599</v>
      </c>
      <c r="R484">
        <f>Raw!R484/Raw!R$261</f>
        <v>0.45696243527321706</v>
      </c>
      <c r="S484">
        <f>Raw!S484/Raw!S$261</f>
        <v>0.67898704162162082</v>
      </c>
      <c r="T484">
        <f>Raw!T484/Raw!T$261</f>
        <v>0.10480335110569394</v>
      </c>
      <c r="U484">
        <f>Raw!U484/Raw!U$261</f>
        <v>0.68948824892809035</v>
      </c>
      <c r="V484" s="1">
        <f>Raw!V484/Raw!V$261/5</f>
        <v>0.17489078431514643</v>
      </c>
      <c r="W484">
        <f>Raw!W484/Raw!W$261</f>
        <v>1.1804213401515381E-2</v>
      </c>
      <c r="X484">
        <f>Raw!X484/Raw!X$261</f>
        <v>1.0651451039716615</v>
      </c>
      <c r="Y484">
        <f>Raw!Y484/Raw!Y$261</f>
        <v>3.0642683280956175E-2</v>
      </c>
      <c r="Z484">
        <f>Raw!Z484/Raw!Z$261</f>
        <v>0.11893394699597544</v>
      </c>
      <c r="AA484">
        <f>Raw!AA484/Raw!AA$261</f>
        <v>0.27557913051074745</v>
      </c>
      <c r="AB484">
        <f>Raw!AB484/Raw!AB$261</f>
        <v>5.9630249865335813E-2</v>
      </c>
      <c r="AC484" s="1">
        <f>Raw!AC484/Raw!AC$261/3</f>
        <v>0.68229667605941591</v>
      </c>
      <c r="AD484" s="1">
        <f>Raw!AD484/Raw!AD$261/10</f>
        <v>0.5447372623023059</v>
      </c>
      <c r="AE484" s="1">
        <f>Raw!AE484/Raw!AE$261/3</f>
        <v>0.17500792948377508</v>
      </c>
    </row>
    <row r="485" spans="1:31">
      <c r="A485">
        <f>Raw!A485</f>
        <v>2787</v>
      </c>
      <c r="B485">
        <f>Raw!B485/Raw!B$261</f>
        <v>0.27954682695410993</v>
      </c>
      <c r="C485">
        <f>Raw!C485/Raw!C$261</f>
        <v>9.9419971631170126E-2</v>
      </c>
      <c r="D485">
        <f>Raw!D485/Raw!D$261</f>
        <v>0.14622669845308098</v>
      </c>
      <c r="E485">
        <f>Raw!E485/Raw!E$261</f>
        <v>0.69915584780697582</v>
      </c>
      <c r="F485">
        <f>Raw!F485/Raw!F$261</f>
        <v>0.16076301615317531</v>
      </c>
      <c r="G485">
        <f>Raw!G485/Raw!G$261</f>
        <v>0.20895366627769854</v>
      </c>
      <c r="H485">
        <f>Raw!H485/Raw!H$261</f>
        <v>0.16095395186472625</v>
      </c>
      <c r="I485">
        <f>Raw!I485/Raw!I$261</f>
        <v>0.46625172242388341</v>
      </c>
      <c r="J485">
        <f>Raw!J485/Raw!J$261</f>
        <v>0.8318976662938482</v>
      </c>
      <c r="K485">
        <f>Raw!K485/Raw!K$261</f>
        <v>0.35279620797682076</v>
      </c>
      <c r="L485">
        <f>Raw!L485/Raw!L$261</f>
        <v>0.1568261914768912</v>
      </c>
      <c r="M485">
        <f>Raw!M485/Raw!M$261</f>
        <v>0.65821293599032549</v>
      </c>
      <c r="N485">
        <f>Raw!N485/Raw!N$261</f>
        <v>0.26235055560866521</v>
      </c>
      <c r="O485">
        <f>Raw!O485/Raw!O$261</f>
        <v>0.22876947364468861</v>
      </c>
      <c r="P485">
        <f>Raw!P485/Raw!P$261</f>
        <v>0.69844562138949018</v>
      </c>
      <c r="Q485">
        <f>Raw!Q485/Raw!Q$261</f>
        <v>0.16683681335466879</v>
      </c>
      <c r="R485">
        <f>Raw!R485/Raw!R$261</f>
        <v>0.46749817657965465</v>
      </c>
      <c r="S485">
        <f>Raw!S485/Raw!S$261</f>
        <v>0.66838023468802599</v>
      </c>
      <c r="T485">
        <f>Raw!T485/Raw!T$261</f>
        <v>9.3079235023322784E-2</v>
      </c>
      <c r="U485">
        <f>Raw!U485/Raw!U$261</f>
        <v>0.69026670224586506</v>
      </c>
      <c r="V485" s="1">
        <f>Raw!V485/Raw!V$261/5</f>
        <v>0.21559384896335346</v>
      </c>
      <c r="W485">
        <f>Raw!W485/Raw!W$261</f>
        <v>1.1818122896185231E-2</v>
      </c>
      <c r="X485">
        <f>Raw!X485/Raw!X$261</f>
        <v>1.0914972178372984</v>
      </c>
      <c r="Y485">
        <f>Raw!Y485/Raw!Y$261</f>
        <v>2.0512425919059572E-2</v>
      </c>
      <c r="Z485">
        <f>Raw!Z485/Raw!Z$261</f>
        <v>0.13710041542450632</v>
      </c>
      <c r="AA485">
        <f>Raw!AA485/Raw!AA$261</f>
        <v>0.34047576652964362</v>
      </c>
      <c r="AB485">
        <f>Raw!AB485/Raw!AB$261</f>
        <v>2.2479849745147586E-2</v>
      </c>
      <c r="AC485" s="1">
        <f>Raw!AC485/Raw!AC$261/3</f>
        <v>0.70190490147147477</v>
      </c>
      <c r="AD485" s="1">
        <f>Raw!AD485/Raw!AD$261/10</f>
        <v>0.55531885201133557</v>
      </c>
      <c r="AE485" s="1">
        <f>Raw!AE485/Raw!AE$261/3</f>
        <v>0.18157572772446115</v>
      </c>
    </row>
    <row r="486" spans="1:31">
      <c r="A486">
        <f>Raw!A486</f>
        <v>2789</v>
      </c>
      <c r="B486">
        <f>Raw!B486/Raw!B$261</f>
        <v>0.274620307719596</v>
      </c>
      <c r="C486">
        <f>Raw!C486/Raw!C$261</f>
        <v>0.1164680085125315</v>
      </c>
      <c r="D486">
        <f>Raw!D486/Raw!D$261</f>
        <v>0.1472337038257886</v>
      </c>
      <c r="E486">
        <f>Raw!E486/Raw!E$261</f>
        <v>0.69321866871058135</v>
      </c>
      <c r="F486">
        <f>Raw!F486/Raw!F$261</f>
        <v>0.16287668953483725</v>
      </c>
      <c r="G486">
        <f>Raw!G486/Raw!G$261</f>
        <v>0.21547434441225274</v>
      </c>
      <c r="H486">
        <f>Raw!H486/Raw!H$261</f>
        <v>0.16153320752612671</v>
      </c>
      <c r="I486">
        <f>Raw!I486/Raw!I$261</f>
        <v>0.46340181890891791</v>
      </c>
      <c r="J486">
        <f>Raw!J486/Raw!J$261</f>
        <v>0.85804949940349617</v>
      </c>
      <c r="K486">
        <f>Raw!K486/Raw!K$261</f>
        <v>0.36504486673851405</v>
      </c>
      <c r="L486">
        <f>Raw!L486/Raw!L$261</f>
        <v>0.15104080222292332</v>
      </c>
      <c r="M486">
        <f>Raw!M486/Raw!M$261</f>
        <v>0.69376838581909839</v>
      </c>
      <c r="N486">
        <f>Raw!N486/Raw!N$261</f>
        <v>0.23156609458472047</v>
      </c>
      <c r="O486">
        <f>Raw!O486/Raw!O$261</f>
        <v>0.22526492902448431</v>
      </c>
      <c r="P486">
        <f>Raw!P486/Raw!P$261</f>
        <v>0.72546828763591353</v>
      </c>
      <c r="Q486">
        <f>Raw!Q486/Raw!Q$261</f>
        <v>0.1826586621561247</v>
      </c>
      <c r="R486">
        <f>Raw!R486/Raw!R$261</f>
        <v>0.45968406279080382</v>
      </c>
      <c r="S486">
        <f>Raw!S486/Raw!S$261</f>
        <v>0.64167559975033084</v>
      </c>
      <c r="T486">
        <f>Raw!T486/Raw!T$261</f>
        <v>8.7385957906365261E-2</v>
      </c>
      <c r="U486">
        <f>Raw!U486/Raw!U$261</f>
        <v>0.69815099946372228</v>
      </c>
      <c r="V486" s="1">
        <f>Raw!V486/Raw!V$261/5</f>
        <v>0.2579839846948751</v>
      </c>
      <c r="W486">
        <f>Raw!W486/Raw!W$261</f>
        <v>6.946781840850849E-3</v>
      </c>
      <c r="X486">
        <f>Raw!X486/Raw!X$261</f>
        <v>1.0635152736909155</v>
      </c>
      <c r="Y486">
        <f>Raw!Y486/Raw!Y$261</f>
        <v>2.769253512764646E-2</v>
      </c>
      <c r="Z486">
        <f>Raw!Z486/Raw!Z$261</f>
        <v>0.12508432357695778</v>
      </c>
      <c r="AA486">
        <f>Raw!AA486/Raw!AA$261</f>
        <v>0.35686631206478636</v>
      </c>
      <c r="AB486">
        <f>Raw!AB486/Raw!AB$261</f>
        <v>-3.987125993412597E-2</v>
      </c>
      <c r="AC486" s="1">
        <f>Raw!AC486/Raw!AC$261/3</f>
        <v>0.69704162052609986</v>
      </c>
      <c r="AD486" s="1">
        <f>Raw!AD486/Raw!AD$261/10</f>
        <v>0.52844424849341165</v>
      </c>
      <c r="AE486" s="1">
        <f>Raw!AE486/Raw!AE$261/3</f>
        <v>0.1859515508797854</v>
      </c>
    </row>
    <row r="487" spans="1:31">
      <c r="A487">
        <f>Raw!A487</f>
        <v>2791</v>
      </c>
      <c r="B487">
        <f>Raw!B487/Raw!B$261</f>
        <v>0.28286745454997986</v>
      </c>
      <c r="C487">
        <f>Raw!C487/Raw!C$261</f>
        <v>0.11818890810751792</v>
      </c>
      <c r="D487">
        <f>Raw!D487/Raw!D$261</f>
        <v>0.17459365828128426</v>
      </c>
      <c r="E487">
        <f>Raw!E487/Raw!E$261</f>
        <v>0.62246591578305788</v>
      </c>
      <c r="F487">
        <f>Raw!F487/Raw!F$261</f>
        <v>0.17230108609957864</v>
      </c>
      <c r="G487">
        <f>Raw!G487/Raw!G$261</f>
        <v>0.22961518097342484</v>
      </c>
      <c r="H487">
        <f>Raw!H487/Raw!H$261</f>
        <v>0.16277762219831968</v>
      </c>
      <c r="I487">
        <f>Raw!I487/Raw!I$261</f>
        <v>0.46099341621475981</v>
      </c>
      <c r="J487">
        <f>Raw!J487/Raw!J$261</f>
        <v>0.85270363404977245</v>
      </c>
      <c r="K487">
        <f>Raw!K487/Raw!K$261</f>
        <v>0.35956329847527085</v>
      </c>
      <c r="L487">
        <f>Raw!L487/Raw!L$261</f>
        <v>0.15324898011055119</v>
      </c>
      <c r="M487">
        <f>Raw!M487/Raw!M$261</f>
        <v>0.73794402769823852</v>
      </c>
      <c r="N487">
        <f>Raw!N487/Raw!N$261</f>
        <v>0.2191473081983478</v>
      </c>
      <c r="O487">
        <f>Raw!O487/Raw!O$261</f>
        <v>0.23283766335930234</v>
      </c>
      <c r="P487">
        <f>Raw!P487/Raw!P$261</f>
        <v>0.72438388114921615</v>
      </c>
      <c r="Q487">
        <f>Raw!Q487/Raw!Q$261</f>
        <v>0.1604587998725569</v>
      </c>
      <c r="R487">
        <f>Raw!R487/Raw!R$261</f>
        <v>0.44353705202509874</v>
      </c>
      <c r="S487">
        <f>Raw!S487/Raw!S$261</f>
        <v>0.6575955885645558</v>
      </c>
      <c r="T487">
        <f>Raw!T487/Raw!T$261</f>
        <v>0.10954337456551996</v>
      </c>
      <c r="U487">
        <f>Raw!U487/Raw!U$261</f>
        <v>0.72793477808139873</v>
      </c>
      <c r="V487" s="1">
        <f>Raw!V487/Raw!V$261/5</f>
        <v>0.36420714094193257</v>
      </c>
      <c r="W487">
        <f>Raw!W487/Raw!W$261</f>
        <v>5.8113078698970901E-3</v>
      </c>
      <c r="X487">
        <f>Raw!X487/Raw!X$261</f>
        <v>1.0789878766074286</v>
      </c>
      <c r="Y487">
        <f>Raw!Y487/Raw!Y$261</f>
        <v>3.3344696817757237E-2</v>
      </c>
      <c r="Z487">
        <f>Raw!Z487/Raw!Z$261</f>
        <v>0.11321934944297828</v>
      </c>
      <c r="AA487">
        <f>Raw!AA487/Raw!AA$261</f>
        <v>0.34329331028154014</v>
      </c>
      <c r="AB487">
        <f>Raw!AB487/Raw!AB$261</f>
        <v>-6.153175334185397E-2</v>
      </c>
      <c r="AC487" s="1">
        <f>Raw!AC487/Raw!AC$261/3</f>
        <v>0.69038530191095848</v>
      </c>
      <c r="AD487" s="1">
        <f>Raw!AD487/Raw!AD$261/10</f>
        <v>0.56692778870416638</v>
      </c>
      <c r="AE487" s="1">
        <f>Raw!AE487/Raw!AE$261/3</f>
        <v>0.19023610929399107</v>
      </c>
    </row>
    <row r="488" spans="1:31">
      <c r="A488">
        <f>Raw!A488</f>
        <v>2793</v>
      </c>
      <c r="B488">
        <f>Raw!B488/Raw!B$261</f>
        <v>0.28973167979910125</v>
      </c>
      <c r="C488">
        <f>Raw!C488/Raw!C$261</f>
        <v>0.11163613038115951</v>
      </c>
      <c r="D488">
        <f>Raw!D488/Raw!D$261</f>
        <v>0.17706405037196998</v>
      </c>
      <c r="E488">
        <f>Raw!E488/Raw!E$261</f>
        <v>0.65828822803502707</v>
      </c>
      <c r="F488">
        <f>Raw!F488/Raw!F$261</f>
        <v>0.17951531970303428</v>
      </c>
      <c r="G488">
        <f>Raw!G488/Raw!G$261</f>
        <v>0.2498279780048473</v>
      </c>
      <c r="H488">
        <f>Raw!H488/Raw!H$261</f>
        <v>0.1780556512773328</v>
      </c>
      <c r="I488">
        <f>Raw!I488/Raw!I$261</f>
        <v>0.46352697235235024</v>
      </c>
      <c r="J488">
        <f>Raw!J488/Raw!J$261</f>
        <v>0.85094129550088293</v>
      </c>
      <c r="K488">
        <f>Raw!K488/Raw!K$261</f>
        <v>0.36629711371449042</v>
      </c>
      <c r="L488">
        <f>Raw!L488/Raw!L$261</f>
        <v>0.14613245446572867</v>
      </c>
      <c r="M488">
        <f>Raw!M488/Raw!M$261</f>
        <v>0.77324211833088985</v>
      </c>
      <c r="N488">
        <f>Raw!N488/Raw!N$261</f>
        <v>0.19994836993507364</v>
      </c>
      <c r="O488">
        <f>Raw!O488/Raw!O$261</f>
        <v>0.24015162192717102</v>
      </c>
      <c r="P488">
        <f>Raw!P488/Raw!P$261</f>
        <v>0.68692748293516281</v>
      </c>
      <c r="Q488">
        <f>Raw!Q488/Raw!Q$261</f>
        <v>0.17727456357596286</v>
      </c>
      <c r="R488">
        <f>Raw!R488/Raw!R$261</f>
        <v>0.43553781314074824</v>
      </c>
      <c r="S488">
        <f>Raw!S488/Raw!S$261</f>
        <v>0.68377164083307163</v>
      </c>
      <c r="T488">
        <f>Raw!T488/Raw!T$261</f>
        <v>0.12027945532832872</v>
      </c>
      <c r="U488">
        <f>Raw!U488/Raw!U$261</f>
        <v>0.73139182458535412</v>
      </c>
      <c r="V488" s="1">
        <f>Raw!V488/Raw!V$261/5</f>
        <v>0.45345978419195132</v>
      </c>
      <c r="W488">
        <f>Raw!W488/Raw!W$261</f>
        <v>1.065608904882781E-2</v>
      </c>
      <c r="X488">
        <f>Raw!X488/Raw!X$261</f>
        <v>1.1057202438129172</v>
      </c>
      <c r="Y488">
        <f>Raw!Y488/Raw!Y$261</f>
        <v>3.8232503073117319E-2</v>
      </c>
      <c r="Z488">
        <f>Raw!Z488/Raw!Z$261</f>
        <v>0.13038225294442768</v>
      </c>
      <c r="AA488">
        <f>Raw!AA488/Raw!AA$261</f>
        <v>0.28019215146736742</v>
      </c>
      <c r="AB488">
        <f>Raw!AB488/Raw!AB$261</f>
        <v>-4.1172141700042869E-4</v>
      </c>
      <c r="AC488" s="1">
        <f>Raw!AC488/Raw!AC$261/3</f>
        <v>0.69100744141231141</v>
      </c>
      <c r="AD488" s="1">
        <f>Raw!AD488/Raw!AD$261/10</f>
        <v>0.57067005309979146</v>
      </c>
      <c r="AE488" s="1">
        <f>Raw!AE488/Raw!AE$261/3</f>
        <v>0.18456706455179572</v>
      </c>
    </row>
    <row r="489" spans="1:31">
      <c r="A489">
        <f>Raw!A489</f>
        <v>2795</v>
      </c>
      <c r="B489">
        <f>Raw!B489/Raw!B$261</f>
        <v>0.28581765065277359</v>
      </c>
      <c r="C489">
        <f>Raw!C489/Raw!C$261</f>
        <v>0.12830654368696282</v>
      </c>
      <c r="D489">
        <f>Raw!D489/Raw!D$261</f>
        <v>0.16671974562701264</v>
      </c>
      <c r="E489">
        <f>Raw!E489/Raw!E$261</f>
        <v>0.64158059914829779</v>
      </c>
      <c r="F489">
        <f>Raw!F489/Raw!F$261</f>
        <v>0.17949222195928136</v>
      </c>
      <c r="G489">
        <f>Raw!G489/Raw!G$261</f>
        <v>0.25151839683265087</v>
      </c>
      <c r="H489">
        <f>Raw!H489/Raw!H$261</f>
        <v>0.18307774861168077</v>
      </c>
      <c r="I489">
        <f>Raw!I489/Raw!I$261</f>
        <v>0.46289800076758392</v>
      </c>
      <c r="J489">
        <f>Raw!J489/Raw!J$261</f>
        <v>0.8498316818016115</v>
      </c>
      <c r="K489">
        <f>Raw!K489/Raw!K$261</f>
        <v>0.37246952267453948</v>
      </c>
      <c r="L489">
        <f>Raw!L489/Raw!L$261</f>
        <v>0.15750168465062048</v>
      </c>
      <c r="M489">
        <f>Raw!M489/Raw!M$261</f>
        <v>0.79144774518011107</v>
      </c>
      <c r="N489">
        <f>Raw!N489/Raw!N$261</f>
        <v>0.21148224490854084</v>
      </c>
      <c r="O489">
        <f>Raw!O489/Raw!O$261</f>
        <v>0.23126295834319166</v>
      </c>
      <c r="P489">
        <f>Raw!P489/Raw!P$261</f>
        <v>0.68387507949112336</v>
      </c>
      <c r="Q489">
        <f>Raw!Q489/Raw!Q$261</f>
        <v>0.19090244368770026</v>
      </c>
      <c r="R489">
        <f>Raw!R489/Raw!R$261</f>
        <v>0.43869457740146212</v>
      </c>
      <c r="S489">
        <f>Raw!S489/Raw!S$261</f>
        <v>0.67389982944131177</v>
      </c>
      <c r="T489">
        <f>Raw!T489/Raw!T$261</f>
        <v>0.11423617672072849</v>
      </c>
      <c r="U489">
        <f>Raw!U489/Raw!U$261</f>
        <v>0.73439468330685631</v>
      </c>
      <c r="V489" s="1">
        <f>Raw!V489/Raw!V$261/5</f>
        <v>0.33243222482299845</v>
      </c>
      <c r="W489">
        <f>Raw!W489/Raw!W$261</f>
        <v>7.7501432959399775E-3</v>
      </c>
      <c r="X489">
        <f>Raw!X489/Raw!X$261</f>
        <v>1.1073099645157467</v>
      </c>
      <c r="Y489">
        <f>Raw!Y489/Raw!Y$261</f>
        <v>4.4776698022662653E-2</v>
      </c>
      <c r="Z489">
        <f>Raw!Z489/Raw!Z$261</f>
        <v>0.13713565299470359</v>
      </c>
      <c r="AA489">
        <f>Raw!AA489/Raw!AA$261</f>
        <v>0.2291042503586421</v>
      </c>
      <c r="AB489">
        <f>Raw!AB489/Raw!AB$261</f>
        <v>2.1921131341385777E-2</v>
      </c>
      <c r="AC489" s="1">
        <f>Raw!AC489/Raw!AC$261/3</f>
        <v>0.68026427064974671</v>
      </c>
      <c r="AD489" s="1">
        <f>Raw!AD489/Raw!AD$261/10</f>
        <v>0.53106347795743891</v>
      </c>
      <c r="AE489" s="1">
        <f>Raw!AE489/Raw!AE$261/3</f>
        <v>0.18456704402902949</v>
      </c>
    </row>
    <row r="490" spans="1:31">
      <c r="A490">
        <f>Raw!A490</f>
        <v>2797</v>
      </c>
      <c r="B490">
        <f>Raw!B490/Raw!B$261</f>
        <v>0.27309920640647811</v>
      </c>
      <c r="C490">
        <f>Raw!C490/Raw!C$261</f>
        <v>0.11659738129533422</v>
      </c>
      <c r="D490">
        <f>Raw!D490/Raw!D$261</f>
        <v>0.15596026336498151</v>
      </c>
      <c r="E490">
        <f>Raw!E490/Raw!E$261</f>
        <v>0.63787276606700571</v>
      </c>
      <c r="F490">
        <f>Raw!F490/Raw!F$261</f>
        <v>0.17832892688648594</v>
      </c>
      <c r="G490">
        <f>Raw!G490/Raw!G$261</f>
        <v>0.2535572780555771</v>
      </c>
      <c r="H490">
        <f>Raw!H490/Raw!H$261</f>
        <v>0.17636821399530225</v>
      </c>
      <c r="I490">
        <f>Raw!I490/Raw!I$261</f>
        <v>0.45925548929533694</v>
      </c>
      <c r="J490">
        <f>Raw!J490/Raw!J$261</f>
        <v>0.86337261613096428</v>
      </c>
      <c r="K490">
        <f>Raw!K490/Raw!K$261</f>
        <v>0.38360024851408131</v>
      </c>
      <c r="L490">
        <f>Raw!L490/Raw!L$261</f>
        <v>0.16371751497496656</v>
      </c>
      <c r="M490">
        <f>Raw!M490/Raw!M$261</f>
        <v>0.75959490939545249</v>
      </c>
      <c r="N490">
        <f>Raw!N490/Raw!N$261</f>
        <v>0.23805951263122593</v>
      </c>
      <c r="O490">
        <f>Raw!O490/Raw!O$261</f>
        <v>0.22852354820369647</v>
      </c>
      <c r="P490">
        <f>Raw!P490/Raw!P$261</f>
        <v>0.76521705113826999</v>
      </c>
      <c r="Q490">
        <f>Raw!Q490/Raw!Q$261</f>
        <v>0.16680482528885873</v>
      </c>
      <c r="R490">
        <f>Raw!R490/Raw!R$261</f>
        <v>0.44272785126662262</v>
      </c>
      <c r="S490">
        <f>Raw!S490/Raw!S$261</f>
        <v>0.66637788360397554</v>
      </c>
      <c r="T490">
        <f>Raw!T490/Raw!T$261</f>
        <v>0.11439198059613165</v>
      </c>
      <c r="U490">
        <f>Raw!U490/Raw!U$261</f>
        <v>0.74207292824783888</v>
      </c>
      <c r="V490" s="1">
        <f>Raw!V490/Raw!V$261/5</f>
        <v>0.3769835281499776</v>
      </c>
      <c r="W490">
        <f>Raw!W490/Raw!W$261</f>
        <v>9.033439100663376E-3</v>
      </c>
      <c r="X490">
        <f>Raw!X490/Raw!X$261</f>
        <v>1.1198283940185587</v>
      </c>
      <c r="Y490">
        <f>Raw!Y490/Raw!Y$261</f>
        <v>3.9926202222689569E-2</v>
      </c>
      <c r="Z490">
        <f>Raw!Z490/Raw!Z$261</f>
        <v>0.14138983016563295</v>
      </c>
      <c r="AA490">
        <f>Raw!AA490/Raw!AA$261</f>
        <v>0.25729978730372371</v>
      </c>
      <c r="AB490">
        <f>Raw!AB490/Raw!AB$261</f>
        <v>5.7871976010142559E-2</v>
      </c>
      <c r="AC490" s="1">
        <f>Raw!AC490/Raw!AC$261/3</f>
        <v>0.67793525503387231</v>
      </c>
      <c r="AD490" s="1">
        <f>Raw!AD490/Raw!AD$261/10</f>
        <v>0.5561484127089027</v>
      </c>
      <c r="AE490" s="1">
        <f>Raw!AE490/Raw!AE$261/3</f>
        <v>0.18846427627747819</v>
      </c>
    </row>
    <row r="491" spans="1:31">
      <c r="A491">
        <f>Raw!A491</f>
        <v>2799</v>
      </c>
      <c r="B491">
        <f>Raw!B491/Raw!B$261</f>
        <v>0.28084132396524475</v>
      </c>
      <c r="C491">
        <f>Raw!C491/Raw!C$261</f>
        <v>0.1095178648015987</v>
      </c>
      <c r="D491">
        <f>Raw!D491/Raw!D$261</f>
        <v>0.1619151954993126</v>
      </c>
      <c r="E491">
        <f>Raw!E491/Raw!E$261</f>
        <v>0.67678167161369951</v>
      </c>
      <c r="F491">
        <f>Raw!F491/Raw!F$261</f>
        <v>0.18636397309691219</v>
      </c>
      <c r="G491">
        <f>Raw!G491/Raw!G$261</f>
        <v>0.24903024333393986</v>
      </c>
      <c r="H491">
        <f>Raw!H491/Raw!H$261</f>
        <v>0.18326768309555441</v>
      </c>
      <c r="I491">
        <f>Raw!I491/Raw!I$261</f>
        <v>0.46233333015948358</v>
      </c>
      <c r="J491">
        <f>Raw!J491/Raw!J$261</f>
        <v>0.86699045132594521</v>
      </c>
      <c r="K491">
        <f>Raw!K491/Raw!K$261</f>
        <v>0.3957634447210005</v>
      </c>
      <c r="L491">
        <f>Raw!L491/Raw!L$261</f>
        <v>0.16367358644523</v>
      </c>
      <c r="M491">
        <f>Raw!M491/Raw!M$261</f>
        <v>0.75788184402586756</v>
      </c>
      <c r="N491">
        <f>Raw!N491/Raw!N$261</f>
        <v>0.23041169058803179</v>
      </c>
      <c r="O491">
        <f>Raw!O491/Raw!O$261</f>
        <v>0.2324333250594619</v>
      </c>
      <c r="P491">
        <f>Raw!P491/Raw!P$261</f>
        <v>0.82687974928137942</v>
      </c>
      <c r="Q491">
        <f>Raw!Q491/Raw!Q$261</f>
        <v>0.19691132183171808</v>
      </c>
      <c r="R491">
        <f>Raw!R491/Raw!R$261</f>
        <v>0.46000669171559072</v>
      </c>
      <c r="S491">
        <f>Raw!S491/Raw!S$261</f>
        <v>0.68140666595384847</v>
      </c>
      <c r="T491">
        <f>Raw!T491/Raw!T$261</f>
        <v>0.11962673532127512</v>
      </c>
      <c r="U491">
        <f>Raw!U491/Raw!U$261</f>
        <v>0.74572086151196104</v>
      </c>
      <c r="V491" s="1">
        <f>Raw!V491/Raw!V$261/5</f>
        <v>0.28037549730783351</v>
      </c>
      <c r="W491">
        <f>Raw!W491/Raw!W$261</f>
        <v>8.3099834213439128E-3</v>
      </c>
      <c r="X491">
        <f>Raw!X491/Raw!X$261</f>
        <v>1.1353993926367789</v>
      </c>
      <c r="Y491">
        <f>Raw!Y491/Raw!Y$261</f>
        <v>4.1476635116109925E-2</v>
      </c>
      <c r="Z491">
        <f>Raw!Z491/Raw!Z$261</f>
        <v>0.14730750833997519</v>
      </c>
      <c r="AA491">
        <f>Raw!AA491/Raw!AA$261</f>
        <v>0.28717835911241674</v>
      </c>
      <c r="AB491">
        <f>Raw!AB491/Raw!AB$261</f>
        <v>8.7512997162434533E-2</v>
      </c>
      <c r="AC491" s="1">
        <f>Raw!AC491/Raw!AC$261/3</f>
        <v>0.69645625267528821</v>
      </c>
      <c r="AD491" s="1">
        <f>Raw!AD491/Raw!AD$261/10</f>
        <v>0.50015542857730977</v>
      </c>
      <c r="AE491" s="1">
        <f>Raw!AE491/Raw!AE$261/3</f>
        <v>0.18826746294999339</v>
      </c>
    </row>
    <row r="492" spans="1:31">
      <c r="A492">
        <f>Raw!A492</f>
        <v>2801</v>
      </c>
      <c r="B492">
        <f>Raw!B492/Raw!B$261</f>
        <v>0.29750812658926329</v>
      </c>
      <c r="C492">
        <f>Raw!C492/Raw!C$261</f>
        <v>0.1110671223081849</v>
      </c>
      <c r="D492">
        <f>Raw!D492/Raw!D$261</f>
        <v>0.17355743723958003</v>
      </c>
      <c r="E492">
        <f>Raw!E492/Raw!E$261</f>
        <v>0.65263529369985551</v>
      </c>
      <c r="F492">
        <f>Raw!F492/Raw!F$261</f>
        <v>0.190907084786646</v>
      </c>
      <c r="G492">
        <f>Raw!G492/Raw!G$261</f>
        <v>0.23431630823975116</v>
      </c>
      <c r="H492">
        <f>Raw!H492/Raw!H$261</f>
        <v>0.19117338633541653</v>
      </c>
      <c r="I492">
        <f>Raw!I492/Raw!I$261</f>
        <v>0.47151427060536488</v>
      </c>
      <c r="J492">
        <f>Raw!J492/Raw!J$261</f>
        <v>0.86977530353498078</v>
      </c>
      <c r="K492">
        <f>Raw!K492/Raw!K$261</f>
        <v>0.3943194032309702</v>
      </c>
      <c r="L492">
        <f>Raw!L492/Raw!L$261</f>
        <v>0.16912950228730392</v>
      </c>
      <c r="M492">
        <f>Raw!M492/Raw!M$261</f>
        <v>0.78079899826985022</v>
      </c>
      <c r="N492">
        <f>Raw!N492/Raw!N$261</f>
        <v>0.22044921219908667</v>
      </c>
      <c r="O492">
        <f>Raw!O492/Raw!O$261</f>
        <v>0.23627069312199933</v>
      </c>
      <c r="P492">
        <f>Raw!P492/Raw!P$261</f>
        <v>0.81161675756404705</v>
      </c>
      <c r="Q492">
        <f>Raw!Q492/Raw!Q$261</f>
        <v>0.22308334412456565</v>
      </c>
      <c r="R492">
        <f>Raw!R492/Raw!R$261</f>
        <v>0.46136482548970503</v>
      </c>
      <c r="S492">
        <f>Raw!S492/Raw!S$261</f>
        <v>0.67494901364439142</v>
      </c>
      <c r="T492">
        <f>Raw!T492/Raw!T$261</f>
        <v>0.10984816341898028</v>
      </c>
      <c r="U492">
        <f>Raw!U492/Raw!U$261</f>
        <v>0.75049207997092648</v>
      </c>
      <c r="V492" s="1">
        <f>Raw!V492/Raw!V$261/5</f>
        <v>0.24366357713797077</v>
      </c>
      <c r="W492">
        <f>Raw!W492/Raw!W$261</f>
        <v>1.2190628742577425E-2</v>
      </c>
      <c r="X492">
        <f>Raw!X492/Raw!X$261</f>
        <v>1.1136367354293488</v>
      </c>
      <c r="Y492">
        <f>Raw!Y492/Raw!Y$261</f>
        <v>4.1820218073478077E-2</v>
      </c>
      <c r="Z492">
        <f>Raw!Z492/Raw!Z$261</f>
        <v>0.12273851457130702</v>
      </c>
      <c r="AA492">
        <f>Raw!AA492/Raw!AA$261</f>
        <v>0.28567867488560678</v>
      </c>
      <c r="AB492">
        <f>Raw!AB492/Raw!AB$261</f>
        <v>-2.630924817313576E-2</v>
      </c>
      <c r="AC492" s="1">
        <f>Raw!AC492/Raw!AC$261/3</f>
        <v>0.69508194608355567</v>
      </c>
      <c r="AD492" s="1">
        <f>Raw!AD492/Raw!AD$261/10</f>
        <v>0.49314213368448578</v>
      </c>
      <c r="AE492" s="1">
        <f>Raw!AE492/Raw!AE$261/3</f>
        <v>0.18841750489339656</v>
      </c>
    </row>
    <row r="493" spans="1:31">
      <c r="A493">
        <f>Raw!A493</f>
        <v>2803</v>
      </c>
      <c r="B493">
        <f>Raw!B493/Raw!B$261</f>
        <v>0.30627912755539666</v>
      </c>
      <c r="C493">
        <f>Raw!C493/Raw!C$261</f>
        <v>0.1077975064168713</v>
      </c>
      <c r="D493">
        <f>Raw!D493/Raw!D$261</f>
        <v>0.17991544935077083</v>
      </c>
      <c r="E493">
        <f>Raw!E493/Raw!E$261</f>
        <v>0.68843888811617282</v>
      </c>
      <c r="F493">
        <f>Raw!F493/Raw!F$261</f>
        <v>0.18594731354853894</v>
      </c>
      <c r="G493">
        <f>Raw!G493/Raw!G$261</f>
        <v>0.23697323001291079</v>
      </c>
      <c r="H493">
        <f>Raw!H493/Raw!H$261</f>
        <v>0.18731811599539711</v>
      </c>
      <c r="I493">
        <f>Raw!I493/Raw!I$261</f>
        <v>0.47622905503260249</v>
      </c>
      <c r="J493">
        <f>Raw!J493/Raw!J$261</f>
        <v>0.89711457784515003</v>
      </c>
      <c r="K493">
        <f>Raw!K493/Raw!K$261</f>
        <v>0.38393719152842176</v>
      </c>
      <c r="L493">
        <f>Raw!L493/Raw!L$261</f>
        <v>0.18754780790784595</v>
      </c>
      <c r="M493">
        <f>Raw!M493/Raw!M$261</f>
        <v>0.79291633680494089</v>
      </c>
      <c r="N493">
        <f>Raw!N493/Raw!N$261</f>
        <v>0.24760227679649255</v>
      </c>
      <c r="O493">
        <f>Raw!O493/Raw!O$261</f>
        <v>0.25510733411681807</v>
      </c>
      <c r="P493">
        <f>Raw!P493/Raw!P$261</f>
        <v>0.84194533572261498</v>
      </c>
      <c r="Q493">
        <f>Raw!Q493/Raw!Q$261</f>
        <v>0.19665175381367556</v>
      </c>
      <c r="R493">
        <f>Raw!R493/Raw!R$261</f>
        <v>0.47193107739094931</v>
      </c>
      <c r="S493">
        <f>Raw!S493/Raw!S$261</f>
        <v>0.65772572371685667</v>
      </c>
      <c r="T493">
        <f>Raw!T493/Raw!T$261</f>
        <v>0.12496275155299943</v>
      </c>
      <c r="U493">
        <f>Raw!U493/Raw!U$261</f>
        <v>0.75152290304110791</v>
      </c>
      <c r="V493" s="1">
        <f>Raw!V493/Raw!V$261/5</f>
        <v>0.2843761350213409</v>
      </c>
      <c r="W493">
        <f>Raw!W493/Raw!W$261</f>
        <v>8.4750990478475452E-3</v>
      </c>
      <c r="X493">
        <f>Raw!X493/Raw!X$261</f>
        <v>1.0929919357936546</v>
      </c>
      <c r="Y493">
        <f>Raw!Y493/Raw!Y$261</f>
        <v>2.8198564540091755E-2</v>
      </c>
      <c r="Z493">
        <f>Raw!Z493/Raw!Z$261</f>
        <v>0.13260255044243874</v>
      </c>
      <c r="AA493">
        <f>Raw!AA493/Raw!AA$261</f>
        <v>0.2928566258103904</v>
      </c>
      <c r="AB493">
        <f>Raw!AB493/Raw!AB$261</f>
        <v>-2.100316578423321E-2</v>
      </c>
      <c r="AC493" s="1">
        <f>Raw!AC493/Raw!AC$261/3</f>
        <v>0.69653120402190039</v>
      </c>
      <c r="AD493" s="1">
        <f>Raw!AD493/Raw!AD$261/10</f>
        <v>0.51721497537438976</v>
      </c>
      <c r="AE493" s="1">
        <f>Raw!AE493/Raw!AE$261/3</f>
        <v>0.19272706003678675</v>
      </c>
    </row>
    <row r="494" spans="1:31">
      <c r="A494">
        <f>Raw!A494</f>
        <v>2805</v>
      </c>
      <c r="B494">
        <f>Raw!B494/Raw!B$261</f>
        <v>0.30252223373327813</v>
      </c>
      <c r="C494">
        <f>Raw!C494/Raw!C$261</f>
        <v>0.12673959095799242</v>
      </c>
      <c r="D494">
        <f>Raw!D494/Raw!D$261</f>
        <v>0.17706759431684224</v>
      </c>
      <c r="E494">
        <f>Raw!E494/Raw!E$261</f>
        <v>0.67909780032138056</v>
      </c>
      <c r="F494">
        <f>Raw!F494/Raw!F$261</f>
        <v>0.18797612283188578</v>
      </c>
      <c r="G494">
        <f>Raw!G494/Raw!G$261</f>
        <v>0.24516532228842999</v>
      </c>
      <c r="H494">
        <f>Raw!H494/Raw!H$261</f>
        <v>0.18677149792407557</v>
      </c>
      <c r="I494">
        <f>Raw!I494/Raw!I$261</f>
        <v>0.47081251409921698</v>
      </c>
      <c r="J494">
        <f>Raw!J494/Raw!J$261</f>
        <v>0.89514199995413213</v>
      </c>
      <c r="K494">
        <f>Raw!K494/Raw!K$261</f>
        <v>0.38727527621222035</v>
      </c>
      <c r="L494">
        <f>Raw!L494/Raw!L$261</f>
        <v>0.20275940636868967</v>
      </c>
      <c r="M494">
        <f>Raw!M494/Raw!M$261</f>
        <v>0.80478914329006612</v>
      </c>
      <c r="N494">
        <f>Raw!N494/Raw!N$261</f>
        <v>0.22752546539719795</v>
      </c>
      <c r="O494">
        <f>Raw!O494/Raw!O$261</f>
        <v>0.26993605156340411</v>
      </c>
      <c r="P494">
        <f>Raw!P494/Raw!P$261</f>
        <v>0.81652676136180002</v>
      </c>
      <c r="Q494">
        <f>Raw!Q494/Raw!Q$261</f>
        <v>0.22908520379000952</v>
      </c>
      <c r="R494">
        <f>Raw!R494/Raw!R$261</f>
        <v>0.48415747672433324</v>
      </c>
      <c r="S494">
        <f>Raw!S494/Raw!S$261</f>
        <v>0.66591101765262717</v>
      </c>
      <c r="T494">
        <f>Raw!T494/Raw!T$261</f>
        <v>0.12008475554623024</v>
      </c>
      <c r="U494">
        <f>Raw!U494/Raw!U$261</f>
        <v>0.77273501063660444</v>
      </c>
      <c r="V494" s="1">
        <f>Raw!V494/Raw!V$261/5</f>
        <v>0.3900190879247506</v>
      </c>
      <c r="W494">
        <f>Raw!W494/Raw!W$261</f>
        <v>2.076106782194154E-2</v>
      </c>
      <c r="X494">
        <f>Raw!X494/Raw!X$261</f>
        <v>1.069130372244754</v>
      </c>
      <c r="Y494">
        <f>Raw!Y494/Raw!Y$261</f>
        <v>2.7808114508182134E-2</v>
      </c>
      <c r="Z494">
        <f>Raw!Z494/Raw!Z$261</f>
        <v>0.13566964856563424</v>
      </c>
      <c r="AA494">
        <f>Raw!AA494/Raw!AA$261</f>
        <v>0.31352756229772966</v>
      </c>
      <c r="AB494">
        <f>Raw!AB494/Raw!AB$261</f>
        <v>1.152584548861624E-3</v>
      </c>
      <c r="AC494" s="1">
        <f>Raw!AC494/Raw!AC$261/3</f>
        <v>0.66448739127722434</v>
      </c>
      <c r="AD494" s="1">
        <f>Raw!AD494/Raw!AD$261/10</f>
        <v>0.50683047008400572</v>
      </c>
      <c r="AE494" s="1">
        <f>Raw!AE494/Raw!AE$261/3</f>
        <v>0.19850838483264957</v>
      </c>
    </row>
    <row r="495" spans="1:31">
      <c r="A495">
        <f>Raw!A495</f>
        <v>2807</v>
      </c>
      <c r="B495">
        <f>Raw!B495/Raw!B$261</f>
        <v>0.31267414306603897</v>
      </c>
      <c r="C495">
        <f>Raw!C495/Raw!C$261</f>
        <v>0.12735915120661653</v>
      </c>
      <c r="D495">
        <f>Raw!D495/Raw!D$261</f>
        <v>0.17058878181313977</v>
      </c>
      <c r="E495">
        <f>Raw!E495/Raw!E$261</f>
        <v>0.66756117698934014</v>
      </c>
      <c r="F495">
        <f>Raw!F495/Raw!F$261</f>
        <v>0.18809503982273193</v>
      </c>
      <c r="G495">
        <f>Raw!G495/Raw!G$261</f>
        <v>0.26720334571226179</v>
      </c>
      <c r="H495">
        <f>Raw!H495/Raw!H$261</f>
        <v>0.19788244739419072</v>
      </c>
      <c r="I495">
        <f>Raw!I495/Raw!I$261</f>
        <v>0.4596137986294826</v>
      </c>
      <c r="J495">
        <f>Raw!J495/Raw!J$261</f>
        <v>0.91238836405294144</v>
      </c>
      <c r="K495">
        <f>Raw!K495/Raw!K$261</f>
        <v>0.40132598186275098</v>
      </c>
      <c r="L495">
        <f>Raw!L495/Raw!L$261</f>
        <v>0.21495445326933207</v>
      </c>
      <c r="M495">
        <f>Raw!M495/Raw!M$261</f>
        <v>0.81840603351640018</v>
      </c>
      <c r="N495">
        <f>Raw!N495/Raw!N$261</f>
        <v>0.23035700469569567</v>
      </c>
      <c r="O495">
        <f>Raw!O495/Raw!O$261</f>
        <v>0.26401007718836955</v>
      </c>
      <c r="P495">
        <f>Raw!P495/Raw!P$261</f>
        <v>0.87476758243410668</v>
      </c>
      <c r="Q495">
        <f>Raw!Q495/Raw!Q$261</f>
        <v>0.24889281572336658</v>
      </c>
      <c r="R495">
        <f>Raw!R495/Raw!R$261</f>
        <v>0.48955934661148892</v>
      </c>
      <c r="S495">
        <f>Raw!S495/Raw!S$261</f>
        <v>0.70423185990000403</v>
      </c>
      <c r="T495">
        <f>Raw!T495/Raw!T$261</f>
        <v>0.11131468446548051</v>
      </c>
      <c r="U495">
        <f>Raw!U495/Raw!U$261</f>
        <v>0.77402386352383379</v>
      </c>
      <c r="V495" s="1">
        <f>Raw!V495/Raw!V$261/5</f>
        <v>0.34847037168551931</v>
      </c>
      <c r="W495">
        <f>Raw!W495/Raw!W$261</f>
        <v>1.8266681154793695E-2</v>
      </c>
      <c r="X495">
        <f>Raw!X495/Raw!X$261</f>
        <v>1.1018768737746745</v>
      </c>
      <c r="Y495">
        <f>Raw!Y495/Raw!Y$261</f>
        <v>3.870474415859157E-2</v>
      </c>
      <c r="Z495">
        <f>Raw!Z495/Raw!Z$261</f>
        <v>0.13169906950657173</v>
      </c>
      <c r="AA495">
        <f>Raw!AA495/Raw!AA$261</f>
        <v>0.29576968356112027</v>
      </c>
      <c r="AB495">
        <f>Raw!AB495/Raw!AB$261</f>
        <v>5.1067467987081727E-2</v>
      </c>
      <c r="AC495" s="1">
        <f>Raw!AC495/Raw!AC$261/3</f>
        <v>0.65064359594898991</v>
      </c>
      <c r="AD495" s="1">
        <f>Raw!AD495/Raw!AD$261/10</f>
        <v>0.49977735590336625</v>
      </c>
      <c r="AE495" s="1">
        <f>Raw!AE495/Raw!AE$261/3</f>
        <v>0.19099099820169227</v>
      </c>
    </row>
    <row r="496" spans="1:31">
      <c r="A496">
        <f>Raw!A496</f>
        <v>2809</v>
      </c>
      <c r="B496">
        <f>Raw!B496/Raw!B$261</f>
        <v>0.32350842757792453</v>
      </c>
      <c r="C496">
        <f>Raw!C496/Raw!C$261</f>
        <v>0.12480036400703919</v>
      </c>
      <c r="D496">
        <f>Raw!D496/Raw!D$261</f>
        <v>0.17840601322565178</v>
      </c>
      <c r="E496">
        <f>Raw!E496/Raw!E$261</f>
        <v>0.61920050427180773</v>
      </c>
      <c r="F496">
        <f>Raw!F496/Raw!F$261</f>
        <v>0.19564277343610839</v>
      </c>
      <c r="G496">
        <f>Raw!G496/Raw!G$261</f>
        <v>0.27958306896852569</v>
      </c>
      <c r="H496">
        <f>Raw!H496/Raw!H$261</f>
        <v>0.19557552099671099</v>
      </c>
      <c r="I496">
        <f>Raw!I496/Raw!I$261</f>
        <v>0.45548275842705971</v>
      </c>
      <c r="J496">
        <f>Raw!J496/Raw!J$261</f>
        <v>0.89668365210154877</v>
      </c>
      <c r="K496">
        <f>Raw!K496/Raw!K$261</f>
        <v>0.40235401369099044</v>
      </c>
      <c r="L496">
        <f>Raw!L496/Raw!L$261</f>
        <v>0.21888438599959381</v>
      </c>
      <c r="M496">
        <f>Raw!M496/Raw!M$261</f>
        <v>0.81251971444906812</v>
      </c>
      <c r="N496">
        <f>Raw!N496/Raw!N$261</f>
        <v>0.23115286165198445</v>
      </c>
      <c r="O496">
        <f>Raw!O496/Raw!O$261</f>
        <v>0.28288612584946188</v>
      </c>
      <c r="P496">
        <f>Raw!P496/Raw!P$261</f>
        <v>0.95632700615548061</v>
      </c>
      <c r="Q496">
        <f>Raw!Q496/Raw!Q$261</f>
        <v>0.24447624526513032</v>
      </c>
      <c r="R496">
        <f>Raw!R496/Raw!R$261</f>
        <v>0.51081744892670733</v>
      </c>
      <c r="S496">
        <f>Raw!S496/Raw!S$261</f>
        <v>0.69682116255897275</v>
      </c>
      <c r="T496">
        <f>Raw!T496/Raw!T$261</f>
        <v>0.10733086262540166</v>
      </c>
      <c r="U496">
        <f>Raw!U496/Raw!U$261</f>
        <v>0.78218982456910813</v>
      </c>
      <c r="V496" s="1">
        <f>Raw!V496/Raw!V$261/5</f>
        <v>0.24032440775981362</v>
      </c>
      <c r="W496">
        <f>Raw!W496/Raw!W$261</f>
        <v>2.2561289233050574E-2</v>
      </c>
      <c r="X496">
        <f>Raw!X496/Raw!X$261</f>
        <v>1.126949843518116</v>
      </c>
      <c r="Y496">
        <f>Raw!Y496/Raw!Y$261</f>
        <v>5.8405326173839971E-2</v>
      </c>
      <c r="Z496">
        <f>Raw!Z496/Raw!Z$261</f>
        <v>0.14515010061291206</v>
      </c>
      <c r="AA496">
        <f>Raw!AA496/Raw!AA$261</f>
        <v>0.3065812673920833</v>
      </c>
      <c r="AB496">
        <f>Raw!AB496/Raw!AB$261</f>
        <v>2.7174001107904511E-3</v>
      </c>
      <c r="AC496" s="1">
        <f>Raw!AC496/Raw!AC$261/3</f>
        <v>0.63782821541277224</v>
      </c>
      <c r="AD496" s="1">
        <f>Raw!AD496/Raw!AD$261/10</f>
        <v>0.48509859075516343</v>
      </c>
      <c r="AE496" s="1">
        <f>Raw!AE496/Raw!AE$261/3</f>
        <v>0.18086828745212405</v>
      </c>
    </row>
    <row r="497" spans="1:31">
      <c r="A497">
        <f>Raw!A497</f>
        <v>2811</v>
      </c>
      <c r="B497">
        <f>Raw!B497/Raw!B$261</f>
        <v>0.32854789599722789</v>
      </c>
      <c r="C497">
        <f>Raw!C497/Raw!C$261</f>
        <v>0.12567321850054325</v>
      </c>
      <c r="D497">
        <f>Raw!D497/Raw!D$261</f>
        <v>0.1875597165649146</v>
      </c>
      <c r="E497">
        <f>Raw!E497/Raw!E$261</f>
        <v>0.61267042108471537</v>
      </c>
      <c r="F497">
        <f>Raw!F497/Raw!F$261</f>
        <v>0.19961981803268031</v>
      </c>
      <c r="G497">
        <f>Raw!G497/Raw!G$261</f>
        <v>0.28867089576409977</v>
      </c>
      <c r="H497">
        <f>Raw!H497/Raw!H$261</f>
        <v>0.19579684287858781</v>
      </c>
      <c r="I497">
        <f>Raw!I497/Raw!I$261</f>
        <v>0.45966256605269812</v>
      </c>
      <c r="J497">
        <f>Raw!J497/Raw!J$261</f>
        <v>0.892669508637708</v>
      </c>
      <c r="K497">
        <f>Raw!K497/Raw!K$261</f>
        <v>0.40043932164124679</v>
      </c>
      <c r="L497">
        <f>Raw!L497/Raw!L$261</f>
        <v>0.20582996717838481</v>
      </c>
      <c r="M497">
        <f>Raw!M497/Raw!M$261</f>
        <v>0.80980788083534572</v>
      </c>
      <c r="N497">
        <f>Raw!N497/Raw!N$261</f>
        <v>0.245006570408695</v>
      </c>
      <c r="O497">
        <f>Raw!O497/Raw!O$261</f>
        <v>0.27908220588173988</v>
      </c>
      <c r="P497">
        <f>Raw!P497/Raw!P$261</f>
        <v>0.88403894814450057</v>
      </c>
      <c r="Q497">
        <f>Raw!Q497/Raw!Q$261</f>
        <v>0.22755340155962961</v>
      </c>
      <c r="R497">
        <f>Raw!R497/Raw!R$261</f>
        <v>0.51447444263534037</v>
      </c>
      <c r="S497">
        <f>Raw!S497/Raw!S$261</f>
        <v>0.6902783375234296</v>
      </c>
      <c r="T497">
        <f>Raw!T497/Raw!T$261</f>
        <v>0.11634257287463068</v>
      </c>
      <c r="U497">
        <f>Raw!U497/Raw!U$261</f>
        <v>0.79416963222369286</v>
      </c>
      <c r="V497" s="1">
        <f>Raw!V497/Raw!V$261/5</f>
        <v>0.31783873095012011</v>
      </c>
      <c r="W497">
        <f>Raw!W497/Raw!W$261</f>
        <v>1.3287495842063395E-2</v>
      </c>
      <c r="X497">
        <f>Raw!X497/Raw!X$261</f>
        <v>1.1004084512213606</v>
      </c>
      <c r="Y497">
        <f>Raw!Y497/Raw!Y$261</f>
        <v>6.947675517381649E-2</v>
      </c>
      <c r="Z497">
        <f>Raw!Z497/Raw!Z$261</f>
        <v>0.15138353207537331</v>
      </c>
      <c r="AA497">
        <f>Raw!AA497/Raw!AA$261</f>
        <v>0.29885998820833615</v>
      </c>
      <c r="AB497">
        <f>Raw!AB497/Raw!AB$261</f>
        <v>-4.2448452671821194E-2</v>
      </c>
      <c r="AC497" s="1">
        <f>Raw!AC497/Raw!AC$261/3</f>
        <v>0.62651494867782487</v>
      </c>
      <c r="AD497" s="1">
        <f>Raw!AD497/Raw!AD$261/10</f>
        <v>0.46771225440922048</v>
      </c>
      <c r="AE497" s="1">
        <f>Raw!AE497/Raw!AE$261/3</f>
        <v>0.18401756748783346</v>
      </c>
    </row>
    <row r="498" spans="1:31">
      <c r="A498">
        <f>Raw!A498</f>
        <v>2813</v>
      </c>
      <c r="B498">
        <f>Raw!B498/Raw!B$261</f>
        <v>0.32621400502958497</v>
      </c>
      <c r="C498">
        <f>Raw!C498/Raw!C$261</f>
        <v>0.12550466680115877</v>
      </c>
      <c r="D498">
        <f>Raw!D498/Raw!D$261</f>
        <v>0.18625261344058142</v>
      </c>
      <c r="E498">
        <f>Raw!E498/Raw!E$261</f>
        <v>0.66022526508302548</v>
      </c>
      <c r="F498">
        <f>Raw!F498/Raw!F$261</f>
        <v>0.19810517295230423</v>
      </c>
      <c r="G498">
        <f>Raw!G498/Raw!G$261</f>
        <v>0.2938712842879303</v>
      </c>
      <c r="H498">
        <f>Raw!H498/Raw!H$261</f>
        <v>0.19876381386473663</v>
      </c>
      <c r="I498">
        <f>Raw!I498/Raw!I$261</f>
        <v>0.46566434658244799</v>
      </c>
      <c r="J498">
        <f>Raw!J498/Raw!J$261</f>
        <v>0.89675115617729306</v>
      </c>
      <c r="K498">
        <f>Raw!K498/Raw!K$261</f>
        <v>0.40212693141238565</v>
      </c>
      <c r="L498">
        <f>Raw!L498/Raw!L$261</f>
        <v>0.1923263144843248</v>
      </c>
      <c r="M498">
        <f>Raw!M498/Raw!M$261</f>
        <v>0.81384394237439384</v>
      </c>
      <c r="N498">
        <f>Raw!N498/Raw!N$261</f>
        <v>0.24286042762747584</v>
      </c>
      <c r="O498">
        <f>Raw!O498/Raw!O$261</f>
        <v>0.28024512313368627</v>
      </c>
      <c r="P498">
        <f>Raw!P498/Raw!P$261</f>
        <v>0.91893074833583588</v>
      </c>
      <c r="Q498">
        <f>Raw!Q498/Raw!Q$261</f>
        <v>0.22648215806338767</v>
      </c>
      <c r="R498">
        <f>Raw!R498/Raw!R$261</f>
        <v>0.51902850967701208</v>
      </c>
      <c r="S498">
        <f>Raw!S498/Raw!S$261</f>
        <v>0.70951994080556469</v>
      </c>
      <c r="T498">
        <f>Raw!T498/Raw!T$261</f>
        <v>0.10761212892600218</v>
      </c>
      <c r="U498">
        <f>Raw!U498/Raw!U$261</f>
        <v>0.79254575535766525</v>
      </c>
      <c r="V498" s="1">
        <f>Raw!V498/Raw!V$261/5</f>
        <v>0.39279273586341323</v>
      </c>
      <c r="W498">
        <f>Raw!W498/Raw!W$261</f>
        <v>1.3377603889003499E-2</v>
      </c>
      <c r="X498">
        <f>Raw!X498/Raw!X$261</f>
        <v>1.0774553514356375</v>
      </c>
      <c r="Y498">
        <f>Raw!Y498/Raw!Y$261</f>
        <v>5.5276979750081168E-2</v>
      </c>
      <c r="Z498">
        <f>Raw!Z498/Raw!Z$261</f>
        <v>0.13152861758866496</v>
      </c>
      <c r="AA498">
        <f>Raw!AA498/Raw!AA$261</f>
        <v>0.31687393792534213</v>
      </c>
      <c r="AB498">
        <f>Raw!AB498/Raw!AB$261</f>
        <v>9.3385844176447699E-3</v>
      </c>
      <c r="AC498" s="1">
        <f>Raw!AC498/Raw!AC$261/3</f>
        <v>0.61567229408309088</v>
      </c>
      <c r="AD498" s="1">
        <f>Raw!AD498/Raw!AD$261/10</f>
        <v>0.46934419013312156</v>
      </c>
      <c r="AE498" s="1">
        <f>Raw!AE498/Raw!AE$261/3</f>
        <v>0.18877964962507454</v>
      </c>
    </row>
    <row r="499" spans="1:31">
      <c r="A499">
        <f>Raw!A499</f>
        <v>2815</v>
      </c>
      <c r="B499">
        <f>Raw!B499/Raw!B$261</f>
        <v>0.31441128584071132</v>
      </c>
      <c r="C499">
        <f>Raw!C499/Raw!C$261</f>
        <v>0.12147877624359925</v>
      </c>
      <c r="D499">
        <f>Raw!D499/Raw!D$261</f>
        <v>0.19100058076943446</v>
      </c>
      <c r="E499">
        <f>Raw!E499/Raw!E$261</f>
        <v>0.68982837298357746</v>
      </c>
      <c r="F499">
        <f>Raw!F499/Raw!F$261</f>
        <v>0.20461241641240599</v>
      </c>
      <c r="G499">
        <f>Raw!G499/Raw!G$261</f>
        <v>0.28332523600567305</v>
      </c>
      <c r="H499">
        <f>Raw!H499/Raw!H$261</f>
        <v>0.2031165469967664</v>
      </c>
      <c r="I499">
        <f>Raw!I499/Raw!I$261</f>
        <v>0.46516205433044922</v>
      </c>
      <c r="J499">
        <f>Raw!J499/Raw!J$261</f>
        <v>0.88973042321531914</v>
      </c>
      <c r="K499">
        <f>Raw!K499/Raw!K$261</f>
        <v>0.41677788745165967</v>
      </c>
      <c r="L499">
        <f>Raw!L499/Raw!L$261</f>
        <v>0.19108695228655695</v>
      </c>
      <c r="M499">
        <f>Raw!M499/Raw!M$261</f>
        <v>0.83177856660839666</v>
      </c>
      <c r="N499">
        <f>Raw!N499/Raw!N$261</f>
        <v>0.25424871407136906</v>
      </c>
      <c r="O499">
        <f>Raw!O499/Raw!O$261</f>
        <v>0.28168441551204942</v>
      </c>
      <c r="P499">
        <f>Raw!P499/Raw!P$261</f>
        <v>0.86137820066622395</v>
      </c>
      <c r="Q499">
        <f>Raw!Q499/Raw!Q$261</f>
        <v>0.25117422617224611</v>
      </c>
      <c r="R499">
        <f>Raw!R499/Raw!R$261</f>
        <v>0.5236305587520681</v>
      </c>
      <c r="S499">
        <f>Raw!S499/Raw!S$261</f>
        <v>0.70345744607935834</v>
      </c>
      <c r="T499">
        <f>Raw!T499/Raw!T$261</f>
        <v>0.10718067068489429</v>
      </c>
      <c r="U499">
        <f>Raw!U499/Raw!U$261</f>
        <v>0.79824237278205767</v>
      </c>
      <c r="V499" s="1">
        <f>Raw!V499/Raw!V$261/5</f>
        <v>0.23773484162240083</v>
      </c>
      <c r="W499">
        <f>Raw!W499/Raw!W$261</f>
        <v>1.8236454544012345E-2</v>
      </c>
      <c r="X499">
        <f>Raw!X499/Raw!X$261</f>
        <v>1.1102229377587818</v>
      </c>
      <c r="Y499">
        <f>Raw!Y499/Raw!Y$261</f>
        <v>4.6639579865309151E-2</v>
      </c>
      <c r="Z499">
        <f>Raw!Z499/Raw!Z$261</f>
        <v>0.12795583710350306</v>
      </c>
      <c r="AA499">
        <f>Raw!AA499/Raw!AA$261</f>
        <v>0.37146426536621335</v>
      </c>
      <c r="AB499">
        <f>Raw!AB499/Raw!AB$261</f>
        <v>4.5427261792001905E-2</v>
      </c>
      <c r="AC499" s="1">
        <f>Raw!AC499/Raw!AC$261/3</f>
        <v>0.60032486859685963</v>
      </c>
      <c r="AD499" s="1">
        <f>Raw!AD499/Raw!AD$261/10</f>
        <v>0.41878033895759348</v>
      </c>
      <c r="AE499" s="1">
        <f>Raw!AE499/Raw!AE$261/3</f>
        <v>0.18637249333651426</v>
      </c>
    </row>
    <row r="500" spans="1:31">
      <c r="A500">
        <f>Raw!A500</f>
        <v>2817</v>
      </c>
      <c r="B500">
        <f>Raw!B500/Raw!B$261</f>
        <v>0.31720264715239427</v>
      </c>
      <c r="C500">
        <f>Raw!C500/Raw!C$261</f>
        <v>0.12087293449849894</v>
      </c>
      <c r="D500">
        <f>Raw!D500/Raw!D$261</f>
        <v>0.19661464884800336</v>
      </c>
      <c r="E500">
        <f>Raw!E500/Raw!E$261</f>
        <v>0.68569335894150329</v>
      </c>
      <c r="F500">
        <f>Raw!F500/Raw!F$261</f>
        <v>0.19640812081429979</v>
      </c>
      <c r="G500">
        <f>Raw!G500/Raw!G$261</f>
        <v>0.27875385085240056</v>
      </c>
      <c r="H500">
        <f>Raw!H500/Raw!H$261</f>
        <v>0.20108161314480813</v>
      </c>
      <c r="I500">
        <f>Raw!I500/Raw!I$261</f>
        <v>0.47181859397476411</v>
      </c>
      <c r="J500">
        <f>Raw!J500/Raw!J$261</f>
        <v>0.90380477574026996</v>
      </c>
      <c r="K500">
        <f>Raw!K500/Raw!K$261</f>
        <v>0.41435312179274153</v>
      </c>
      <c r="L500">
        <f>Raw!L500/Raw!L$261</f>
        <v>0.19767596745837895</v>
      </c>
      <c r="M500">
        <f>Raw!M500/Raw!M$261</f>
        <v>0.85281380359516845</v>
      </c>
      <c r="N500">
        <f>Raw!N500/Raw!N$261</f>
        <v>0.24251319752868455</v>
      </c>
      <c r="O500">
        <f>Raw!O500/Raw!O$261</f>
        <v>0.26851124839315088</v>
      </c>
      <c r="P500">
        <f>Raw!P500/Raw!P$261</f>
        <v>0.76523821164741224</v>
      </c>
      <c r="Q500">
        <f>Raw!Q500/Raw!Q$261</f>
        <v>0.27244268428885821</v>
      </c>
      <c r="R500">
        <f>Raw!R500/Raw!R$261</f>
        <v>0.52920781302117947</v>
      </c>
      <c r="S500">
        <f>Raw!S500/Raw!S$261</f>
        <v>0.71868807194962991</v>
      </c>
      <c r="T500">
        <f>Raw!T500/Raw!T$261</f>
        <v>0.10654601106486795</v>
      </c>
      <c r="U500">
        <f>Raw!U500/Raw!U$261</f>
        <v>0.80213615160193974</v>
      </c>
      <c r="V500" s="1">
        <f>Raw!V500/Raw!V$261/5</f>
        <v>0.25601017442913826</v>
      </c>
      <c r="W500">
        <f>Raw!W500/Raw!W$261</f>
        <v>2.4331137877523765E-2</v>
      </c>
      <c r="X500">
        <f>Raw!X500/Raw!X$261</f>
        <v>1.1246660211165422</v>
      </c>
      <c r="Y500">
        <f>Raw!Y500/Raw!Y$261</f>
        <v>4.8598895709086626E-2</v>
      </c>
      <c r="Z500">
        <f>Raw!Z500/Raw!Z$261</f>
        <v>0.15195809030667318</v>
      </c>
      <c r="AA500">
        <f>Raw!AA500/Raw!AA$261</f>
        <v>0.35823254850041547</v>
      </c>
      <c r="AB500">
        <f>Raw!AB500/Raw!AB$261</f>
        <v>4.5547144100310508E-2</v>
      </c>
      <c r="AC500" s="1">
        <f>Raw!AC500/Raw!AC$261/3</f>
        <v>0.60276409085316518</v>
      </c>
      <c r="AD500" s="1">
        <f>Raw!AD500/Raw!AD$261/10</f>
        <v>0.43118612931840017</v>
      </c>
      <c r="AE500" s="1">
        <f>Raw!AE500/Raw!AE$261/3</f>
        <v>0.18676423189699609</v>
      </c>
    </row>
    <row r="501" spans="1:31">
      <c r="A501">
        <f>Raw!A501</f>
        <v>2819</v>
      </c>
      <c r="B501">
        <f>Raw!B501/Raw!B$261</f>
        <v>0.32526933674356262</v>
      </c>
      <c r="C501">
        <f>Raw!C501/Raw!C$261</f>
        <v>0.10916340345640407</v>
      </c>
      <c r="D501">
        <f>Raw!D501/Raw!D$261</f>
        <v>0.20878317733996393</v>
      </c>
      <c r="E501">
        <f>Raw!E501/Raw!E$261</f>
        <v>0.69111857194010995</v>
      </c>
      <c r="F501">
        <f>Raw!F501/Raw!F$261</f>
        <v>0.19949320179391694</v>
      </c>
      <c r="G501">
        <f>Raw!G501/Raw!G$261</f>
        <v>0.27536371421092104</v>
      </c>
      <c r="H501">
        <f>Raw!H501/Raw!H$261</f>
        <v>0.19590399949325579</v>
      </c>
      <c r="I501">
        <f>Raw!I501/Raw!I$261</f>
        <v>0.47583574179706295</v>
      </c>
      <c r="J501">
        <f>Raw!J501/Raw!J$261</f>
        <v>0.9057151039936755</v>
      </c>
      <c r="K501">
        <f>Raw!K501/Raw!K$261</f>
        <v>0.4270246547891729</v>
      </c>
      <c r="L501">
        <f>Raw!L501/Raw!L$261</f>
        <v>0.20222205114783473</v>
      </c>
      <c r="M501">
        <f>Raw!M501/Raw!M$261</f>
        <v>0.82755382941038425</v>
      </c>
      <c r="N501">
        <f>Raw!N501/Raw!N$261</f>
        <v>0.25003055827409643</v>
      </c>
      <c r="O501">
        <f>Raw!O501/Raw!O$261</f>
        <v>0.28010149746152041</v>
      </c>
      <c r="P501">
        <f>Raw!P501/Raw!P$261</f>
        <v>0.76079659293528845</v>
      </c>
      <c r="Q501">
        <f>Raw!Q501/Raw!Q$261</f>
        <v>0.255199111537739</v>
      </c>
      <c r="R501">
        <f>Raw!R501/Raw!R$261</f>
        <v>0.52846128267365278</v>
      </c>
      <c r="S501">
        <f>Raw!S501/Raw!S$261</f>
        <v>0.66938256779928651</v>
      </c>
      <c r="T501">
        <f>Raw!T501/Raw!T$261</f>
        <v>0.11230733619616608</v>
      </c>
      <c r="U501">
        <f>Raw!U501/Raw!U$261</f>
        <v>0.79768716796808192</v>
      </c>
      <c r="V501" s="1">
        <f>Raw!V501/Raw!V$261/5</f>
        <v>0.32524568637539658</v>
      </c>
      <c r="W501">
        <f>Raw!W501/Raw!W$261</f>
        <v>2.4888380773890932E-2</v>
      </c>
      <c r="X501">
        <f>Raw!X501/Raw!X$261</f>
        <v>1.0955688852918191</v>
      </c>
      <c r="Y501">
        <f>Raw!Y501/Raw!Y$261</f>
        <v>5.418951791441827E-2</v>
      </c>
      <c r="Z501">
        <f>Raw!Z501/Raw!Z$261</f>
        <v>0.14484559582907222</v>
      </c>
      <c r="AA501">
        <f>Raw!AA501/Raw!AA$261</f>
        <v>0.34583334843373209</v>
      </c>
      <c r="AB501">
        <f>Raw!AB501/Raw!AB$261</f>
        <v>-1.5497269717702031E-2</v>
      </c>
      <c r="AC501" s="1">
        <f>Raw!AC501/Raw!AC$261/3</f>
        <v>0.6003988451427219</v>
      </c>
      <c r="AD501" s="1">
        <f>Raw!AD501/Raw!AD$261/10</f>
        <v>0.44987489795137681</v>
      </c>
      <c r="AE501" s="1">
        <f>Raw!AE501/Raw!AE$261/3</f>
        <v>0.18718913524759431</v>
      </c>
    </row>
    <row r="502" spans="1:31">
      <c r="A502">
        <f>Raw!A502</f>
        <v>2821</v>
      </c>
      <c r="B502">
        <f>Raw!B502/Raw!B$261</f>
        <v>0.32339746546212661</v>
      </c>
      <c r="C502">
        <f>Raw!C502/Raw!C$261</f>
        <v>0.12615742127900698</v>
      </c>
      <c r="D502">
        <f>Raw!D502/Raw!D$261</f>
        <v>0.21470865316706544</v>
      </c>
      <c r="E502">
        <f>Raw!E502/Raw!E$261</f>
        <v>0.68115017770846054</v>
      </c>
      <c r="F502">
        <f>Raw!F502/Raw!F$261</f>
        <v>0.20828089736917837</v>
      </c>
      <c r="G502">
        <f>Raw!G502/Raw!G$261</f>
        <v>0.27847462245747651</v>
      </c>
      <c r="H502">
        <f>Raw!H502/Raw!H$261</f>
        <v>0.19609219128514668</v>
      </c>
      <c r="I502">
        <f>Raw!I502/Raw!I$261</f>
        <v>0.47047352252407931</v>
      </c>
      <c r="J502">
        <f>Raw!J502/Raw!J$261</f>
        <v>0.90285013705738226</v>
      </c>
      <c r="K502">
        <f>Raw!K502/Raw!K$261</f>
        <v>0.43904421876693739</v>
      </c>
      <c r="L502">
        <f>Raw!L502/Raw!L$261</f>
        <v>0.22095899435041799</v>
      </c>
      <c r="M502">
        <f>Raw!M502/Raw!M$261</f>
        <v>0.82447508111129264</v>
      </c>
      <c r="N502">
        <f>Raw!N502/Raw!N$261</f>
        <v>0.24913993775530305</v>
      </c>
      <c r="O502">
        <f>Raw!O502/Raw!O$261</f>
        <v>0.2967179932275435</v>
      </c>
      <c r="P502">
        <f>Raw!P502/Raw!P$261</f>
        <v>0.7410451370365686</v>
      </c>
      <c r="Q502">
        <f>Raw!Q502/Raw!Q$261</f>
        <v>0.2559538486444275</v>
      </c>
      <c r="R502">
        <f>Raw!R502/Raw!R$261</f>
        <v>0.50536069089180513</v>
      </c>
      <c r="S502">
        <f>Raw!S502/Raw!S$261</f>
        <v>0.69100614395104665</v>
      </c>
      <c r="T502">
        <f>Raw!T502/Raw!T$261</f>
        <v>0.11193479886649127</v>
      </c>
      <c r="U502">
        <f>Raw!U502/Raw!U$261</f>
        <v>0.8048638706926724</v>
      </c>
      <c r="V502" s="1">
        <f>Raw!V502/Raw!V$261/5</f>
        <v>0.24844625452015739</v>
      </c>
      <c r="W502">
        <f>Raw!W502/Raw!W$261</f>
        <v>4.0405011145450496E-2</v>
      </c>
      <c r="X502">
        <f>Raw!X502/Raw!X$261</f>
        <v>1.0991463930522951</v>
      </c>
      <c r="Y502">
        <f>Raw!Y502/Raw!Y$261</f>
        <v>5.5848277014419662E-2</v>
      </c>
      <c r="Z502">
        <f>Raw!Z502/Raw!Z$261</f>
        <v>0.12919749686024673</v>
      </c>
      <c r="AA502">
        <f>Raw!AA502/Raw!AA$261</f>
        <v>0.32105669287523686</v>
      </c>
      <c r="AB502">
        <f>Raw!AB502/Raw!AB$261</f>
        <v>-3.5588084768762074E-2</v>
      </c>
      <c r="AC502" s="1">
        <f>Raw!AC502/Raw!AC$261/3</f>
        <v>0.6036263021171816</v>
      </c>
      <c r="AD502" s="1">
        <f>Raw!AD502/Raw!AD$261/10</f>
        <v>0.40687320212230765</v>
      </c>
      <c r="AE502" s="1">
        <f>Raw!AE502/Raw!AE$261/3</f>
        <v>0.18112406268678882</v>
      </c>
    </row>
    <row r="503" spans="1:31">
      <c r="A503">
        <f>Raw!A503</f>
        <v>2823</v>
      </c>
      <c r="B503">
        <f>Raw!B503/Raw!B$261</f>
        <v>0.33708857997984037</v>
      </c>
      <c r="C503">
        <f>Raw!C503/Raw!C$261</f>
        <v>0.14103881308982177</v>
      </c>
      <c r="D503">
        <f>Raw!D503/Raw!D$261</f>
        <v>0.19561188745866123</v>
      </c>
      <c r="E503">
        <f>Raw!E503/Raw!E$261</f>
        <v>0.66272975588391037</v>
      </c>
      <c r="F503">
        <f>Raw!F503/Raw!F$261</f>
        <v>0.20732534792365068</v>
      </c>
      <c r="G503">
        <f>Raw!G503/Raw!G$261</f>
        <v>0.27858676489945228</v>
      </c>
      <c r="H503">
        <f>Raw!H503/Raw!H$261</f>
        <v>0.20251768605055404</v>
      </c>
      <c r="I503">
        <f>Raw!I503/Raw!I$261</f>
        <v>0.4692402377262343</v>
      </c>
      <c r="J503">
        <f>Raw!J503/Raw!J$261</f>
        <v>0.90460604664667621</v>
      </c>
      <c r="K503">
        <f>Raw!K503/Raw!K$261</f>
        <v>0.43616617074492098</v>
      </c>
      <c r="L503">
        <f>Raw!L503/Raw!L$261</f>
        <v>0.22464389385508035</v>
      </c>
      <c r="M503">
        <f>Raw!M503/Raw!M$261</f>
        <v>0.83020479238505984</v>
      </c>
      <c r="N503">
        <f>Raw!N503/Raw!N$261</f>
        <v>0.27196590516899244</v>
      </c>
      <c r="O503">
        <f>Raw!O503/Raw!O$261</f>
        <v>0.30143139967091159</v>
      </c>
      <c r="P503">
        <f>Raw!P503/Raw!P$261</f>
        <v>0.83189089196001031</v>
      </c>
      <c r="Q503">
        <f>Raw!Q503/Raw!Q$261</f>
        <v>0.25256943801191067</v>
      </c>
      <c r="R503">
        <f>Raw!R503/Raw!R$261</f>
        <v>0.50433569982852156</v>
      </c>
      <c r="S503">
        <f>Raw!S503/Raw!S$261</f>
        <v>0.71095751995055345</v>
      </c>
      <c r="T503">
        <f>Raw!T503/Raw!T$261</f>
        <v>0.102044481623195</v>
      </c>
      <c r="U503">
        <f>Raw!U503/Raw!U$261</f>
        <v>0.80047995619888024</v>
      </c>
      <c r="V503" s="1">
        <f>Raw!V503/Raw!V$261/5</f>
        <v>0.27974772633394385</v>
      </c>
      <c r="W503">
        <f>Raw!W503/Raw!W$261</f>
        <v>3.3474055613550942E-2</v>
      </c>
      <c r="X503">
        <f>Raw!X503/Raw!X$261</f>
        <v>1.1175562046063499</v>
      </c>
      <c r="Y503">
        <f>Raw!Y503/Raw!Y$261</f>
        <v>5.8044895925417526E-2</v>
      </c>
      <c r="Z503">
        <f>Raw!Z503/Raw!Z$261</f>
        <v>0.13484805209499487</v>
      </c>
      <c r="AA503">
        <f>Raw!AA503/Raw!AA$261</f>
        <v>0.29671232995599345</v>
      </c>
      <c r="AB503">
        <f>Raw!AB503/Raw!AB$261</f>
        <v>9.5358470941249353E-3</v>
      </c>
      <c r="AC503" s="1">
        <f>Raw!AC503/Raw!AC$261/3</f>
        <v>0.597597267785132</v>
      </c>
      <c r="AD503" s="1">
        <f>Raw!AD503/Raw!AD$261/10</f>
        <v>0.38737045425221217</v>
      </c>
      <c r="AE503" s="1">
        <f>Raw!AE503/Raw!AE$261/3</f>
        <v>0.18308318646728808</v>
      </c>
    </row>
    <row r="504" spans="1:31">
      <c r="A504">
        <f>Raw!A504</f>
        <v>2825</v>
      </c>
      <c r="B504">
        <f>Raw!B504/Raw!B$261</f>
        <v>0.34060305138497715</v>
      </c>
      <c r="C504">
        <f>Raw!C504/Raw!C$261</f>
        <v>0.13464937889455653</v>
      </c>
      <c r="D504">
        <f>Raw!D504/Raw!D$261</f>
        <v>0.19584556905822884</v>
      </c>
      <c r="E504">
        <f>Raw!E504/Raw!E$261</f>
        <v>0.64758295774356089</v>
      </c>
      <c r="F504">
        <f>Raw!F504/Raw!F$261</f>
        <v>0.21318051105079566</v>
      </c>
      <c r="G504">
        <f>Raw!G504/Raw!G$261</f>
        <v>0.27413443634465184</v>
      </c>
      <c r="H504">
        <f>Raw!H504/Raw!H$261</f>
        <v>0.20687568514314197</v>
      </c>
      <c r="I504">
        <f>Raw!I504/Raw!I$261</f>
        <v>0.46217979517438113</v>
      </c>
      <c r="J504">
        <f>Raw!J504/Raw!J$261</f>
        <v>0.91041399347126573</v>
      </c>
      <c r="K504">
        <f>Raw!K504/Raw!K$261</f>
        <v>0.4303054795612718</v>
      </c>
      <c r="L504">
        <f>Raw!L504/Raw!L$261</f>
        <v>0.22430947447206903</v>
      </c>
      <c r="M504">
        <f>Raw!M504/Raw!M$261</f>
        <v>0.84348747714872963</v>
      </c>
      <c r="N504">
        <f>Raw!N504/Raw!N$261</f>
        <v>0.29431002910909893</v>
      </c>
      <c r="O504">
        <f>Raw!O504/Raw!O$261</f>
        <v>0.30428318497973483</v>
      </c>
      <c r="P504">
        <f>Raw!P504/Raw!P$261</f>
        <v>0.85846821301727905</v>
      </c>
      <c r="Q504">
        <f>Raw!Q504/Raw!Q$261</f>
        <v>0.22948411945820762</v>
      </c>
      <c r="R504">
        <f>Raw!R504/Raw!R$261</f>
        <v>0.5095903251728483</v>
      </c>
      <c r="S504">
        <f>Raw!S504/Raw!S$261</f>
        <v>0.7238768455994542</v>
      </c>
      <c r="T504">
        <f>Raw!T504/Raw!T$261</f>
        <v>9.8350154572245149E-2</v>
      </c>
      <c r="U504">
        <f>Raw!U504/Raw!U$261</f>
        <v>0.81003354041969189</v>
      </c>
      <c r="V504" s="1">
        <f>Raw!V504/Raw!V$261/5</f>
        <v>0.38947262542302841</v>
      </c>
      <c r="W504">
        <f>Raw!W504/Raw!W$261</f>
        <v>2.8317712616950722E-2</v>
      </c>
      <c r="X504">
        <f>Raw!X504/Raw!X$261</f>
        <v>1.1164651271455457</v>
      </c>
      <c r="Y504">
        <f>Raw!Y504/Raw!Y$261</f>
        <v>6.4990340315064996E-2</v>
      </c>
      <c r="Z504">
        <f>Raw!Z504/Raw!Z$261</f>
        <v>0.15429552770905958</v>
      </c>
      <c r="AA504">
        <f>Raw!AA504/Raw!AA$261</f>
        <v>0.29482734712180958</v>
      </c>
      <c r="AB504">
        <f>Raw!AB504/Raw!AB$261</f>
        <v>4.620309709955122E-2</v>
      </c>
      <c r="AC504" s="1">
        <f>Raw!AC504/Raw!AC$261/3</f>
        <v>0.57874938695864064</v>
      </c>
      <c r="AD504" s="1">
        <f>Raw!AD504/Raw!AD$261/10</f>
        <v>0.38963945178994308</v>
      </c>
      <c r="AE504" s="1">
        <f>Raw!AE504/Raw!AE$261/3</f>
        <v>0.1867993668726636</v>
      </c>
    </row>
    <row r="505" spans="1:31">
      <c r="A505">
        <f>Raw!A505</f>
        <v>2827</v>
      </c>
      <c r="B505">
        <f>Raw!B505/Raw!B$261</f>
        <v>0.34689989000004406</v>
      </c>
      <c r="C505">
        <f>Raw!C505/Raw!C$261</f>
        <v>0.13011214660930998</v>
      </c>
      <c r="D505">
        <f>Raw!D505/Raw!D$261</f>
        <v>0.22314361385946715</v>
      </c>
      <c r="E505">
        <f>Raw!E505/Raw!E$261</f>
        <v>0.68106280314755252</v>
      </c>
      <c r="F505">
        <f>Raw!F505/Raw!F$261</f>
        <v>0.21199501839507362</v>
      </c>
      <c r="G505">
        <f>Raw!G505/Raw!G$261</f>
        <v>0.26278017123444714</v>
      </c>
      <c r="H505">
        <f>Raw!H505/Raw!H$261</f>
        <v>0.20684655187933429</v>
      </c>
      <c r="I505">
        <f>Raw!I505/Raw!I$261</f>
        <v>0.47318722515681227</v>
      </c>
      <c r="J505">
        <f>Raw!J505/Raw!J$261</f>
        <v>0.942469404179479</v>
      </c>
      <c r="K505">
        <f>Raw!K505/Raw!K$261</f>
        <v>0.42550719820773436</v>
      </c>
      <c r="L505">
        <f>Raw!L505/Raw!L$261</f>
        <v>0.22974222731200017</v>
      </c>
      <c r="M505">
        <f>Raw!M505/Raw!M$261</f>
        <v>0.83176923777482525</v>
      </c>
      <c r="N505">
        <f>Raw!N505/Raw!N$261</f>
        <v>0.30019782621552649</v>
      </c>
      <c r="O505">
        <f>Raw!O505/Raw!O$261</f>
        <v>0.29531576193419085</v>
      </c>
      <c r="P505">
        <f>Raw!P505/Raw!P$261</f>
        <v>0.866392545264002</v>
      </c>
      <c r="Q505">
        <f>Raw!Q505/Raw!Q$261</f>
        <v>0.27501372266813601</v>
      </c>
      <c r="R505">
        <f>Raw!R505/Raw!R$261</f>
        <v>0.50772469506928075</v>
      </c>
      <c r="S505">
        <f>Raw!S505/Raw!S$261</f>
        <v>0.73078418309577209</v>
      </c>
      <c r="T505">
        <f>Raw!T505/Raw!T$261</f>
        <v>0.11140784963270634</v>
      </c>
      <c r="U505">
        <f>Raw!U505/Raw!U$261</f>
        <v>0.81862171636318981</v>
      </c>
      <c r="V505" s="1">
        <f>Raw!V505/Raw!V$261/5</f>
        <v>0.42598401368185418</v>
      </c>
      <c r="W505">
        <f>Raw!W505/Raw!W$261</f>
        <v>2.8610486494535407E-2</v>
      </c>
      <c r="X505">
        <f>Raw!X505/Raw!X$261</f>
        <v>1.1023437686498927</v>
      </c>
      <c r="Y505">
        <f>Raw!Y505/Raw!Y$261</f>
        <v>6.116744088138263E-2</v>
      </c>
      <c r="Z505">
        <f>Raw!Z505/Raw!Z$261</f>
        <v>0.16158102042999978</v>
      </c>
      <c r="AA505">
        <f>Raw!AA505/Raw!AA$261</f>
        <v>0.30049545681441575</v>
      </c>
      <c r="AB505">
        <f>Raw!AB505/Raw!AB$261</f>
        <v>3.7358145330610722E-2</v>
      </c>
      <c r="AC505" s="1">
        <f>Raw!AC505/Raw!AC$261/3</f>
        <v>0.57969602679878951</v>
      </c>
      <c r="AD505" s="1">
        <f>Raw!AD505/Raw!AD$261/10</f>
        <v>0.39508790950025791</v>
      </c>
      <c r="AE505" s="1">
        <f>Raw!AE505/Raw!AE$261/3</f>
        <v>0.19033402341134509</v>
      </c>
    </row>
    <row r="506" spans="1:31">
      <c r="A506">
        <f>Raw!A506</f>
        <v>2829</v>
      </c>
      <c r="B506">
        <f>Raw!B506/Raw!B$261</f>
        <v>0.35420885266427232</v>
      </c>
      <c r="C506">
        <f>Raw!C506/Raw!C$261</f>
        <v>0.1094788506011827</v>
      </c>
      <c r="D506">
        <f>Raw!D506/Raw!D$261</f>
        <v>0.24023986643965578</v>
      </c>
      <c r="E506">
        <f>Raw!E506/Raw!E$261</f>
        <v>0.75926614246862068</v>
      </c>
      <c r="F506">
        <f>Raw!F506/Raw!F$261</f>
        <v>0.22436696285660607</v>
      </c>
      <c r="G506">
        <f>Raw!G506/Raw!G$261</f>
        <v>0.269843814011409</v>
      </c>
      <c r="H506">
        <f>Raw!H506/Raw!H$261</f>
        <v>0.20556654461761331</v>
      </c>
      <c r="I506">
        <f>Raw!I506/Raw!I$261</f>
        <v>0.48108116950018254</v>
      </c>
      <c r="J506">
        <f>Raw!J506/Raw!J$261</f>
        <v>0.97140095869387177</v>
      </c>
      <c r="K506">
        <f>Raw!K506/Raw!K$261</f>
        <v>0.4319027471414435</v>
      </c>
      <c r="L506">
        <f>Raw!L506/Raw!L$261</f>
        <v>0.24389046086030236</v>
      </c>
      <c r="M506">
        <f>Raw!M506/Raw!M$261</f>
        <v>0.84791167646952148</v>
      </c>
      <c r="N506">
        <f>Raw!N506/Raw!N$261</f>
        <v>0.28937467796085725</v>
      </c>
      <c r="O506">
        <f>Raw!O506/Raw!O$261</f>
        <v>0.31288644096180329</v>
      </c>
      <c r="P506">
        <f>Raw!P506/Raw!P$261</f>
        <v>0.87427205064267033</v>
      </c>
      <c r="Q506">
        <f>Raw!Q506/Raw!Q$261</f>
        <v>0.31404959426638146</v>
      </c>
      <c r="R506">
        <f>Raw!R506/Raw!R$261</f>
        <v>0.50226273167952162</v>
      </c>
      <c r="S506">
        <f>Raw!S506/Raw!S$261</f>
        <v>0.74441778988960705</v>
      </c>
      <c r="T506">
        <f>Raw!T506/Raw!T$261</f>
        <v>0.11093672901969764</v>
      </c>
      <c r="U506">
        <f>Raw!U506/Raw!U$261</f>
        <v>0.82276108149923066</v>
      </c>
      <c r="V506" s="1">
        <f>Raw!V506/Raw!V$261/5</f>
        <v>0.30274170428934727</v>
      </c>
      <c r="W506">
        <f>Raw!W506/Raw!W$261</f>
        <v>2.6261929793869394E-2</v>
      </c>
      <c r="X506">
        <f>Raw!X506/Raw!X$261</f>
        <v>1.1121718270082392</v>
      </c>
      <c r="Y506">
        <f>Raw!Y506/Raw!Y$261</f>
        <v>6.5228114785024091E-2</v>
      </c>
      <c r="Z506">
        <f>Raw!Z506/Raw!Z$261</f>
        <v>0.16995349927298364</v>
      </c>
      <c r="AA506">
        <f>Raw!AA506/Raw!AA$261</f>
        <v>0.3460171043970387</v>
      </c>
      <c r="AB506">
        <f>Raw!AB506/Raw!AB$261</f>
        <v>6.9442419372241576E-2</v>
      </c>
      <c r="AC506" s="1">
        <f>Raw!AC506/Raw!AC$261/3</f>
        <v>0.59096634814510718</v>
      </c>
      <c r="AD506" s="1">
        <f>Raw!AD506/Raw!AD$261/10</f>
        <v>0.38344722499687378</v>
      </c>
      <c r="AE506" s="1">
        <f>Raw!AE506/Raw!AE$261/3</f>
        <v>0.18883705180202726</v>
      </c>
    </row>
    <row r="507" spans="1:31">
      <c r="A507">
        <f>Raw!A507</f>
        <v>2831</v>
      </c>
      <c r="B507">
        <f>Raw!B507/Raw!B$261</f>
        <v>0.37987171796337516</v>
      </c>
      <c r="C507">
        <f>Raw!C507/Raw!C$261</f>
        <v>0.11527142400419667</v>
      </c>
      <c r="D507">
        <f>Raw!D507/Raw!D$261</f>
        <v>0.24677297567900003</v>
      </c>
      <c r="E507">
        <f>Raw!E507/Raw!E$261</f>
        <v>0.70604993001156702</v>
      </c>
      <c r="F507">
        <f>Raw!F507/Raw!F$261</f>
        <v>0.23071367125191955</v>
      </c>
      <c r="G507">
        <f>Raw!G507/Raw!G$261</f>
        <v>0.28133199930784403</v>
      </c>
      <c r="H507">
        <f>Raw!H507/Raw!H$261</f>
        <v>0.21716897111162284</v>
      </c>
      <c r="I507">
        <f>Raw!I507/Raw!I$261</f>
        <v>0.4837357591799949</v>
      </c>
      <c r="J507">
        <f>Raw!J507/Raw!J$261</f>
        <v>0.99024566105498646</v>
      </c>
      <c r="K507">
        <f>Raw!K507/Raw!K$261</f>
        <v>0.44487833385290876</v>
      </c>
      <c r="L507">
        <f>Raw!L507/Raw!L$261</f>
        <v>0.26468881686480977</v>
      </c>
      <c r="M507">
        <f>Raw!M507/Raw!M$261</f>
        <v>0.87161052866150013</v>
      </c>
      <c r="N507">
        <f>Raw!N507/Raw!N$261</f>
        <v>0.28337743311712899</v>
      </c>
      <c r="O507">
        <f>Raw!O507/Raw!O$261</f>
        <v>0.32232189522715821</v>
      </c>
      <c r="P507">
        <f>Raw!P507/Raw!P$261</f>
        <v>0.77958113885860436</v>
      </c>
      <c r="Q507">
        <f>Raw!Q507/Raw!Q$261</f>
        <v>0.33227837630660378</v>
      </c>
      <c r="R507">
        <f>Raw!R507/Raw!R$261</f>
        <v>0.50806386774564183</v>
      </c>
      <c r="S507">
        <f>Raw!S507/Raw!S$261</f>
        <v>0.81062959277018887</v>
      </c>
      <c r="T507">
        <f>Raw!T507/Raw!T$261</f>
        <v>0.10131862145365363</v>
      </c>
      <c r="U507">
        <f>Raw!U507/Raw!U$261</f>
        <v>0.83387537453641813</v>
      </c>
      <c r="V507" s="1">
        <f>Raw!V507/Raw!V$261/5</f>
        <v>0.24434366960642917</v>
      </c>
      <c r="W507">
        <f>Raw!W507/Raw!W$261</f>
        <v>4.9892876448973333E-2</v>
      </c>
      <c r="X507">
        <f>Raw!X507/Raw!X$261</f>
        <v>1.1792172282633671</v>
      </c>
      <c r="Y507">
        <f>Raw!Y507/Raw!Y$261</f>
        <v>6.4960593730892052E-2</v>
      </c>
      <c r="Z507">
        <f>Raw!Z507/Raw!Z$261</f>
        <v>0.17347150249068147</v>
      </c>
      <c r="AA507">
        <f>Raw!AA507/Raw!AA$261</f>
        <v>0.39045135633693123</v>
      </c>
      <c r="AB507">
        <f>Raw!AB507/Raw!AB$261</f>
        <v>2.1619218635131179E-2</v>
      </c>
      <c r="AC507" s="1">
        <f>Raw!AC507/Raw!AC$261/3</f>
        <v>0.59745202247327389</v>
      </c>
      <c r="AD507" s="1">
        <f>Raw!AD507/Raw!AD$261/10</f>
        <v>0.3704039283060967</v>
      </c>
      <c r="AE507" s="1">
        <f>Raw!AE507/Raw!AE$261/3</f>
        <v>0.17878649909828115</v>
      </c>
    </row>
    <row r="508" spans="1:31">
      <c r="A508">
        <f>Raw!A508</f>
        <v>2833</v>
      </c>
      <c r="B508">
        <f>Raw!B508/Raw!B$261</f>
        <v>0.39895239108195085</v>
      </c>
      <c r="C508">
        <f>Raw!C508/Raw!C$261</f>
        <v>0.12162425199251657</v>
      </c>
      <c r="D508">
        <f>Raw!D508/Raw!D$261</f>
        <v>0.27962352892379611</v>
      </c>
      <c r="E508">
        <f>Raw!E508/Raw!E$261</f>
        <v>0.77833051702657308</v>
      </c>
      <c r="F508">
        <f>Raw!F508/Raw!F$261</f>
        <v>0.24052996336613552</v>
      </c>
      <c r="G508">
        <f>Raw!G508/Raw!G$261</f>
        <v>0.28652885680523132</v>
      </c>
      <c r="H508">
        <f>Raw!H508/Raw!H$261</f>
        <v>0.23401424855273237</v>
      </c>
      <c r="I508">
        <f>Raw!I508/Raw!I$261</f>
        <v>0.48941045007143547</v>
      </c>
      <c r="J508">
        <f>Raw!J508/Raw!J$261</f>
        <v>0.99310889711754402</v>
      </c>
      <c r="K508">
        <f>Raw!K508/Raw!K$261</f>
        <v>0.46139989980480395</v>
      </c>
      <c r="L508">
        <f>Raw!L508/Raw!L$261</f>
        <v>0.31295662451289707</v>
      </c>
      <c r="M508">
        <f>Raw!M508/Raw!M$261</f>
        <v>0.90238489298020397</v>
      </c>
      <c r="N508">
        <f>Raw!N508/Raw!N$261</f>
        <v>0.30609587692676532</v>
      </c>
      <c r="O508">
        <f>Raw!O508/Raw!O$261</f>
        <v>0.34761480071490991</v>
      </c>
      <c r="P508">
        <f>Raw!P508/Raw!P$261</f>
        <v>0.81972436487845757</v>
      </c>
      <c r="Q508">
        <f>Raw!Q508/Raw!Q$261</f>
        <v>0.36452774547263844</v>
      </c>
      <c r="R508">
        <f>Raw!R508/Raw!R$261</f>
        <v>0.55200309270231873</v>
      </c>
      <c r="S508">
        <f>Raw!S508/Raw!S$261</f>
        <v>0.82839773226093794</v>
      </c>
      <c r="T508">
        <f>Raw!T508/Raw!T$261</f>
        <v>0.11805553450957601</v>
      </c>
      <c r="U508">
        <f>Raw!U508/Raw!U$261</f>
        <v>0.85059814353336705</v>
      </c>
      <c r="V508" s="1">
        <f>Raw!V508/Raw!V$261/5</f>
        <v>0.20730877653214344</v>
      </c>
      <c r="W508">
        <f>Raw!W508/Raw!W$261</f>
        <v>6.1712923072216978E-2</v>
      </c>
      <c r="X508">
        <f>Raw!X508/Raw!X$261</f>
        <v>1.2036423859115788</v>
      </c>
      <c r="Y508">
        <f>Raw!Y508/Raw!Y$261</f>
        <v>7.8903995703892615E-2</v>
      </c>
      <c r="Z508">
        <f>Raw!Z508/Raw!Z$261</f>
        <v>0.1547434844267449</v>
      </c>
      <c r="AA508">
        <f>Raw!AA508/Raw!AA$261</f>
        <v>0.40210635309718201</v>
      </c>
      <c r="AB508">
        <f>Raw!AB508/Raw!AB$261</f>
        <v>5.1953047134662977E-2</v>
      </c>
      <c r="AC508" s="1">
        <f>Raw!AC508/Raw!AC$261/3</f>
        <v>0.59427628409419964</v>
      </c>
      <c r="AD508" s="1">
        <f>Raw!AD508/Raw!AD$261/10</f>
        <v>0.38161970217184737</v>
      </c>
      <c r="AE508" s="1">
        <f>Raw!AE508/Raw!AE$261/3</f>
        <v>0.18358104825158825</v>
      </c>
    </row>
    <row r="509" spans="1:31">
      <c r="A509">
        <f>Raw!A509</f>
        <v>2835</v>
      </c>
      <c r="B509">
        <f>Raw!B509/Raw!B$261</f>
        <v>0.43346717811730923</v>
      </c>
      <c r="C509">
        <f>Raw!C509/Raw!C$261</f>
        <v>0.11701282684001302</v>
      </c>
      <c r="D509">
        <f>Raw!D509/Raw!D$261</f>
        <v>0.35743271995668779</v>
      </c>
      <c r="E509">
        <f>Raw!E509/Raw!E$261</f>
        <v>0.80916863216271451</v>
      </c>
      <c r="F509">
        <f>Raw!F509/Raw!F$261</f>
        <v>0.26180428772265646</v>
      </c>
      <c r="G509">
        <f>Raw!G509/Raw!G$261</f>
        <v>0.2988688329051723</v>
      </c>
      <c r="H509">
        <f>Raw!H509/Raw!H$261</f>
        <v>0.25639662669385904</v>
      </c>
      <c r="I509">
        <f>Raw!I509/Raw!I$261</f>
        <v>0.502027784857904</v>
      </c>
      <c r="J509">
        <f>Raw!J509/Raw!J$261</f>
        <v>1.0118836845430677</v>
      </c>
      <c r="K509">
        <f>Raw!K509/Raw!K$261</f>
        <v>0.47006781536427106</v>
      </c>
      <c r="L509">
        <f>Raw!L509/Raw!L$261</f>
        <v>0.38103685979312091</v>
      </c>
      <c r="M509">
        <f>Raw!M509/Raw!M$261</f>
        <v>0.89559227773150274</v>
      </c>
      <c r="N509">
        <f>Raw!N509/Raw!N$261</f>
        <v>0.31517867197538507</v>
      </c>
      <c r="O509">
        <f>Raw!O509/Raw!O$261</f>
        <v>0.39093909735138721</v>
      </c>
      <c r="P509">
        <f>Raw!P509/Raw!P$261</f>
        <v>0.88745463019782933</v>
      </c>
      <c r="Q509">
        <f>Raw!Q509/Raw!Q$261</f>
        <v>0.44915401495923091</v>
      </c>
      <c r="R509">
        <f>Raw!R509/Raw!R$261</f>
        <v>0.57912639302511393</v>
      </c>
      <c r="S509">
        <f>Raw!S509/Raw!S$261</f>
        <v>0.81218463473055114</v>
      </c>
      <c r="T509">
        <f>Raw!T509/Raw!T$261</f>
        <v>0.13419224363994214</v>
      </c>
      <c r="U509">
        <f>Raw!U509/Raw!U$261</f>
        <v>0.88448611711443159</v>
      </c>
      <c r="V509" s="1">
        <f>Raw!V509/Raw!V$261/5</f>
        <v>0.30463466987455806</v>
      </c>
      <c r="W509">
        <f>Raw!W509/Raw!W$261</f>
        <v>7.05919741885917E-2</v>
      </c>
      <c r="X509">
        <f>Raw!X509/Raw!X$261</f>
        <v>1.2224301484430031</v>
      </c>
      <c r="Y509">
        <f>Raw!Y509/Raw!Y$261</f>
        <v>8.3502331215106446E-2</v>
      </c>
      <c r="Z509">
        <f>Raw!Z509/Raw!Z$261</f>
        <v>0.17048569022287505</v>
      </c>
      <c r="AA509">
        <f>Raw!AA509/Raw!AA$261</f>
        <v>0.40232074697574072</v>
      </c>
      <c r="AB509">
        <f>Raw!AB509/Raw!AB$261</f>
        <v>3.3025300190411708E-2</v>
      </c>
      <c r="AC509" s="1">
        <f>Raw!AC509/Raw!AC$261/3</f>
        <v>0.58540965893238339</v>
      </c>
      <c r="AD509" s="1">
        <f>Raw!AD509/Raw!AD$261/10</f>
        <v>0.39245141409357126</v>
      </c>
      <c r="AE509" s="1">
        <f>Raw!AE509/Raw!AE$261/3</f>
        <v>0.18311070749670955</v>
      </c>
    </row>
    <row r="510" spans="1:31">
      <c r="A510">
        <f>Raw!A510</f>
        <v>2837</v>
      </c>
      <c r="B510">
        <f>Raw!B510/Raw!B$261</f>
        <v>0.46957619583380683</v>
      </c>
      <c r="C510">
        <f>Raw!C510/Raw!C$261</f>
        <v>0.11556091658741989</v>
      </c>
      <c r="D510">
        <f>Raw!D510/Raw!D$261</f>
        <v>0.45415404154535904</v>
      </c>
      <c r="E510">
        <f>Raw!E510/Raw!E$261</f>
        <v>0.91955717891882893</v>
      </c>
      <c r="F510">
        <f>Raw!F510/Raw!F$261</f>
        <v>0.2929850734948754</v>
      </c>
      <c r="G510">
        <f>Raw!G510/Raw!G$261</f>
        <v>0.30010397116611814</v>
      </c>
      <c r="H510">
        <f>Raw!H510/Raw!H$261</f>
        <v>0.27425096067789884</v>
      </c>
      <c r="I510">
        <f>Raw!I510/Raw!I$261</f>
        <v>0.52463365228082603</v>
      </c>
      <c r="J510">
        <f>Raw!J510/Raw!J$261</f>
        <v>1.0244234320493888</v>
      </c>
      <c r="K510">
        <f>Raw!K510/Raw!K$261</f>
        <v>0.50814353386450983</v>
      </c>
      <c r="L510">
        <f>Raw!L510/Raw!L$261</f>
        <v>0.45810328275052131</v>
      </c>
      <c r="M510">
        <f>Raw!M510/Raw!M$261</f>
        <v>0.92780573123886867</v>
      </c>
      <c r="N510">
        <f>Raw!N510/Raw!N$261</f>
        <v>0.35131703376428547</v>
      </c>
      <c r="O510">
        <f>Raw!O510/Raw!O$261</f>
        <v>0.43921393550432541</v>
      </c>
      <c r="P510">
        <f>Raw!P510/Raw!P$261</f>
        <v>0.90167804229651916</v>
      </c>
      <c r="Q510">
        <f>Raw!Q510/Raw!Q$261</f>
        <v>0.5849294137727068</v>
      </c>
      <c r="R510">
        <f>Raw!R510/Raw!R$261</f>
        <v>0.6419775998634456</v>
      </c>
      <c r="S510">
        <f>Raw!S510/Raw!S$261</f>
        <v>0.90049278940982502</v>
      </c>
      <c r="T510">
        <f>Raw!T510/Raw!T$261</f>
        <v>0.15591641363917547</v>
      </c>
      <c r="U510">
        <f>Raw!U510/Raw!U$261</f>
        <v>0.92736400160867127</v>
      </c>
      <c r="V510" s="1">
        <f>Raw!V510/Raw!V$261/5</f>
        <v>0.35463964114121749</v>
      </c>
      <c r="W510">
        <f>Raw!W510/Raw!W$261</f>
        <v>6.7874257425554876E-2</v>
      </c>
      <c r="X510">
        <f>Raw!X510/Raw!X$261</f>
        <v>1.2573860697133559</v>
      </c>
      <c r="Y510">
        <f>Raw!Y510/Raw!Y$261</f>
        <v>9.765054160746281E-2</v>
      </c>
      <c r="Z510">
        <f>Raw!Z510/Raw!Z$261</f>
        <v>0.1928469126277654</v>
      </c>
      <c r="AA510">
        <f>Raw!AA510/Raw!AA$261</f>
        <v>0.44551329308806553</v>
      </c>
      <c r="AB510">
        <f>Raw!AB510/Raw!AB$261</f>
        <v>6.6260054450717948E-2</v>
      </c>
      <c r="AC510" s="1">
        <f>Raw!AC510/Raw!AC$261/3</f>
        <v>0.58338575595148467</v>
      </c>
      <c r="AD510" s="1">
        <f>Raw!AD510/Raw!AD$261/10</f>
        <v>0.36727619577473375</v>
      </c>
      <c r="AE510" s="1">
        <f>Raw!AE510/Raw!AE$261/3</f>
        <v>0.18347069733794028</v>
      </c>
    </row>
    <row r="511" spans="1:31">
      <c r="A511">
        <f>Raw!A511</f>
        <v>2839</v>
      </c>
      <c r="B511">
        <f>Raw!B511/Raw!B$261</f>
        <v>0.52443336636051141</v>
      </c>
      <c r="C511">
        <f>Raw!C511/Raw!C$261</f>
        <v>0.11874462123282367</v>
      </c>
      <c r="D511">
        <f>Raw!D511/Raw!D$261</f>
        <v>0.57779142755612256</v>
      </c>
      <c r="E511">
        <f>Raw!E511/Raw!E$261</f>
        <v>0.98403879104976455</v>
      </c>
      <c r="F511">
        <f>Raw!F511/Raw!F$261</f>
        <v>0.33935595829474424</v>
      </c>
      <c r="G511">
        <f>Raw!G511/Raw!G$261</f>
        <v>0.3115461606835182</v>
      </c>
      <c r="H511">
        <f>Raw!H511/Raw!H$261</f>
        <v>0.29740279415655724</v>
      </c>
      <c r="I511">
        <f>Raw!I511/Raw!I$261</f>
        <v>0.55862009066468266</v>
      </c>
      <c r="J511">
        <f>Raw!J511/Raw!J$261</f>
        <v>1.0398263538013479</v>
      </c>
      <c r="K511">
        <f>Raw!K511/Raw!K$261</f>
        <v>0.54382872686487316</v>
      </c>
      <c r="L511">
        <f>Raw!L511/Raw!L$261</f>
        <v>0.59238368019818932</v>
      </c>
      <c r="M511">
        <f>Raw!M511/Raw!M$261</f>
        <v>0.9668186217044854</v>
      </c>
      <c r="N511">
        <f>Raw!N511/Raw!N$261</f>
        <v>0.40031374511675211</v>
      </c>
      <c r="O511">
        <f>Raw!O511/Raw!O$261</f>
        <v>0.52011858206300066</v>
      </c>
      <c r="P511">
        <f>Raw!P511/Raw!P$261</f>
        <v>0.95384927759135452</v>
      </c>
      <c r="Q511">
        <f>Raw!Q511/Raw!Q$261</f>
        <v>0.75342611659173908</v>
      </c>
      <c r="R511">
        <f>Raw!R511/Raw!R$261</f>
        <v>0.74130087280916512</v>
      </c>
      <c r="S511">
        <f>Raw!S511/Raw!S$261</f>
        <v>1.0182819783833079</v>
      </c>
      <c r="T511">
        <f>Raw!T511/Raw!T$261</f>
        <v>0.2151203886017356</v>
      </c>
      <c r="U511">
        <f>Raw!U511/Raw!U$261</f>
        <v>0.97691989824673209</v>
      </c>
      <c r="V511" s="1">
        <f>Raw!V511/Raw!V$261/5</f>
        <v>0.22236536635916265</v>
      </c>
      <c r="W511">
        <f>Raw!W511/Raw!W$261</f>
        <v>5.5708129539403413E-2</v>
      </c>
      <c r="X511">
        <f>Raw!X511/Raw!X$261</f>
        <v>1.3289070212724974</v>
      </c>
      <c r="Y511">
        <f>Raw!Y511/Raw!Y$261</f>
        <v>0.13167392712593637</v>
      </c>
      <c r="Z511">
        <f>Raw!Z511/Raw!Z$261</f>
        <v>0.20391915758048379</v>
      </c>
      <c r="AA511">
        <f>Raw!AA511/Raw!AA$261</f>
        <v>0.48050369972496976</v>
      </c>
      <c r="AB511">
        <f>Raw!AB511/Raw!AB$261</f>
        <v>0.12974834211467506</v>
      </c>
      <c r="AC511" s="1">
        <f>Raw!AC511/Raw!AC$261/3</f>
        <v>0.590988497784387</v>
      </c>
      <c r="AD511" s="1">
        <f>Raw!AD511/Raw!AD$261/10</f>
        <v>0.36020422475157127</v>
      </c>
      <c r="AE511" s="1">
        <f>Raw!AE511/Raw!AE$261/3</f>
        <v>0.18769762782476637</v>
      </c>
    </row>
    <row r="512" spans="1:31">
      <c r="A512">
        <f>Raw!A512</f>
        <v>2841</v>
      </c>
      <c r="B512">
        <f>Raw!B512/Raw!B$261</f>
        <v>0.63845128051954991</v>
      </c>
      <c r="C512">
        <f>Raw!C512/Raw!C$261</f>
        <v>0.11526494516834157</v>
      </c>
      <c r="D512">
        <f>Raw!D512/Raw!D$261</f>
        <v>0.71571493662507679</v>
      </c>
      <c r="E512">
        <f>Raw!E512/Raw!E$261</f>
        <v>1.0304870632381666</v>
      </c>
      <c r="F512">
        <f>Raw!F512/Raw!F$261</f>
        <v>0.38383167896541703</v>
      </c>
      <c r="G512">
        <f>Raw!G512/Raw!G$261</f>
        <v>0.36160384027780829</v>
      </c>
      <c r="H512">
        <f>Raw!H512/Raw!H$261</f>
        <v>0.34285862252170313</v>
      </c>
      <c r="I512">
        <f>Raw!I512/Raw!I$261</f>
        <v>0.60551890979723555</v>
      </c>
      <c r="J512">
        <f>Raw!J512/Raw!J$261</f>
        <v>1.0645217184782081</v>
      </c>
      <c r="K512">
        <f>Raw!K512/Raw!K$261</f>
        <v>0.57920675090223694</v>
      </c>
      <c r="L512">
        <f>Raw!L512/Raw!L$261</f>
        <v>0.73973099353912641</v>
      </c>
      <c r="M512">
        <f>Raw!M512/Raw!M$261</f>
        <v>1.0275534096128722</v>
      </c>
      <c r="N512">
        <f>Raw!N512/Raw!N$261</f>
        <v>0.41038243059752666</v>
      </c>
      <c r="O512">
        <f>Raw!O512/Raw!O$261</f>
        <v>0.60094862223647183</v>
      </c>
      <c r="P512">
        <f>Raw!P512/Raw!P$261</f>
        <v>1.0049516287466607</v>
      </c>
      <c r="Q512">
        <f>Raw!Q512/Raw!Q$261</f>
        <v>0.90728196460018329</v>
      </c>
      <c r="R512">
        <f>Raw!R512/Raw!R$261</f>
        <v>0.85648661430113981</v>
      </c>
      <c r="S512">
        <f>Raw!S512/Raw!S$261</f>
        <v>1.0856832141189339</v>
      </c>
      <c r="T512">
        <f>Raw!T512/Raw!T$261</f>
        <v>0.24478046004968429</v>
      </c>
      <c r="U512">
        <f>Raw!U512/Raw!U$261</f>
        <v>1.0322745527123129</v>
      </c>
      <c r="V512" s="1">
        <f>Raw!V512/Raw!V$261/5</f>
        <v>3.1873355894864154E-2</v>
      </c>
      <c r="W512">
        <f>Raw!W512/Raw!W$261</f>
        <v>6.5632645333747644E-2</v>
      </c>
      <c r="X512">
        <f>Raw!X512/Raw!X$261</f>
        <v>1.4092637129618053</v>
      </c>
      <c r="Y512">
        <f>Raw!Y512/Raw!Y$261</f>
        <v>0.17782800502532461</v>
      </c>
      <c r="Z512">
        <f>Raw!Z512/Raw!Z$261</f>
        <v>0.20749191126222016</v>
      </c>
      <c r="AA512">
        <f>Raw!AA512/Raw!AA$261</f>
        <v>0.50783171873506983</v>
      </c>
      <c r="AB512">
        <f>Raw!AB512/Raw!AB$261</f>
        <v>9.780834627544456E-2</v>
      </c>
      <c r="AC512" s="1">
        <f>Raw!AC512/Raw!AC$261/3</f>
        <v>0.60134472680450846</v>
      </c>
      <c r="AD512" s="1">
        <f>Raw!AD512/Raw!AD$261/10</f>
        <v>0.34316486834543225</v>
      </c>
      <c r="AE512" s="1">
        <f>Raw!AE512/Raw!AE$261/3</f>
        <v>0.19112944478221464</v>
      </c>
    </row>
    <row r="513" spans="1:31">
      <c r="A513">
        <f>Raw!A513</f>
        <v>2843</v>
      </c>
      <c r="B513">
        <f>Raw!B513/Raw!B$261</f>
        <v>0.76279860679272282</v>
      </c>
      <c r="C513">
        <f>Raw!C513/Raw!C$261</f>
        <v>8.3004264423096621E-2</v>
      </c>
      <c r="D513">
        <f>Raw!D513/Raw!D$261</f>
        <v>0.86154813687817544</v>
      </c>
      <c r="E513">
        <f>Raw!E513/Raw!E$261</f>
        <v>1.0431449811045981</v>
      </c>
      <c r="F513">
        <f>Raw!F513/Raw!F$261</f>
        <v>0.43885464149352038</v>
      </c>
      <c r="G513">
        <f>Raw!G513/Raw!G$261</f>
        <v>0.4165836228405273</v>
      </c>
      <c r="H513">
        <f>Raw!H513/Raw!H$261</f>
        <v>0.41114085557993385</v>
      </c>
      <c r="I513">
        <f>Raw!I513/Raw!I$261</f>
        <v>0.64034757805961617</v>
      </c>
      <c r="J513">
        <f>Raw!J513/Raw!J$261</f>
        <v>1.098072604095208</v>
      </c>
      <c r="K513">
        <f>Raw!K513/Raw!K$261</f>
        <v>0.62293545900945679</v>
      </c>
      <c r="L513">
        <f>Raw!L513/Raw!L$261</f>
        <v>0.84648574027444679</v>
      </c>
      <c r="M513">
        <f>Raw!M513/Raw!M$261</f>
        <v>1.0958686910701936</v>
      </c>
      <c r="N513">
        <f>Raw!N513/Raw!N$261</f>
        <v>0.46546788439321418</v>
      </c>
      <c r="O513">
        <f>Raw!O513/Raw!O$261</f>
        <v>0.69597410089435197</v>
      </c>
      <c r="P513">
        <f>Raw!P513/Raw!P$261</f>
        <v>1.0259832954485955</v>
      </c>
      <c r="Q513">
        <f>Raw!Q513/Raw!Q$261</f>
        <v>1.092689035971862</v>
      </c>
      <c r="R513">
        <f>Raw!R513/Raw!R$261</f>
        <v>0.96305166969230049</v>
      </c>
      <c r="S513">
        <f>Raw!S513/Raw!S$261</f>
        <v>1.1644333805195104</v>
      </c>
      <c r="T513">
        <f>Raw!T513/Raw!T$261</f>
        <v>0.26609439496505327</v>
      </c>
      <c r="U513">
        <f>Raw!U513/Raw!U$261</f>
        <v>1.1208799698176026</v>
      </c>
      <c r="V513" s="1">
        <f>Raw!V513/Raw!V$261/5</f>
        <v>0.11588287811700586</v>
      </c>
      <c r="W513">
        <f>Raw!W513/Raw!W$261</f>
        <v>0.10224544532535432</v>
      </c>
      <c r="X513">
        <f>Raw!X513/Raw!X$261</f>
        <v>1.4525940536278386</v>
      </c>
      <c r="Y513">
        <f>Raw!Y513/Raw!Y$261</f>
        <v>0.19866460603673236</v>
      </c>
      <c r="Z513">
        <f>Raw!Z513/Raw!Z$261</f>
        <v>0.21760286029003867</v>
      </c>
      <c r="AA513">
        <f>Raw!AA513/Raw!AA$261</f>
        <v>0.55654495490575495</v>
      </c>
      <c r="AB513">
        <f>Raw!AB513/Raw!AB$261</f>
        <v>0.11410757571515584</v>
      </c>
      <c r="AC513" s="1">
        <f>Raw!AC513/Raw!AC$261/3</f>
        <v>0.61696731688043216</v>
      </c>
      <c r="AD513" s="1">
        <f>Raw!AD513/Raw!AD$261/10</f>
        <v>0.35153798489838317</v>
      </c>
      <c r="AE513" s="1">
        <f>Raw!AE513/Raw!AE$261/3</f>
        <v>0.1955669798953853</v>
      </c>
    </row>
    <row r="514" spans="1:31">
      <c r="A514">
        <f>Raw!A514</f>
        <v>2845</v>
      </c>
      <c r="B514">
        <f>Raw!B514/Raw!B$261</f>
        <v>0.97121354068293753</v>
      </c>
      <c r="C514">
        <f>Raw!C514/Raw!C$261</f>
        <v>7.5792951465832703E-2</v>
      </c>
      <c r="D514">
        <f>Raw!D514/Raw!D$261</f>
        <v>0.98375149403528073</v>
      </c>
      <c r="E514">
        <f>Raw!E514/Raw!E$261</f>
        <v>1.1220269714393891</v>
      </c>
      <c r="F514">
        <f>Raw!F514/Raw!F$261</f>
        <v>0.49645539649479814</v>
      </c>
      <c r="G514">
        <f>Raw!G514/Raw!G$261</f>
        <v>0.45835732952352226</v>
      </c>
      <c r="H514">
        <f>Raw!H514/Raw!H$261</f>
        <v>0.45101698200299367</v>
      </c>
      <c r="I514">
        <f>Raw!I514/Raw!I$261</f>
        <v>0.67560508226130422</v>
      </c>
      <c r="J514">
        <f>Raw!J514/Raw!J$261</f>
        <v>1.1647977866575707</v>
      </c>
      <c r="K514">
        <f>Raw!K514/Raw!K$261</f>
        <v>0.6625512127467349</v>
      </c>
      <c r="L514">
        <f>Raw!L514/Raw!L$261</f>
        <v>0.89952739169418217</v>
      </c>
      <c r="M514">
        <f>Raw!M514/Raw!M$261</f>
        <v>1.1519087434842457</v>
      </c>
      <c r="N514">
        <f>Raw!N514/Raw!N$261</f>
        <v>0.52839306720612589</v>
      </c>
      <c r="O514">
        <f>Raw!O514/Raw!O$261</f>
        <v>0.76212959028542193</v>
      </c>
      <c r="P514">
        <f>Raw!P514/Raw!P$261</f>
        <v>1.0297055264567612</v>
      </c>
      <c r="Q514">
        <f>Raw!Q514/Raw!Q$261</f>
        <v>1.2550658568525015</v>
      </c>
      <c r="R514">
        <f>Raw!R514/Raw!R$261</f>
        <v>1.0440324575005977</v>
      </c>
      <c r="S514">
        <f>Raw!S514/Raw!S$261</f>
        <v>1.2501589373027007</v>
      </c>
      <c r="T514">
        <f>Raw!T514/Raw!T$261</f>
        <v>0.29695106836792129</v>
      </c>
      <c r="U514">
        <f>Raw!U514/Raw!U$261</f>
        <v>1.188714505129749</v>
      </c>
      <c r="V514" s="1">
        <f>Raw!V514/Raw!V$261/5</f>
        <v>6.8100641880385251E-3</v>
      </c>
      <c r="W514">
        <f>Raw!W514/Raw!W$261</f>
        <v>0.12794415563345343</v>
      </c>
      <c r="X514">
        <f>Raw!X514/Raw!X$261</f>
        <v>1.5178403403715761</v>
      </c>
      <c r="Y514">
        <f>Raw!Y514/Raw!Y$261</f>
        <v>0.24099031515930019</v>
      </c>
      <c r="Z514">
        <f>Raw!Z514/Raw!Z$261</f>
        <v>0.21753908600604555</v>
      </c>
      <c r="AA514">
        <f>Raw!AA514/Raw!AA$261</f>
        <v>0.56157276793369437</v>
      </c>
      <c r="AB514">
        <f>Raw!AB514/Raw!AB$261</f>
        <v>0.14812974555026731</v>
      </c>
      <c r="AC514" s="1">
        <f>Raw!AC514/Raw!AC$261/3</f>
        <v>0.62904580220469652</v>
      </c>
      <c r="AD514" s="1">
        <f>Raw!AD514/Raw!AD$261/10</f>
        <v>0.36202407382430335</v>
      </c>
      <c r="AE514" s="1">
        <f>Raw!AE514/Raw!AE$261/3</f>
        <v>0.20158887255618704</v>
      </c>
    </row>
    <row r="515" spans="1:31">
      <c r="A515">
        <f>Raw!A515</f>
        <v>2847</v>
      </c>
      <c r="B515">
        <f>Raw!B515/Raw!B$261</f>
        <v>1.2356760040084418</v>
      </c>
      <c r="C515">
        <f>Raw!C515/Raw!C$261</f>
        <v>5.3474514957953509E-2</v>
      </c>
      <c r="D515">
        <f>Raw!D515/Raw!D$261</f>
        <v>1.078788894904358</v>
      </c>
      <c r="E515">
        <f>Raw!E515/Raw!E$261</f>
        <v>1.1551264674635173</v>
      </c>
      <c r="F515">
        <f>Raw!F515/Raw!F$261</f>
        <v>0.53540918591523257</v>
      </c>
      <c r="G515">
        <f>Raw!G515/Raw!G$261</f>
        <v>0.46816123369257318</v>
      </c>
      <c r="H515">
        <f>Raw!H515/Raw!H$261</f>
        <v>0.50391757157842221</v>
      </c>
      <c r="I515">
        <f>Raw!I515/Raw!I$261</f>
        <v>0.7001968641387204</v>
      </c>
      <c r="J515">
        <f>Raw!J515/Raw!J$261</f>
        <v>1.2506519675923555</v>
      </c>
      <c r="K515">
        <f>Raw!K515/Raw!K$261</f>
        <v>0.69334237876364724</v>
      </c>
      <c r="L515">
        <f>Raw!L515/Raw!L$261</f>
        <v>0.87076638086756419</v>
      </c>
      <c r="M515">
        <f>Raw!M515/Raw!M$261</f>
        <v>1.192272973797754</v>
      </c>
      <c r="N515">
        <f>Raw!N515/Raw!N$261</f>
        <v>0.57320618120717393</v>
      </c>
      <c r="O515">
        <f>Raw!O515/Raw!O$261</f>
        <v>0.80472167907350112</v>
      </c>
      <c r="P515">
        <f>Raw!P515/Raw!P$261</f>
        <v>1.086189816449288</v>
      </c>
      <c r="Q515">
        <f>Raw!Q515/Raw!Q$261</f>
        <v>1.3912878160060362</v>
      </c>
      <c r="R515">
        <f>Raw!R515/Raw!R$261</f>
        <v>1.1161208499921873</v>
      </c>
      <c r="S515">
        <f>Raw!S515/Raw!S$261</f>
        <v>1.3029466534216376</v>
      </c>
      <c r="T515">
        <f>Raw!T515/Raw!T$261</f>
        <v>0.3225691194798388</v>
      </c>
      <c r="U515">
        <f>Raw!U515/Raw!U$261</f>
        <v>1.2417078324752224</v>
      </c>
      <c r="V515" s="1">
        <f>Raw!V515/Raw!V$261/5</f>
        <v>0.19266252636003267</v>
      </c>
      <c r="W515">
        <f>Raw!W515/Raw!W$261</f>
        <v>0.15274620372413336</v>
      </c>
      <c r="X515">
        <f>Raw!X515/Raw!X$261</f>
        <v>1.5609872191011747</v>
      </c>
      <c r="Y515">
        <f>Raw!Y515/Raw!Y$261</f>
        <v>0.30788834200457305</v>
      </c>
      <c r="Z515">
        <f>Raw!Z515/Raw!Z$261</f>
        <v>0.23500886192726311</v>
      </c>
      <c r="AA515">
        <f>Raw!AA515/Raw!AA$261</f>
        <v>0.54151311150179171</v>
      </c>
      <c r="AB515">
        <f>Raw!AB515/Raw!AB$261</f>
        <v>3.3162739678108566E-2</v>
      </c>
      <c r="AC515" s="1">
        <f>Raw!AC515/Raw!AC$261/3</f>
        <v>0.6210348896352279</v>
      </c>
      <c r="AD515" s="1">
        <f>Raw!AD515/Raw!AD$261/10</f>
        <v>0.31211717071092548</v>
      </c>
      <c r="AE515" s="1">
        <f>Raw!AE515/Raw!AE$261/3</f>
        <v>0.20189624202498144</v>
      </c>
    </row>
    <row r="516" spans="1:31">
      <c r="A516">
        <f>Raw!A516</f>
        <v>2849</v>
      </c>
      <c r="B516">
        <f>Raw!B516/Raw!B$261</f>
        <v>1.4595418111736405</v>
      </c>
      <c r="C516">
        <f>Raw!C516/Raw!C$261</f>
        <v>3.8782872248338054E-2</v>
      </c>
      <c r="D516">
        <f>Raw!D516/Raw!D$261</f>
        <v>1.120251124808721</v>
      </c>
      <c r="E516">
        <f>Raw!E516/Raw!E$261</f>
        <v>1.2001828133276871</v>
      </c>
      <c r="F516">
        <f>Raw!F516/Raw!F$261</f>
        <v>0.56597772825914339</v>
      </c>
      <c r="G516">
        <f>Raw!G516/Raw!G$261</f>
        <v>0.45436383104907385</v>
      </c>
      <c r="H516">
        <f>Raw!H516/Raw!H$261</f>
        <v>0.53622852056361525</v>
      </c>
      <c r="I516">
        <f>Raw!I516/Raw!I$261</f>
        <v>0.70420659613884096</v>
      </c>
      <c r="J516">
        <f>Raw!J516/Raw!J$261</f>
        <v>1.2697652644673061</v>
      </c>
      <c r="K516">
        <f>Raw!K516/Raw!K$261</f>
        <v>0.71882273621546855</v>
      </c>
      <c r="L516">
        <f>Raw!L516/Raw!L$261</f>
        <v>0.83072274154499515</v>
      </c>
      <c r="M516">
        <f>Raw!M516/Raw!M$261</f>
        <v>1.2173470126684385</v>
      </c>
      <c r="N516">
        <f>Raw!N516/Raw!N$261</f>
        <v>0.55242280782486197</v>
      </c>
      <c r="O516">
        <f>Raw!O516/Raw!O$261</f>
        <v>0.83964014915615492</v>
      </c>
      <c r="P516">
        <f>Raw!P516/Raw!P$261</f>
        <v>1.1528598288894429</v>
      </c>
      <c r="Q516">
        <f>Raw!Q516/Raw!Q$261</f>
        <v>1.4759516459219213</v>
      </c>
      <c r="R516">
        <f>Raw!R516/Raw!R$261</f>
        <v>1.1459979376487144</v>
      </c>
      <c r="S516">
        <f>Raw!S516/Raw!S$261</f>
        <v>1.366105580671763</v>
      </c>
      <c r="T516">
        <f>Raw!T516/Raw!T$261</f>
        <v>0.36347644231308063</v>
      </c>
      <c r="U516">
        <f>Raw!U516/Raw!U$261</f>
        <v>1.2913928304350069</v>
      </c>
      <c r="V516" s="1">
        <f>Raw!V516/Raw!V$261/5</f>
        <v>4.4875558905161886E-2</v>
      </c>
      <c r="W516">
        <f>Raw!W516/Raw!W$261</f>
        <v>0.15445602181397475</v>
      </c>
      <c r="X516">
        <f>Raw!X516/Raw!X$261</f>
        <v>1.6023835752853766</v>
      </c>
      <c r="Y516">
        <f>Raw!Y516/Raw!Y$261</f>
        <v>0.32457848452761884</v>
      </c>
      <c r="Z516">
        <f>Raw!Z516/Raw!Z$261</f>
        <v>0.26553338924170516</v>
      </c>
      <c r="AA516">
        <f>Raw!AA516/Raw!AA$261</f>
        <v>0.55280956120401414</v>
      </c>
      <c r="AB516">
        <f>Raw!AB516/Raw!AB$261</f>
        <v>-5.4956035879088802E-2</v>
      </c>
      <c r="AC516" s="1">
        <f>Raw!AC516/Raw!AC$261/3</f>
        <v>0.6282111019840888</v>
      </c>
      <c r="AD516" s="1">
        <f>Raw!AD516/Raw!AD$261/10</f>
        <v>0.40538533641858604</v>
      </c>
      <c r="AE516" s="1">
        <f>Raw!AE516/Raw!AE$261/3</f>
        <v>0.20596364905043749</v>
      </c>
    </row>
    <row r="517" spans="1:31">
      <c r="A517">
        <f>Raw!A517</f>
        <v>2851</v>
      </c>
      <c r="B517">
        <f>Raw!B517/Raw!B$261</f>
        <v>1.4868461261880881</v>
      </c>
      <c r="C517">
        <f>Raw!C517/Raw!C$261</f>
        <v>4.4285360874294667E-2</v>
      </c>
      <c r="D517">
        <f>Raw!D517/Raw!D$261</f>
        <v>1.1079481232974333</v>
      </c>
      <c r="E517">
        <f>Raw!E517/Raw!E$261</f>
        <v>1.3108814990840789</v>
      </c>
      <c r="F517">
        <f>Raw!F517/Raw!F$261</f>
        <v>0.58187724977961364</v>
      </c>
      <c r="G517">
        <f>Raw!G517/Raw!G$261</f>
        <v>0.4495820447859864</v>
      </c>
      <c r="H517">
        <f>Raw!H517/Raw!H$261</f>
        <v>0.54285658432977579</v>
      </c>
      <c r="I517">
        <f>Raw!I517/Raw!I$261</f>
        <v>0.71204612726844874</v>
      </c>
      <c r="J517">
        <f>Raw!J517/Raw!J$261</f>
        <v>1.3105707364515384</v>
      </c>
      <c r="K517">
        <f>Raw!K517/Raw!K$261</f>
        <v>0.73049184858152616</v>
      </c>
      <c r="L517">
        <f>Raw!L517/Raw!L$261</f>
        <v>0.81904692722294281</v>
      </c>
      <c r="M517">
        <f>Raw!M517/Raw!M$261</f>
        <v>1.2574914323409412</v>
      </c>
      <c r="N517">
        <f>Raw!N517/Raw!N$261</f>
        <v>0.55349373988310979</v>
      </c>
      <c r="O517">
        <f>Raw!O517/Raw!O$261</f>
        <v>0.820388647493136</v>
      </c>
      <c r="P517">
        <f>Raw!P517/Raw!P$261</f>
        <v>1.2109876779014124</v>
      </c>
      <c r="Q517">
        <f>Raw!Q517/Raw!Q$261</f>
        <v>1.4639582229304804</v>
      </c>
      <c r="R517">
        <f>Raw!R517/Raw!R$261</f>
        <v>1.143626357360702</v>
      </c>
      <c r="S517">
        <f>Raw!S517/Raw!S$261</f>
        <v>1.4287388496381528</v>
      </c>
      <c r="T517">
        <f>Raw!T517/Raw!T$261</f>
        <v>0.376750174842166</v>
      </c>
      <c r="U517">
        <f>Raw!U517/Raw!U$261</f>
        <v>1.3357087170007504</v>
      </c>
      <c r="V517" s="1">
        <f>Raw!V517/Raw!V$261/5</f>
        <v>0.17556945642170246</v>
      </c>
      <c r="W517">
        <f>Raw!W517/Raw!W$261</f>
        <v>0.15377684740842154</v>
      </c>
      <c r="X517">
        <f>Raw!X517/Raw!X$261</f>
        <v>1.6490035072251168</v>
      </c>
      <c r="Y517">
        <f>Raw!Y517/Raw!Y$261</f>
        <v>0.33110524828953636</v>
      </c>
      <c r="Z517">
        <f>Raw!Z517/Raw!Z$261</f>
        <v>0.27086298238929146</v>
      </c>
      <c r="AA517">
        <f>Raw!AA517/Raw!AA$261</f>
        <v>0.55174789187300066</v>
      </c>
      <c r="AB517">
        <f>Raw!AB517/Raw!AB$261</f>
        <v>-4.8693496815511536E-2</v>
      </c>
      <c r="AC517" s="1">
        <f>Raw!AC517/Raw!AC$261/3</f>
        <v>0.63628017766502087</v>
      </c>
      <c r="AD517" s="1">
        <f>Raw!AD517/Raw!AD$261/10</f>
        <v>0.38964920774941247</v>
      </c>
      <c r="AE517" s="1">
        <f>Raw!AE517/Raw!AE$261/3</f>
        <v>0.21202603312887516</v>
      </c>
    </row>
    <row r="518" spans="1:31">
      <c r="A518">
        <f>Raw!A518</f>
        <v>2853</v>
      </c>
      <c r="B518">
        <f>Raw!B518/Raw!B$261</f>
        <v>1.2955232799773986</v>
      </c>
      <c r="C518">
        <f>Raw!C518/Raw!C$261</f>
        <v>5.6340317403345372E-2</v>
      </c>
      <c r="D518">
        <f>Raw!D518/Raw!D$261</f>
        <v>1.0428049037346461</v>
      </c>
      <c r="E518">
        <f>Raw!E518/Raw!E$261</f>
        <v>1.3089477173118464</v>
      </c>
      <c r="F518">
        <f>Raw!F518/Raw!F$261</f>
        <v>0.58270398046520766</v>
      </c>
      <c r="G518">
        <f>Raw!G518/Raw!G$261</f>
        <v>0.44389790563914167</v>
      </c>
      <c r="H518">
        <f>Raw!H518/Raw!H$261</f>
        <v>0.53507538885519801</v>
      </c>
      <c r="I518">
        <f>Raw!I518/Raw!I$261</f>
        <v>0.71716792741747259</v>
      </c>
      <c r="J518">
        <f>Raw!J518/Raw!J$261</f>
        <v>1.3411320322231814</v>
      </c>
      <c r="K518">
        <f>Raw!K518/Raw!K$261</f>
        <v>0.74169020011360454</v>
      </c>
      <c r="L518">
        <f>Raw!L518/Raw!L$261</f>
        <v>0.82829725241110386</v>
      </c>
      <c r="M518">
        <f>Raw!M518/Raw!M$261</f>
        <v>1.2699882211815119</v>
      </c>
      <c r="N518">
        <f>Raw!N518/Raw!N$261</f>
        <v>0.55958934338041366</v>
      </c>
      <c r="O518">
        <f>Raw!O518/Raw!O$261</f>
        <v>0.81025163992507576</v>
      </c>
      <c r="P518">
        <f>Raw!P518/Raw!P$261</f>
        <v>1.2490426261751066</v>
      </c>
      <c r="Q518">
        <f>Raw!Q518/Raw!Q$261</f>
        <v>1.3980965114845068</v>
      </c>
      <c r="R518">
        <f>Raw!R518/Raw!R$261</f>
        <v>1.1481454299870497</v>
      </c>
      <c r="S518">
        <f>Raw!S518/Raw!S$261</f>
        <v>1.4196544899521477</v>
      </c>
      <c r="T518">
        <f>Raw!T518/Raw!T$261</f>
        <v>0.36009469210687389</v>
      </c>
      <c r="U518">
        <f>Raw!U518/Raw!U$261</f>
        <v>1.3500263473848744</v>
      </c>
      <c r="V518" s="1">
        <f>Raw!V518/Raw!V$261/5</f>
        <v>0.30526154225214408</v>
      </c>
      <c r="W518">
        <f>Raw!W518/Raw!W$261</f>
        <v>0.15222197032502041</v>
      </c>
      <c r="X518">
        <f>Raw!X518/Raw!X$261</f>
        <v>1.6599255512916071</v>
      </c>
      <c r="Y518">
        <f>Raw!Y518/Raw!Y$261</f>
        <v>0.3469887992995131</v>
      </c>
      <c r="Z518">
        <f>Raw!Z518/Raw!Z$261</f>
        <v>0.26620604801072467</v>
      </c>
      <c r="AA518">
        <f>Raw!AA518/Raw!AA$261</f>
        <v>0.58479478175981137</v>
      </c>
      <c r="AB518">
        <f>Raw!AB518/Raw!AB$261</f>
        <v>0.10279746881965475</v>
      </c>
      <c r="AC518" s="1">
        <f>Raw!AC518/Raw!AC$261/3</f>
        <v>0.6500777782687911</v>
      </c>
      <c r="AD518" s="1">
        <f>Raw!AD518/Raw!AD$261/10</f>
        <v>0.31281559914751206</v>
      </c>
      <c r="AE518" s="1">
        <f>Raw!AE518/Raw!AE$261/3</f>
        <v>0.20886957012500898</v>
      </c>
    </row>
    <row r="519" spans="1:31">
      <c r="A519">
        <f>Raw!A519</f>
        <v>2855</v>
      </c>
      <c r="B519">
        <f>Raw!B519/Raw!B$261</f>
        <v>1.076600986715712</v>
      </c>
      <c r="C519">
        <f>Raw!C519/Raw!C$261</f>
        <v>5.4452317179958798E-2</v>
      </c>
      <c r="D519">
        <f>Raw!D519/Raw!D$261</f>
        <v>0.97653120950987893</v>
      </c>
      <c r="E519">
        <f>Raw!E519/Raw!E$261</f>
        <v>1.3932148215664912</v>
      </c>
      <c r="F519">
        <f>Raw!F519/Raw!F$261</f>
        <v>0.56580374823903712</v>
      </c>
      <c r="G519">
        <f>Raw!G519/Raw!G$261</f>
        <v>0.43491020470340069</v>
      </c>
      <c r="H519">
        <f>Raw!H519/Raw!H$261</f>
        <v>0.50542102226008745</v>
      </c>
      <c r="I519">
        <f>Raw!I519/Raw!I$261</f>
        <v>0.7070853999978518</v>
      </c>
      <c r="J519">
        <f>Raw!J519/Raw!J$261</f>
        <v>1.3536942192711638</v>
      </c>
      <c r="K519">
        <f>Raw!K519/Raw!K$261</f>
        <v>0.74730001734614171</v>
      </c>
      <c r="L519">
        <f>Raw!L519/Raw!L$261</f>
        <v>0.84116025082340939</v>
      </c>
      <c r="M519">
        <f>Raw!M519/Raw!M$261</f>
        <v>1.2757951868582846</v>
      </c>
      <c r="N519">
        <f>Raw!N519/Raw!N$261</f>
        <v>0.5539689501604933</v>
      </c>
      <c r="O519">
        <f>Raw!O519/Raw!O$261</f>
        <v>0.78878734937928074</v>
      </c>
      <c r="P519">
        <f>Raw!P519/Raw!P$261</f>
        <v>1.3500759829334912</v>
      </c>
      <c r="Q519">
        <f>Raw!Q519/Raw!Q$261</f>
        <v>1.3615427325466825</v>
      </c>
      <c r="R519">
        <f>Raw!R519/Raw!R$261</f>
        <v>1.1177861512410192</v>
      </c>
      <c r="S519">
        <f>Raw!S519/Raw!S$261</f>
        <v>1.4126698390156285</v>
      </c>
      <c r="T519">
        <f>Raw!T519/Raw!T$261</f>
        <v>0.33490554435204656</v>
      </c>
      <c r="U519">
        <f>Raw!U519/Raw!U$261</f>
        <v>1.3473376870608182</v>
      </c>
      <c r="V519" s="1">
        <f>Raw!V519/Raw!V$261/5</f>
        <v>0.31155360054495496</v>
      </c>
      <c r="W519">
        <f>Raw!W519/Raw!W$261</f>
        <v>0.14804426717960184</v>
      </c>
      <c r="X519">
        <f>Raw!X519/Raw!X$261</f>
        <v>1.6876636873692286</v>
      </c>
      <c r="Y519">
        <f>Raw!Y519/Raw!Y$261</f>
        <v>0.32718506311568468</v>
      </c>
      <c r="Z519">
        <f>Raw!Z519/Raw!Z$261</f>
        <v>0.27312601348219429</v>
      </c>
      <c r="AA519">
        <f>Raw!AA519/Raw!AA$261</f>
        <v>0.56115428023835701</v>
      </c>
      <c r="AB519">
        <f>Raw!AB519/Raw!AB$261</f>
        <v>8.908191038259837E-2</v>
      </c>
      <c r="AC519" s="1">
        <f>Raw!AC519/Raw!AC$261/3</f>
        <v>0.6339344821251881</v>
      </c>
      <c r="AD519" s="1">
        <f>Raw!AD519/Raw!AD$261/10</f>
        <v>0.38107411710028904</v>
      </c>
      <c r="AE519" s="1">
        <f>Raw!AE519/Raw!AE$261/3</f>
        <v>0.20970433363860952</v>
      </c>
    </row>
    <row r="520" spans="1:31">
      <c r="A520">
        <f>Raw!A520</f>
        <v>2857</v>
      </c>
      <c r="B520">
        <f>Raw!B520/Raw!B$261</f>
        <v>0.91998637916497483</v>
      </c>
      <c r="C520">
        <f>Raw!C520/Raw!C$261</f>
        <v>6.8385634114882757E-2</v>
      </c>
      <c r="D520">
        <f>Raw!D520/Raw!D$261</f>
        <v>0.89761271997943903</v>
      </c>
      <c r="E520">
        <f>Raw!E520/Raw!E$261</f>
        <v>1.4231260709117415</v>
      </c>
      <c r="F520">
        <f>Raw!F520/Raw!F$261</f>
        <v>0.53591672340233509</v>
      </c>
      <c r="G520">
        <f>Raw!G520/Raw!G$261</f>
        <v>0.42618180312327525</v>
      </c>
      <c r="H520">
        <f>Raw!H520/Raw!H$261</f>
        <v>0.46754444546480445</v>
      </c>
      <c r="I520">
        <f>Raw!I520/Raw!I$261</f>
        <v>0.69299979345562002</v>
      </c>
      <c r="J520">
        <f>Raw!J520/Raw!J$261</f>
        <v>1.3767722060746119</v>
      </c>
      <c r="K520">
        <f>Raw!K520/Raw!K$261</f>
        <v>0.75515027680494462</v>
      </c>
      <c r="L520">
        <f>Raw!L520/Raw!L$261</f>
        <v>0.79959219524247516</v>
      </c>
      <c r="M520">
        <f>Raw!M520/Raw!M$261</f>
        <v>1.2322895884503442</v>
      </c>
      <c r="N520">
        <f>Raw!N520/Raw!N$261</f>
        <v>0.53494312059575999</v>
      </c>
      <c r="O520">
        <f>Raw!O520/Raw!O$261</f>
        <v>0.74294148356379952</v>
      </c>
      <c r="P520">
        <f>Raw!P520/Raw!P$261</f>
        <v>1.4469767757843599</v>
      </c>
      <c r="Q520">
        <f>Raw!Q520/Raw!Q$261</f>
        <v>1.2455409330396272</v>
      </c>
      <c r="R520">
        <f>Raw!R520/Raw!R$261</f>
        <v>1.098316577931687</v>
      </c>
      <c r="S520">
        <f>Raw!S520/Raw!S$261</f>
        <v>1.3737299409243677</v>
      </c>
      <c r="T520">
        <f>Raw!T520/Raw!T$261</f>
        <v>0.30157840382264145</v>
      </c>
      <c r="U520">
        <f>Raw!U520/Raw!U$261</f>
        <v>1.3496800896899985</v>
      </c>
      <c r="V520" s="1">
        <f>Raw!V520/Raw!V$261/5</f>
        <v>0.35788992195256308</v>
      </c>
      <c r="W520">
        <f>Raw!W520/Raw!W$261</f>
        <v>0.15065626980806879</v>
      </c>
      <c r="X520">
        <f>Raw!X520/Raw!X$261</f>
        <v>1.6505602677914166</v>
      </c>
      <c r="Y520">
        <f>Raw!Y520/Raw!Y$261</f>
        <v>0.30407040837019306</v>
      </c>
      <c r="Z520">
        <f>Raw!Z520/Raw!Z$261</f>
        <v>0.27184688253645278</v>
      </c>
      <c r="AA520">
        <f>Raw!AA520/Raw!AA$261</f>
        <v>0.51700683256505564</v>
      </c>
      <c r="AB520">
        <f>Raw!AB520/Raw!AB$261</f>
        <v>2.0915864856039745E-2</v>
      </c>
      <c r="AC520" s="1">
        <f>Raw!AC520/Raw!AC$261/3</f>
        <v>0.63803043241294966</v>
      </c>
      <c r="AD520" s="1">
        <f>Raw!AD520/Raw!AD$261/10</f>
        <v>0.36064941936249123</v>
      </c>
      <c r="AE520" s="1">
        <f>Raw!AE520/Raw!AE$261/3</f>
        <v>0.20886062219896265</v>
      </c>
    </row>
    <row r="521" spans="1:31">
      <c r="A521">
        <f>Raw!A521</f>
        <v>2859</v>
      </c>
      <c r="B521">
        <f>Raw!B521/Raw!B$261</f>
        <v>0.81894956839815669</v>
      </c>
      <c r="C521">
        <f>Raw!C521/Raw!C$261</f>
        <v>9.033185914979476E-2</v>
      </c>
      <c r="D521">
        <f>Raw!D521/Raw!D$261</f>
        <v>0.83268274964269517</v>
      </c>
      <c r="E521">
        <f>Raw!E521/Raw!E$261</f>
        <v>1.3638859706492488</v>
      </c>
      <c r="F521">
        <f>Raw!F521/Raw!F$261</f>
        <v>0.51668695156743971</v>
      </c>
      <c r="G521">
        <f>Raw!G521/Raw!G$261</f>
        <v>0.41768304767144554</v>
      </c>
      <c r="H521">
        <f>Raw!H521/Raw!H$261</f>
        <v>0.44471127836913227</v>
      </c>
      <c r="I521">
        <f>Raw!I521/Raw!I$261</f>
        <v>0.67294033015850674</v>
      </c>
      <c r="J521">
        <f>Raw!J521/Raw!J$261</f>
        <v>1.4066350942933621</v>
      </c>
      <c r="K521">
        <f>Raw!K521/Raw!K$261</f>
        <v>0.73786247012807993</v>
      </c>
      <c r="L521">
        <f>Raw!L521/Raw!L$261</f>
        <v>0.76503329808982901</v>
      </c>
      <c r="M521">
        <f>Raw!M521/Raw!M$261</f>
        <v>1.2145298215405789</v>
      </c>
      <c r="N521">
        <f>Raw!N521/Raw!N$261</f>
        <v>0.51891904016942036</v>
      </c>
      <c r="O521">
        <f>Raw!O521/Raw!O$261</f>
        <v>0.69688837365082701</v>
      </c>
      <c r="P521">
        <f>Raw!P521/Raw!P$261</f>
        <v>1.4392987128841885</v>
      </c>
      <c r="Q521">
        <f>Raw!Q521/Raw!Q$261</f>
        <v>1.1142807297335837</v>
      </c>
      <c r="R521">
        <f>Raw!R521/Raw!R$261</f>
        <v>1.0451358896538985</v>
      </c>
      <c r="S521">
        <f>Raw!S521/Raw!S$261</f>
        <v>1.3413016744239037</v>
      </c>
      <c r="T521">
        <f>Raw!T521/Raw!T$261</f>
        <v>0.28427646495111469</v>
      </c>
      <c r="U521">
        <f>Raw!U521/Raw!U$261</f>
        <v>1.3510044584026784</v>
      </c>
      <c r="V521" s="1">
        <f>Raw!V521/Raw!V$261/5</f>
        <v>0.40325845513902953</v>
      </c>
      <c r="W521">
        <f>Raw!W521/Raw!W$261</f>
        <v>0.15469535400085554</v>
      </c>
      <c r="X521">
        <f>Raw!X521/Raw!X$261</f>
        <v>1.6444584013388612</v>
      </c>
      <c r="Y521">
        <f>Raw!Y521/Raw!Y$261</f>
        <v>0.28752931482211969</v>
      </c>
      <c r="Z521">
        <f>Raw!Z521/Raw!Z$261</f>
        <v>0.28795933298496001</v>
      </c>
      <c r="AA521">
        <f>Raw!AA521/Raw!AA$261</f>
        <v>0.54943004417391239</v>
      </c>
      <c r="AB521">
        <f>Raw!AB521/Raw!AB$261</f>
        <v>7.0748898963655701E-2</v>
      </c>
      <c r="AC521" s="1">
        <f>Raw!AC521/Raw!AC$261/3</f>
        <v>0.6390081034103311</v>
      </c>
      <c r="AD521" s="1">
        <f>Raw!AD521/Raw!AD$261/10</f>
        <v>0.37362812083960545</v>
      </c>
      <c r="AE521" s="1">
        <f>Raw!AE521/Raw!AE$261/3</f>
        <v>0.20130106128354472</v>
      </c>
    </row>
    <row r="522" spans="1:31">
      <c r="A522">
        <f>Raw!A522</f>
        <v>2861</v>
      </c>
      <c r="B522">
        <f>Raw!B522/Raw!B$261</f>
        <v>0.74332261152738521</v>
      </c>
      <c r="C522">
        <f>Raw!C522/Raw!C$261</f>
        <v>8.0258791058641851E-2</v>
      </c>
      <c r="D522">
        <f>Raw!D522/Raw!D$261</f>
        <v>0.74047910459476329</v>
      </c>
      <c r="E522">
        <f>Raw!E522/Raw!E$261</f>
        <v>1.391751871043728</v>
      </c>
      <c r="F522">
        <f>Raw!F522/Raw!F$261</f>
        <v>0.48461571521454794</v>
      </c>
      <c r="G522">
        <f>Raw!G522/Raw!G$261</f>
        <v>0.39414552117950352</v>
      </c>
      <c r="H522">
        <f>Raw!H522/Raw!H$261</f>
        <v>0.41627770539292042</v>
      </c>
      <c r="I522">
        <f>Raw!I522/Raw!I$261</f>
        <v>0.65665695468621355</v>
      </c>
      <c r="J522">
        <f>Raw!J522/Raw!J$261</f>
        <v>1.3939559496342924</v>
      </c>
      <c r="K522">
        <f>Raw!K522/Raw!K$261</f>
        <v>0.73695871739562235</v>
      </c>
      <c r="L522">
        <f>Raw!L522/Raw!L$261</f>
        <v>0.74741431425960481</v>
      </c>
      <c r="M522">
        <f>Raw!M522/Raw!M$261</f>
        <v>1.2328465198144987</v>
      </c>
      <c r="N522">
        <f>Raw!N522/Raw!N$261</f>
        <v>0.49731532776698556</v>
      </c>
      <c r="O522">
        <f>Raw!O522/Raw!O$261</f>
        <v>0.65573269057368566</v>
      </c>
      <c r="P522">
        <f>Raw!P522/Raw!P$261</f>
        <v>1.5143732758361492</v>
      </c>
      <c r="Q522">
        <f>Raw!Q522/Raw!Q$261</f>
        <v>1.0069783729824671</v>
      </c>
      <c r="R522">
        <f>Raw!R522/Raw!R$261</f>
        <v>1.0018947491678647</v>
      </c>
      <c r="S522">
        <f>Raw!S522/Raw!S$261</f>
        <v>1.3232919685104627</v>
      </c>
      <c r="T522">
        <f>Raw!T522/Raw!T$261</f>
        <v>0.26678023155495267</v>
      </c>
      <c r="U522">
        <f>Raw!U522/Raw!U$261</f>
        <v>1.3136007637544374</v>
      </c>
      <c r="V522" s="1">
        <f>Raw!V522/Raw!V$261/5</f>
        <v>0.59662898842694978</v>
      </c>
      <c r="W522">
        <f>Raw!W522/Raw!W$261</f>
        <v>0.14930112852544583</v>
      </c>
      <c r="X522">
        <f>Raw!X522/Raw!X$261</f>
        <v>1.6453466285476239</v>
      </c>
      <c r="Y522">
        <f>Raw!Y522/Raw!Y$261</f>
        <v>0.26762720545771257</v>
      </c>
      <c r="Z522">
        <f>Raw!Z522/Raw!Z$261</f>
        <v>0.29035586300633343</v>
      </c>
      <c r="AA522">
        <f>Raw!AA522/Raw!AA$261</f>
        <v>0.54790553965933753</v>
      </c>
      <c r="AB522">
        <f>Raw!AB522/Raw!AB$261</f>
        <v>4.3002129694379415E-2</v>
      </c>
      <c r="AC522" s="1">
        <f>Raw!AC522/Raw!AC$261/3</f>
        <v>0.65841329948825289</v>
      </c>
      <c r="AD522" s="1">
        <f>Raw!AD522/Raw!AD$261/10</f>
        <v>0.37828260253905166</v>
      </c>
      <c r="AE522" s="1">
        <f>Raw!AE522/Raw!AE$261/3</f>
        <v>0.19646257288788652</v>
      </c>
    </row>
    <row r="523" spans="1:31">
      <c r="A523">
        <f>Raw!A523</f>
        <v>2863</v>
      </c>
      <c r="B523">
        <f>Raw!B523/Raw!B$261</f>
        <v>0.68242271190574399</v>
      </c>
      <c r="C523">
        <f>Raw!C523/Raw!C$261</f>
        <v>8.077609394280616E-2</v>
      </c>
      <c r="D523">
        <f>Raw!D523/Raw!D$261</f>
        <v>0.66178742753617104</v>
      </c>
      <c r="E523">
        <f>Raw!E523/Raw!E$261</f>
        <v>1.3835469484749017</v>
      </c>
      <c r="F523">
        <f>Raw!F523/Raw!F$261</f>
        <v>0.45858275768367796</v>
      </c>
      <c r="G523">
        <f>Raw!G523/Raw!G$261</f>
        <v>0.42112855302603341</v>
      </c>
      <c r="H523">
        <f>Raw!H523/Raw!H$261</f>
        <v>0.38748172825340232</v>
      </c>
      <c r="I523">
        <f>Raw!I523/Raw!I$261</f>
        <v>0.65333979333843129</v>
      </c>
      <c r="J523">
        <f>Raw!J523/Raw!J$261</f>
        <v>1.3917049483392909</v>
      </c>
      <c r="K523">
        <f>Raw!K523/Raw!K$261</f>
        <v>0.73430298229028357</v>
      </c>
      <c r="L523">
        <f>Raw!L523/Raw!L$261</f>
        <v>0.6679873793919282</v>
      </c>
      <c r="M523">
        <f>Raw!M523/Raw!M$261</f>
        <v>1.2654832108399172</v>
      </c>
      <c r="N523">
        <f>Raw!N523/Raw!N$261</f>
        <v>0.4934489339086563</v>
      </c>
      <c r="O523">
        <f>Raw!O523/Raw!O$261</f>
        <v>0.63052742803370565</v>
      </c>
      <c r="P523">
        <f>Raw!P523/Raw!P$261</f>
        <v>1.5604216064390344</v>
      </c>
      <c r="Q523">
        <f>Raw!Q523/Raw!Q$261</f>
        <v>0.93763079146920281</v>
      </c>
      <c r="R523">
        <f>Raw!R523/Raw!R$261</f>
        <v>0.97327436817299595</v>
      </c>
      <c r="S523">
        <f>Raw!S523/Raw!S$261</f>
        <v>1.2961232092327739</v>
      </c>
      <c r="T523">
        <f>Raw!T523/Raw!T$261</f>
        <v>0.24365493673014704</v>
      </c>
      <c r="U523">
        <f>Raw!U523/Raw!U$261</f>
        <v>1.3330796817851194</v>
      </c>
      <c r="V523" s="1">
        <f>Raw!V523/Raw!V$261/5</f>
        <v>0.70304621248903987</v>
      </c>
      <c r="W523">
        <f>Raw!W523/Raw!W$261</f>
        <v>0.12473020419284335</v>
      </c>
      <c r="X523">
        <f>Raw!X523/Raw!X$261</f>
        <v>1.6387266093604607</v>
      </c>
      <c r="Y523">
        <f>Raw!Y523/Raw!Y$261</f>
        <v>0.25918616088409735</v>
      </c>
      <c r="Z523">
        <f>Raw!Z523/Raw!Z$261</f>
        <v>0.282075212699477</v>
      </c>
      <c r="AA523">
        <f>Raw!AA523/Raw!AA$261</f>
        <v>0.54279303723453054</v>
      </c>
      <c r="AB523">
        <f>Raw!AB523/Raw!AB$261</f>
        <v>2.3637289920713594E-2</v>
      </c>
      <c r="AC523" s="1">
        <f>Raw!AC523/Raw!AC$261/3</f>
        <v>0.6541810395621811</v>
      </c>
      <c r="AD523" s="1">
        <f>Raw!AD523/Raw!AD$261/10</f>
        <v>0.32198577992871574</v>
      </c>
      <c r="AE523" s="1">
        <f>Raw!AE523/Raw!AE$261/3</f>
        <v>0.20112204119432223</v>
      </c>
    </row>
    <row r="524" spans="1:31">
      <c r="A524">
        <f>Raw!A524</f>
        <v>2865</v>
      </c>
      <c r="B524">
        <f>Raw!B524/Raw!B$261</f>
        <v>0.64742389055140304</v>
      </c>
      <c r="C524">
        <f>Raw!C524/Raw!C$261</f>
        <v>8.2328386933019554E-2</v>
      </c>
      <c r="D524">
        <f>Raw!D524/Raw!D$261</f>
        <v>0.62545490470157195</v>
      </c>
      <c r="E524">
        <f>Raw!E524/Raw!E$261</f>
        <v>1.4136509989257557</v>
      </c>
      <c r="F524">
        <f>Raw!F524/Raw!F$261</f>
        <v>0.44878153847520919</v>
      </c>
      <c r="G524">
        <f>Raw!G524/Raw!G$261</f>
        <v>0.42243081776354008</v>
      </c>
      <c r="H524">
        <f>Raw!H524/Raw!H$261</f>
        <v>0.363688451528766</v>
      </c>
      <c r="I524">
        <f>Raw!I524/Raw!I$261</f>
        <v>0.64614833792809101</v>
      </c>
      <c r="J524">
        <f>Raw!J524/Raw!J$261</f>
        <v>1.4108668333127155</v>
      </c>
      <c r="K524">
        <f>Raw!K524/Raw!K$261</f>
        <v>0.73401059007869029</v>
      </c>
      <c r="L524">
        <f>Raw!L524/Raw!L$261</f>
        <v>0.6080548575401753</v>
      </c>
      <c r="M524">
        <f>Raw!M524/Raw!M$261</f>
        <v>1.3292706263133953</v>
      </c>
      <c r="N524">
        <f>Raw!N524/Raw!N$261</f>
        <v>0.5054547152201786</v>
      </c>
      <c r="O524">
        <f>Raw!O524/Raw!O$261</f>
        <v>0.60387555401666138</v>
      </c>
      <c r="P524">
        <f>Raw!P524/Raw!P$261</f>
        <v>1.6495351927109858</v>
      </c>
      <c r="Q524">
        <f>Raw!Q524/Raw!Q$261</f>
        <v>0.86170157382826296</v>
      </c>
      <c r="R524">
        <f>Raw!R524/Raw!R$261</f>
        <v>0.94246031664225149</v>
      </c>
      <c r="S524">
        <f>Raw!S524/Raw!S$261</f>
        <v>1.2702923562961557</v>
      </c>
      <c r="T524">
        <f>Raw!T524/Raw!T$261</f>
        <v>0.22243199092561566</v>
      </c>
      <c r="U524">
        <f>Raw!U524/Raw!U$261</f>
        <v>1.3555491014496182</v>
      </c>
      <c r="V524" s="1">
        <f>Raw!V524/Raw!V$261/5</f>
        <v>0.73108908422891061</v>
      </c>
      <c r="W524">
        <f>Raw!W524/Raw!W$261</f>
        <v>0.12091341120432997</v>
      </c>
      <c r="X524">
        <f>Raw!X524/Raw!X$261</f>
        <v>1.6577998648392045</v>
      </c>
      <c r="Y524">
        <f>Raw!Y524/Raw!Y$261</f>
        <v>0.24218101419470781</v>
      </c>
      <c r="Z524">
        <f>Raw!Z524/Raw!Z$261</f>
        <v>0.26415522857282309</v>
      </c>
      <c r="AA524">
        <f>Raw!AA524/Raw!AA$261</f>
        <v>0.52163117882108945</v>
      </c>
      <c r="AB524">
        <f>Raw!AB524/Raw!AB$261</f>
        <v>4.31401491784838E-2</v>
      </c>
      <c r="AC524" s="1">
        <f>Raw!AC524/Raw!AC$261/3</f>
        <v>0.6455493413812895</v>
      </c>
      <c r="AD524" s="1">
        <f>Raw!AD524/Raw!AD$261/10</f>
        <v>0.41955220613944666</v>
      </c>
      <c r="AE524" s="1">
        <f>Raw!AE524/Raw!AE$261/3</f>
        <v>0.20371427178812296</v>
      </c>
    </row>
    <row r="525" spans="1:31">
      <c r="A525">
        <f>Raw!A525</f>
        <v>2867</v>
      </c>
      <c r="B525">
        <f>Raw!B525/Raw!B$261</f>
        <v>0.61398157171300671</v>
      </c>
      <c r="C525">
        <f>Raw!C525/Raw!C$261</f>
        <v>8.9830565108221655E-2</v>
      </c>
      <c r="D525">
        <f>Raw!D525/Raw!D$261</f>
        <v>0.59576329703429554</v>
      </c>
      <c r="E525">
        <f>Raw!E525/Raw!E$261</f>
        <v>1.4336333612497862</v>
      </c>
      <c r="F525">
        <f>Raw!F525/Raw!F$261</f>
        <v>0.44044815598415948</v>
      </c>
      <c r="G525">
        <f>Raw!G525/Raw!G$261</f>
        <v>0.41158734982969764</v>
      </c>
      <c r="H525">
        <f>Raw!H525/Raw!H$261</f>
        <v>0.3582278019683639</v>
      </c>
      <c r="I525">
        <f>Raw!I525/Raw!I$261</f>
        <v>0.64064390576888686</v>
      </c>
      <c r="J525">
        <f>Raw!J525/Raw!J$261</f>
        <v>1.4305964448718853</v>
      </c>
      <c r="K525">
        <f>Raw!K525/Raw!K$261</f>
        <v>0.73970278218660435</v>
      </c>
      <c r="L525">
        <f>Raw!L525/Raw!L$261</f>
        <v>0.61681836325054407</v>
      </c>
      <c r="M525">
        <f>Raw!M525/Raw!M$261</f>
        <v>1.3205518984584435</v>
      </c>
      <c r="N525">
        <f>Raw!N525/Raw!N$261</f>
        <v>0.47945689009836884</v>
      </c>
      <c r="O525">
        <f>Raw!O525/Raw!O$261</f>
        <v>0.59147323884234182</v>
      </c>
      <c r="P525">
        <f>Raw!P525/Raw!P$261</f>
        <v>1.7906322147591229</v>
      </c>
      <c r="Q525">
        <f>Raw!Q525/Raw!Q$261</f>
        <v>0.81537961523774882</v>
      </c>
      <c r="R525">
        <f>Raw!R525/Raw!R$261</f>
        <v>0.92583925781741339</v>
      </c>
      <c r="S525">
        <f>Raw!S525/Raw!S$261</f>
        <v>1.2602725588159405</v>
      </c>
      <c r="T525">
        <f>Raw!T525/Raw!T$261</f>
        <v>0.22930431177732447</v>
      </c>
      <c r="U525">
        <f>Raw!U525/Raw!U$261</f>
        <v>1.3405522633086353</v>
      </c>
      <c r="V525" s="1">
        <f>Raw!V525/Raw!V$261/5</f>
        <v>0.9031579862746657</v>
      </c>
      <c r="W525">
        <f>Raw!W525/Raw!W$261</f>
        <v>0.11604010889543404</v>
      </c>
      <c r="X525">
        <f>Raw!X525/Raw!X$261</f>
        <v>1.6789001687147</v>
      </c>
      <c r="Y525">
        <f>Raw!Y525/Raw!Y$261</f>
        <v>0.2406027578260144</v>
      </c>
      <c r="Z525">
        <f>Raw!Z525/Raw!Z$261</f>
        <v>0.27095368518154372</v>
      </c>
      <c r="AA525">
        <f>Raw!AA525/Raw!AA$261</f>
        <v>0.52475166837157994</v>
      </c>
      <c r="AB525">
        <f>Raw!AB525/Raw!AB$261</f>
        <v>1.5706184751387183E-2</v>
      </c>
      <c r="AC525" s="1">
        <f>Raw!AC525/Raw!AC$261/3</f>
        <v>0.65109996516712199</v>
      </c>
      <c r="AD525" s="1">
        <f>Raw!AD525/Raw!AD$261/10</f>
        <v>0.33612401345199366</v>
      </c>
      <c r="AE525" s="1">
        <f>Raw!AE525/Raw!AE$261/3</f>
        <v>0.20020366793138164</v>
      </c>
    </row>
    <row r="526" spans="1:31">
      <c r="A526">
        <f>Raw!A526</f>
        <v>2869</v>
      </c>
      <c r="B526">
        <f>Raw!B526/Raw!B$261</f>
        <v>0.57247970104442503</v>
      </c>
      <c r="C526">
        <f>Raw!C526/Raw!C$261</f>
        <v>0.10454673876110226</v>
      </c>
      <c r="D526">
        <f>Raw!D526/Raw!D$261</f>
        <v>0.5775677215050854</v>
      </c>
      <c r="E526">
        <f>Raw!E526/Raw!E$261</f>
        <v>1.4699430030806702</v>
      </c>
      <c r="F526">
        <f>Raw!F526/Raw!F$261</f>
        <v>0.43808831734507153</v>
      </c>
      <c r="G526">
        <f>Raw!G526/Raw!G$261</f>
        <v>0.41602830884908404</v>
      </c>
      <c r="H526">
        <f>Raw!H526/Raw!H$261</f>
        <v>0.3577786420519764</v>
      </c>
      <c r="I526">
        <f>Raw!I526/Raw!I$261</f>
        <v>0.64329339897831317</v>
      </c>
      <c r="J526">
        <f>Raw!J526/Raw!J$261</f>
        <v>1.4515372971454592</v>
      </c>
      <c r="K526">
        <f>Raw!K526/Raw!K$261</f>
        <v>0.73881204181732463</v>
      </c>
      <c r="L526">
        <f>Raw!L526/Raw!L$261</f>
        <v>0.62081648242232124</v>
      </c>
      <c r="M526">
        <f>Raw!M526/Raw!M$261</f>
        <v>1.2915266321289913</v>
      </c>
      <c r="N526">
        <f>Raw!N526/Raw!N$261</f>
        <v>0.46462349370747685</v>
      </c>
      <c r="O526">
        <f>Raw!O526/Raw!O$261</f>
        <v>0.58752301139529661</v>
      </c>
      <c r="P526">
        <f>Raw!P526/Raw!P$261</f>
        <v>1.7540147889684683</v>
      </c>
      <c r="Q526">
        <f>Raw!Q526/Raw!Q$261</f>
        <v>0.79562329218628092</v>
      </c>
      <c r="R526">
        <f>Raw!R526/Raw!R$261</f>
        <v>0.93204373157768317</v>
      </c>
      <c r="S526">
        <f>Raw!S526/Raw!S$261</f>
        <v>1.3380751024829554</v>
      </c>
      <c r="T526">
        <f>Raw!T526/Raw!T$261</f>
        <v>0.2415305594787214</v>
      </c>
      <c r="U526">
        <f>Raw!U526/Raw!U$261</f>
        <v>1.3570721341105281</v>
      </c>
      <c r="V526" s="1">
        <f>Raw!V526/Raw!V$261/5</f>
        <v>0.97478892407585838</v>
      </c>
      <c r="W526">
        <f>Raw!W526/Raw!W$261</f>
        <v>0.13141576799513555</v>
      </c>
      <c r="X526">
        <f>Raw!X526/Raw!X$261</f>
        <v>1.6568842516346474</v>
      </c>
      <c r="Y526">
        <f>Raw!Y526/Raw!Y$261</f>
        <v>0.25654491276735258</v>
      </c>
      <c r="Z526">
        <f>Raw!Z526/Raw!Z$261</f>
        <v>0.27360577693159915</v>
      </c>
      <c r="AA526">
        <f>Raw!AA526/Raw!AA$261</f>
        <v>0.54017829979169185</v>
      </c>
      <c r="AB526">
        <f>Raw!AB526/Raw!AB$261</f>
        <v>4.945780756167454E-2</v>
      </c>
      <c r="AC526" s="1">
        <f>Raw!AC526/Raw!AC$261/3</f>
        <v>0.67114159782407345</v>
      </c>
      <c r="AD526" s="1">
        <f>Raw!AD526/Raw!AD$261/10</f>
        <v>0.30556254628670448</v>
      </c>
      <c r="AE526" s="1">
        <f>Raw!AE526/Raw!AE$261/3</f>
        <v>0.19113595049908813</v>
      </c>
    </row>
    <row r="527" spans="1:31">
      <c r="A527">
        <f>Raw!A527</f>
        <v>2871</v>
      </c>
      <c r="B527">
        <f>Raw!B527/Raw!B$261</f>
        <v>0.58705961060559397</v>
      </c>
      <c r="C527">
        <f>Raw!C527/Raw!C$261</f>
        <v>9.5008488373078098E-2</v>
      </c>
      <c r="D527">
        <f>Raw!D527/Raw!D$261</f>
        <v>0.59295058612035356</v>
      </c>
      <c r="E527">
        <f>Raw!E527/Raw!E$261</f>
        <v>1.4628587831779174</v>
      </c>
      <c r="F527">
        <f>Raw!F527/Raw!F$261</f>
        <v>0.43846063918466743</v>
      </c>
      <c r="G527">
        <f>Raw!G527/Raw!G$261</f>
        <v>0.44095946307692507</v>
      </c>
      <c r="H527">
        <f>Raw!H527/Raw!H$261</f>
        <v>0.36766038752014407</v>
      </c>
      <c r="I527">
        <f>Raw!I527/Raw!I$261</f>
        <v>0.63799660984010664</v>
      </c>
      <c r="J527">
        <f>Raw!J527/Raw!J$261</f>
        <v>1.4468759305378098</v>
      </c>
      <c r="K527">
        <f>Raw!K527/Raw!K$261</f>
        <v>0.75648365807082407</v>
      </c>
      <c r="L527">
        <f>Raw!L527/Raw!L$261</f>
        <v>0.62732073648605891</v>
      </c>
      <c r="M527">
        <f>Raw!M527/Raw!M$261</f>
        <v>1.3034278915565063</v>
      </c>
      <c r="N527">
        <f>Raw!N527/Raw!N$261</f>
        <v>0.4600724122230665</v>
      </c>
      <c r="O527">
        <f>Raw!O527/Raw!O$261</f>
        <v>0.57783069960005373</v>
      </c>
      <c r="P527">
        <f>Raw!P527/Raw!P$261</f>
        <v>1.7930880867447248</v>
      </c>
      <c r="Q527">
        <f>Raw!Q527/Raw!Q$261</f>
        <v>0.75652111139073586</v>
      </c>
      <c r="R527">
        <f>Raw!R527/Raw!R$261</f>
        <v>0.93942018325323018</v>
      </c>
      <c r="S527">
        <f>Raw!S527/Raw!S$261</f>
        <v>1.3511229792420423</v>
      </c>
      <c r="T527">
        <f>Raw!T527/Raw!T$261</f>
        <v>0.23353521733182508</v>
      </c>
      <c r="U527">
        <f>Raw!U527/Raw!U$261</f>
        <v>1.3644194164931367</v>
      </c>
      <c r="V527" s="1">
        <f>Raw!V527/Raw!V$261/5</f>
        <v>0.79993790989398061</v>
      </c>
      <c r="W527">
        <f>Raw!W527/Raw!W$261</f>
        <v>0.134908063385314</v>
      </c>
      <c r="X527">
        <f>Raw!X527/Raw!X$261</f>
        <v>1.6674392506512976</v>
      </c>
      <c r="Y527">
        <f>Raw!Y527/Raw!Y$261</f>
        <v>0.24267440144280158</v>
      </c>
      <c r="Z527">
        <f>Raw!Z527/Raw!Z$261</f>
        <v>0.28433609951833133</v>
      </c>
      <c r="AA527">
        <f>Raw!AA527/Raw!AA$261</f>
        <v>0.5205122869246247</v>
      </c>
      <c r="AB527">
        <f>Raw!AB527/Raw!AB$261</f>
        <v>0.11746753094913211</v>
      </c>
      <c r="AC527" s="1">
        <f>Raw!AC527/Raw!AC$261/3</f>
        <v>0.68490415975641461</v>
      </c>
      <c r="AD527" s="1">
        <f>Raw!AD527/Raw!AD$261/10</f>
        <v>0.37236405731403976</v>
      </c>
      <c r="AE527" s="1">
        <f>Raw!AE527/Raw!AE$261/3</f>
        <v>0.19269063212685136</v>
      </c>
    </row>
    <row r="528" spans="1:31">
      <c r="A528">
        <f>Raw!A528</f>
        <v>2873</v>
      </c>
      <c r="B528">
        <f>Raw!B528/Raw!B$261</f>
        <v>0.62047243715685152</v>
      </c>
      <c r="C528">
        <f>Raw!C528/Raw!C$261</f>
        <v>8.8712314902169562E-2</v>
      </c>
      <c r="D528">
        <f>Raw!D528/Raw!D$261</f>
        <v>0.60651028798446038</v>
      </c>
      <c r="E528">
        <f>Raw!E528/Raw!E$261</f>
        <v>1.4014293619955411</v>
      </c>
      <c r="F528">
        <f>Raw!F528/Raw!F$261</f>
        <v>0.45164374346473518</v>
      </c>
      <c r="G528">
        <f>Raw!G528/Raw!G$261</f>
        <v>0.45530811256098841</v>
      </c>
      <c r="H528">
        <f>Raw!H528/Raw!H$261</f>
        <v>0.37336569588115626</v>
      </c>
      <c r="I528">
        <f>Raw!I528/Raw!I$261</f>
        <v>0.65094634435977583</v>
      </c>
      <c r="J528">
        <f>Raw!J528/Raw!J$261</f>
        <v>1.4366641463908709</v>
      </c>
      <c r="K528">
        <f>Raw!K528/Raw!K$261</f>
        <v>0.75531072585939241</v>
      </c>
      <c r="L528">
        <f>Raw!L528/Raw!L$261</f>
        <v>0.65217363726414013</v>
      </c>
      <c r="M528">
        <f>Raw!M528/Raw!M$261</f>
        <v>1.2832026305444901</v>
      </c>
      <c r="N528">
        <f>Raw!N528/Raw!N$261</f>
        <v>0.47040845095526029</v>
      </c>
      <c r="O528">
        <f>Raw!O528/Raw!O$261</f>
        <v>0.60021965490505425</v>
      </c>
      <c r="P528">
        <f>Raw!P528/Raw!P$261</f>
        <v>1.7791882773006755</v>
      </c>
      <c r="Q528">
        <f>Raw!Q528/Raw!Q$261</f>
        <v>0.75490508741746576</v>
      </c>
      <c r="R528">
        <f>Raw!R528/Raw!R$261</f>
        <v>0.9690240155488592</v>
      </c>
      <c r="S528">
        <f>Raw!S528/Raw!S$261</f>
        <v>1.3430991966774126</v>
      </c>
      <c r="T528">
        <f>Raw!T528/Raw!T$261</f>
        <v>0.25153263087296468</v>
      </c>
      <c r="U528">
        <f>Raw!U528/Raw!U$261</f>
        <v>1.3918470527827442</v>
      </c>
      <c r="V528" s="1">
        <f>Raw!V528/Raw!V$261/5</f>
        <v>0.88365757683360735</v>
      </c>
      <c r="W528">
        <f>Raw!W528/Raw!W$261</f>
        <v>0.13846420123281553</v>
      </c>
      <c r="X528">
        <f>Raw!X528/Raw!X$261</f>
        <v>1.6793396775941238</v>
      </c>
      <c r="Y528">
        <f>Raw!Y528/Raw!Y$261</f>
        <v>0.25117831399982055</v>
      </c>
      <c r="Z528">
        <f>Raw!Z528/Raw!Z$261</f>
        <v>0.29196271050248956</v>
      </c>
      <c r="AA528">
        <f>Raw!AA528/Raw!AA$261</f>
        <v>0.55473271625790432</v>
      </c>
      <c r="AB528">
        <f>Raw!AB528/Raw!AB$261</f>
        <v>0.14132319607092481</v>
      </c>
      <c r="AC528" s="1">
        <f>Raw!AC528/Raw!AC$261/3</f>
        <v>0.6942790351985404</v>
      </c>
      <c r="AD528" s="1">
        <f>Raw!AD528/Raw!AD$261/10</f>
        <v>0.33997480997227431</v>
      </c>
      <c r="AE528" s="1">
        <f>Raw!AE528/Raw!AE$261/3</f>
        <v>0.20010690308893267</v>
      </c>
    </row>
    <row r="529" spans="1:31">
      <c r="A529">
        <f>Raw!A529</f>
        <v>2875</v>
      </c>
      <c r="B529">
        <f>Raw!B529/Raw!B$261</f>
        <v>0.61408568366991179</v>
      </c>
      <c r="C529">
        <f>Raw!C529/Raw!C$261</f>
        <v>0.10929226640345553</v>
      </c>
      <c r="D529">
        <f>Raw!D529/Raw!D$261</f>
        <v>0.63224632814496839</v>
      </c>
      <c r="E529">
        <f>Raw!E529/Raw!E$261</f>
        <v>1.3382305504671272</v>
      </c>
      <c r="F529">
        <f>Raw!F529/Raw!F$261</f>
        <v>0.45629179092397187</v>
      </c>
      <c r="G529">
        <f>Raw!G529/Raw!G$261</f>
        <v>0.45289159637890442</v>
      </c>
      <c r="H529">
        <f>Raw!H529/Raw!H$261</f>
        <v>0.38497626756595688</v>
      </c>
      <c r="I529">
        <f>Raw!I529/Raw!I$261</f>
        <v>0.66001562022396609</v>
      </c>
      <c r="J529">
        <f>Raw!J529/Raw!J$261</f>
        <v>1.4434968941016195</v>
      </c>
      <c r="K529">
        <f>Raw!K529/Raw!K$261</f>
        <v>0.75847736163088575</v>
      </c>
      <c r="L529">
        <f>Raw!L529/Raw!L$261</f>
        <v>0.67085158749060436</v>
      </c>
      <c r="M529">
        <f>Raw!M529/Raw!M$261</f>
        <v>1.2763382415825046</v>
      </c>
      <c r="N529">
        <f>Raw!N529/Raw!N$261</f>
        <v>0.48744467610558584</v>
      </c>
      <c r="O529">
        <f>Raw!O529/Raw!O$261</f>
        <v>0.62561994442103686</v>
      </c>
      <c r="P529">
        <f>Raw!P529/Raw!P$261</f>
        <v>1.7956426613683718</v>
      </c>
      <c r="Q529">
        <f>Raw!Q529/Raw!Q$261</f>
        <v>0.82487785340681274</v>
      </c>
      <c r="R529">
        <f>Raw!R529/Raw!R$261</f>
        <v>0.99160917412355165</v>
      </c>
      <c r="S529">
        <f>Raw!S529/Raw!S$261</f>
        <v>1.3895901016863663</v>
      </c>
      <c r="T529">
        <f>Raw!T529/Raw!T$261</f>
        <v>0.25842431598354509</v>
      </c>
      <c r="U529">
        <f>Raw!U529/Raw!U$261</f>
        <v>1.3943842307661121</v>
      </c>
      <c r="V529" s="1">
        <f>Raw!V529/Raw!V$261/5</f>
        <v>0.70333892298884693</v>
      </c>
      <c r="W529">
        <f>Raw!W529/Raw!W$261</f>
        <v>0.135906884594895</v>
      </c>
      <c r="X529">
        <f>Raw!X529/Raw!X$261</f>
        <v>1.6529964096474805</v>
      </c>
      <c r="Y529">
        <f>Raw!Y529/Raw!Y$261</f>
        <v>0.25916614769510593</v>
      </c>
      <c r="Z529">
        <f>Raw!Z529/Raw!Z$261</f>
        <v>0.30117175999655255</v>
      </c>
      <c r="AA529">
        <f>Raw!AA529/Raw!AA$261</f>
        <v>0.5728706482000544</v>
      </c>
      <c r="AB529">
        <f>Raw!AB529/Raw!AB$261</f>
        <v>6.7887694764759574E-2</v>
      </c>
      <c r="AC529" s="1">
        <f>Raw!AC529/Raw!AC$261/3</f>
        <v>0.68787833100247875</v>
      </c>
      <c r="AD529" s="1">
        <f>Raw!AD529/Raw!AD$261/10</f>
        <v>0.36996949566485521</v>
      </c>
      <c r="AE529" s="1">
        <f>Raw!AE529/Raw!AE$261/3</f>
        <v>0.20258237966604317</v>
      </c>
    </row>
    <row r="530" spans="1:31">
      <c r="A530">
        <f>Raw!A530</f>
        <v>2877</v>
      </c>
      <c r="B530">
        <f>Raw!B530/Raw!B$261</f>
        <v>0.61579074573862635</v>
      </c>
      <c r="C530">
        <f>Raw!C530/Raw!C$261</f>
        <v>0.11611211962723322</v>
      </c>
      <c r="D530">
        <f>Raw!D530/Raw!D$261</f>
        <v>0.65656562165211951</v>
      </c>
      <c r="E530">
        <f>Raw!E530/Raw!E$261</f>
        <v>1.276871857549126</v>
      </c>
      <c r="F530">
        <f>Raw!F530/Raw!F$261</f>
        <v>0.45613098772617461</v>
      </c>
      <c r="G530">
        <f>Raw!G530/Raw!G$261</f>
        <v>0.44446434883435354</v>
      </c>
      <c r="H530">
        <f>Raw!H530/Raw!H$261</f>
        <v>0.38978719609346124</v>
      </c>
      <c r="I530">
        <f>Raw!I530/Raw!I$261</f>
        <v>0.66187329893856661</v>
      </c>
      <c r="J530">
        <f>Raw!J530/Raw!J$261</f>
        <v>1.4188267507277836</v>
      </c>
      <c r="K530">
        <f>Raw!K530/Raw!K$261</f>
        <v>0.77233536300468264</v>
      </c>
      <c r="L530">
        <f>Raw!L530/Raw!L$261</f>
        <v>0.69022220020656877</v>
      </c>
      <c r="M530">
        <f>Raw!M530/Raw!M$261</f>
        <v>1.3013093134526559</v>
      </c>
      <c r="N530">
        <f>Raw!N530/Raw!N$261</f>
        <v>0.51190952401399414</v>
      </c>
      <c r="O530">
        <f>Raw!O530/Raw!O$261</f>
        <v>0.6376168597468489</v>
      </c>
      <c r="P530">
        <f>Raw!P530/Raw!P$261</f>
        <v>1.851060225036449</v>
      </c>
      <c r="Q530">
        <f>Raw!Q530/Raw!Q$261</f>
        <v>0.84890025453939311</v>
      </c>
      <c r="R530">
        <f>Raw!R530/Raw!R$261</f>
        <v>1.0189058488397946</v>
      </c>
      <c r="S530">
        <f>Raw!S530/Raw!S$261</f>
        <v>1.328061519321811</v>
      </c>
      <c r="T530">
        <f>Raw!T530/Raw!T$261</f>
        <v>0.2594883282678499</v>
      </c>
      <c r="U530">
        <f>Raw!U530/Raw!U$261</f>
        <v>1.3755963591007785</v>
      </c>
      <c r="V530" s="1">
        <f>Raw!V530/Raw!V$261/5</f>
        <v>0.64118452385266</v>
      </c>
      <c r="W530">
        <f>Raw!W530/Raw!W$261</f>
        <v>0.12848015260377682</v>
      </c>
      <c r="X530">
        <f>Raw!X530/Raw!X$261</f>
        <v>1.6393148023851996</v>
      </c>
      <c r="Y530">
        <f>Raw!Y530/Raw!Y$261</f>
        <v>0.25856868757877821</v>
      </c>
      <c r="Z530">
        <f>Raw!Z530/Raw!Z$261</f>
        <v>0.29174197535814533</v>
      </c>
      <c r="AA530">
        <f>Raw!AA530/Raw!AA$261</f>
        <v>0.57543383764851708</v>
      </c>
      <c r="AB530">
        <f>Raw!AB530/Raw!AB$261</f>
        <v>2.7907169405717636E-2</v>
      </c>
      <c r="AC530" s="1">
        <f>Raw!AC530/Raw!AC$261/3</f>
        <v>0.68336516599340591</v>
      </c>
      <c r="AD530" s="1">
        <f>Raw!AD530/Raw!AD$261/10</f>
        <v>0.36775110278020257</v>
      </c>
      <c r="AE530" s="1">
        <f>Raw!AE530/Raw!AE$261/3</f>
        <v>0.19560818960983617</v>
      </c>
    </row>
    <row r="531" spans="1:31">
      <c r="A531">
        <f>Raw!A531</f>
        <v>2879</v>
      </c>
      <c r="B531">
        <f>Raw!B531/Raw!B$261</f>
        <v>0.64074608374847386</v>
      </c>
      <c r="C531">
        <f>Raw!C531/Raw!C$261</f>
        <v>0.11426144722446993</v>
      </c>
      <c r="D531">
        <f>Raw!D531/Raw!D$261</f>
        <v>0.67835550107311438</v>
      </c>
      <c r="E531">
        <f>Raw!E531/Raw!E$261</f>
        <v>1.2730827165572158</v>
      </c>
      <c r="F531">
        <f>Raw!F531/Raw!F$261</f>
        <v>0.46999266005031698</v>
      </c>
      <c r="G531">
        <f>Raw!G531/Raw!G$261</f>
        <v>0.43548234190984514</v>
      </c>
      <c r="H531">
        <f>Raw!H531/Raw!H$261</f>
        <v>0.39320825199508019</v>
      </c>
      <c r="I531">
        <f>Raw!I531/Raw!I$261</f>
        <v>0.65725156324310863</v>
      </c>
      <c r="J531">
        <f>Raw!J531/Raw!J$261</f>
        <v>1.3880319106354819</v>
      </c>
      <c r="K531">
        <f>Raw!K531/Raw!K$261</f>
        <v>0.76650703731758307</v>
      </c>
      <c r="L531">
        <f>Raw!L531/Raw!L$261</f>
        <v>0.75894129638207108</v>
      </c>
      <c r="M531">
        <f>Raw!M531/Raw!M$261</f>
        <v>1.2850521884102513</v>
      </c>
      <c r="N531">
        <f>Raw!N531/Raw!N$261</f>
        <v>0.52740634129505937</v>
      </c>
      <c r="O531">
        <f>Raw!O531/Raw!O$261</f>
        <v>0.65556366222817641</v>
      </c>
      <c r="P531">
        <f>Raw!P531/Raw!P$261</f>
        <v>1.8490690489687618</v>
      </c>
      <c r="Q531">
        <f>Raw!Q531/Raw!Q$261</f>
        <v>0.91932675359965099</v>
      </c>
      <c r="R531">
        <f>Raw!R531/Raw!R$261</f>
        <v>1.0452599935597915</v>
      </c>
      <c r="S531">
        <f>Raw!S531/Raw!S$261</f>
        <v>1.3203243265307871</v>
      </c>
      <c r="T531">
        <f>Raw!T531/Raw!T$261</f>
        <v>0.26513763494985465</v>
      </c>
      <c r="U531">
        <f>Raw!U531/Raw!U$261</f>
        <v>1.3858685554979302</v>
      </c>
      <c r="V531" s="1">
        <f>Raw!V531/Raw!V$261/5</f>
        <v>0.69523839615052996</v>
      </c>
      <c r="W531">
        <f>Raw!W531/Raw!W$261</f>
        <v>0.1343922201222828</v>
      </c>
      <c r="X531">
        <f>Raw!X531/Raw!X$261</f>
        <v>1.6398270174481506</v>
      </c>
      <c r="Y531">
        <f>Raw!Y531/Raw!Y$261</f>
        <v>0.26412744724446241</v>
      </c>
      <c r="Z531">
        <f>Raw!Z531/Raw!Z$261</f>
        <v>0.28964886011463692</v>
      </c>
      <c r="AA531">
        <f>Raw!AA531/Raw!AA$261</f>
        <v>0.58460628109211699</v>
      </c>
      <c r="AB531">
        <f>Raw!AB531/Raw!AB$261</f>
        <v>4.0358207878471865E-2</v>
      </c>
      <c r="AC531" s="1">
        <f>Raw!AC531/Raw!AC$261/3</f>
        <v>0.67792371989165501</v>
      </c>
      <c r="AD531" s="1">
        <f>Raw!AD531/Raw!AD$261/10</f>
        <v>0.34829643283986972</v>
      </c>
      <c r="AE531" s="1">
        <f>Raw!AE531/Raw!AE$261/3</f>
        <v>0.18826532858231318</v>
      </c>
    </row>
    <row r="532" spans="1:31">
      <c r="A532">
        <f>Raw!A532</f>
        <v>2881</v>
      </c>
      <c r="B532">
        <f>Raw!B532/Raw!B$261</f>
        <v>0.65060534488092348</v>
      </c>
      <c r="C532">
        <f>Raw!C532/Raw!C$261</f>
        <v>9.1129257952104331E-2</v>
      </c>
      <c r="D532">
        <f>Raw!D532/Raw!D$261</f>
        <v>0.70493412506520126</v>
      </c>
      <c r="E532">
        <f>Raw!E532/Raw!E$261</f>
        <v>1.3238351291604611</v>
      </c>
      <c r="F532">
        <f>Raw!F532/Raw!F$261</f>
        <v>0.47218288540692077</v>
      </c>
      <c r="G532">
        <f>Raw!G532/Raw!G$261</f>
        <v>0.44050068845772161</v>
      </c>
      <c r="H532">
        <f>Raw!H532/Raw!H$261</f>
        <v>0.40625139225935714</v>
      </c>
      <c r="I532">
        <f>Raw!I532/Raw!I$261</f>
        <v>0.6588012564539012</v>
      </c>
      <c r="J532">
        <f>Raw!J532/Raw!J$261</f>
        <v>1.4010205107919664</v>
      </c>
      <c r="K532">
        <f>Raw!K532/Raw!K$261</f>
        <v>0.76573440068528853</v>
      </c>
      <c r="L532">
        <f>Raw!L532/Raw!L$261</f>
        <v>0.79533843354827327</v>
      </c>
      <c r="M532">
        <f>Raw!M532/Raw!M$261</f>
        <v>1.2671408279549667</v>
      </c>
      <c r="N532">
        <f>Raw!N532/Raw!N$261</f>
        <v>0.49290096101341435</v>
      </c>
      <c r="O532">
        <f>Raw!O532/Raw!O$261</f>
        <v>0.65857823695613749</v>
      </c>
      <c r="P532">
        <f>Raw!P532/Raw!P$261</f>
        <v>1.7987422583163601</v>
      </c>
      <c r="Q532">
        <f>Raw!Q532/Raw!Q$261</f>
        <v>0.94332285471911348</v>
      </c>
      <c r="R532">
        <f>Raw!R532/Raw!R$261</f>
        <v>1.0525987192971691</v>
      </c>
      <c r="S532">
        <f>Raw!S532/Raw!S$261</f>
        <v>1.3352993732981082</v>
      </c>
      <c r="T532">
        <f>Raw!T532/Raw!T$261</f>
        <v>0.27134270819538381</v>
      </c>
      <c r="U532">
        <f>Raw!U532/Raw!U$261</f>
        <v>1.3897370152500352</v>
      </c>
      <c r="V532" s="1">
        <f>Raw!V532/Raw!V$261/5</f>
        <v>0.89195927329647184</v>
      </c>
      <c r="W532">
        <f>Raw!W532/Raw!W$261</f>
        <v>0.13909834383453873</v>
      </c>
      <c r="X532">
        <f>Raw!X532/Raw!X$261</f>
        <v>1.643623491998019</v>
      </c>
      <c r="Y532">
        <f>Raw!Y532/Raw!Y$261</f>
        <v>0.2769108824265003</v>
      </c>
      <c r="Z532">
        <f>Raw!Z532/Raw!Z$261</f>
        <v>0.28543925704049128</v>
      </c>
      <c r="AA532">
        <f>Raw!AA532/Raw!AA$261</f>
        <v>0.55444760482553923</v>
      </c>
      <c r="AB532">
        <f>Raw!AB532/Raw!AB$261</f>
        <v>4.9774049783693278E-2</v>
      </c>
      <c r="AC532" s="1">
        <f>Raw!AC532/Raw!AC$261/3</f>
        <v>0.67204875823381893</v>
      </c>
      <c r="AD532" s="1">
        <f>Raw!AD532/Raw!AD$261/10</f>
        <v>0.37328946972850963</v>
      </c>
      <c r="AE532" s="1">
        <f>Raw!AE532/Raw!AE$261/3</f>
        <v>0.18937764198547472</v>
      </c>
    </row>
    <row r="533" spans="1:31">
      <c r="A533">
        <f>Raw!A533</f>
        <v>2883</v>
      </c>
      <c r="B533">
        <f>Raw!B533/Raw!B$261</f>
        <v>0.68170130127919182</v>
      </c>
      <c r="C533">
        <f>Raw!C533/Raw!C$261</f>
        <v>6.8657313821317872E-2</v>
      </c>
      <c r="D533">
        <f>Raw!D533/Raw!D$261</f>
        <v>0.73152233083416551</v>
      </c>
      <c r="E533">
        <f>Raw!E533/Raw!E$261</f>
        <v>1.3591203948945392</v>
      </c>
      <c r="F533">
        <f>Raw!F533/Raw!F$261</f>
        <v>0.47787872006783266</v>
      </c>
      <c r="G533">
        <f>Raw!G533/Raw!G$261</f>
        <v>0.44480798610956962</v>
      </c>
      <c r="H533">
        <f>Raw!H533/Raw!H$261</f>
        <v>0.40775692659448054</v>
      </c>
      <c r="I533">
        <f>Raw!I533/Raw!I$261</f>
        <v>0.65568801495713402</v>
      </c>
      <c r="J533">
        <f>Raw!J533/Raw!J$261</f>
        <v>1.3942179297377744</v>
      </c>
      <c r="K533">
        <f>Raw!K533/Raw!K$261</f>
        <v>0.74989399886351293</v>
      </c>
      <c r="L533">
        <f>Raw!L533/Raw!L$261</f>
        <v>0.81003151678511598</v>
      </c>
      <c r="M533">
        <f>Raw!M533/Raw!M$261</f>
        <v>1.2302764261658385</v>
      </c>
      <c r="N533">
        <f>Raw!N533/Raw!N$261</f>
        <v>0.49821921467818014</v>
      </c>
      <c r="O533">
        <f>Raw!O533/Raw!O$261</f>
        <v>0.66595104629216362</v>
      </c>
      <c r="P533">
        <f>Raw!P533/Raw!P$261</f>
        <v>1.7363244641101061</v>
      </c>
      <c r="Q533">
        <f>Raw!Q533/Raw!Q$261</f>
        <v>0.93856509750710537</v>
      </c>
      <c r="R533">
        <f>Raw!R533/Raw!R$261</f>
        <v>1.0618770324076114</v>
      </c>
      <c r="S533">
        <f>Raw!S533/Raw!S$261</f>
        <v>1.3557011046561402</v>
      </c>
      <c r="T533">
        <f>Raw!T533/Raw!T$261</f>
        <v>0.26490899926003503</v>
      </c>
      <c r="U533">
        <f>Raw!U533/Raw!U$261</f>
        <v>1.3653620980986891</v>
      </c>
      <c r="V533" s="1">
        <f>Raw!V533/Raw!V$261/5</f>
        <v>0.80070032537882285</v>
      </c>
      <c r="W533">
        <f>Raw!W533/Raw!W$261</f>
        <v>0.13980899310087483</v>
      </c>
      <c r="X533">
        <f>Raw!X533/Raw!X$261</f>
        <v>1.6329458618851527</v>
      </c>
      <c r="Y533">
        <f>Raw!Y533/Raw!Y$261</f>
        <v>0.2902375878373295</v>
      </c>
      <c r="Z533">
        <f>Raw!Z533/Raw!Z$261</f>
        <v>0.29495370476591326</v>
      </c>
      <c r="AA533">
        <f>Raw!AA533/Raw!AA$261</f>
        <v>0.53021847384747423</v>
      </c>
      <c r="AB533">
        <f>Raw!AB533/Raw!AB$261</f>
        <v>0.1098357874849121</v>
      </c>
      <c r="AC533" s="1">
        <f>Raw!AC533/Raw!AC$261/3</f>
        <v>0.64641328562442013</v>
      </c>
      <c r="AD533" s="1">
        <f>Raw!AD533/Raw!AD$261/10</f>
        <v>0.34619899513617403</v>
      </c>
      <c r="AE533" s="1">
        <f>Raw!AE533/Raw!AE$261/3</f>
        <v>0.18931174338333212</v>
      </c>
    </row>
    <row r="534" spans="1:31">
      <c r="A534">
        <f>Raw!A534</f>
        <v>2885</v>
      </c>
      <c r="B534">
        <f>Raw!B534/Raw!B$261</f>
        <v>0.70235704032139523</v>
      </c>
      <c r="C534">
        <f>Raw!C534/Raw!C$261</f>
        <v>7.4643099286826081E-2</v>
      </c>
      <c r="D534">
        <f>Raw!D534/Raw!D$261</f>
        <v>0.76789138692763814</v>
      </c>
      <c r="E534">
        <f>Raw!E534/Raw!E$261</f>
        <v>1.4060417918221513</v>
      </c>
      <c r="F534">
        <f>Raw!F534/Raw!F$261</f>
        <v>0.49464235767671993</v>
      </c>
      <c r="G534">
        <f>Raw!G534/Raw!G$261</f>
        <v>0.45604537609313961</v>
      </c>
      <c r="H534">
        <f>Raw!H534/Raw!H$261</f>
        <v>0.40829833553215666</v>
      </c>
      <c r="I534">
        <f>Raw!I534/Raw!I$261</f>
        <v>0.65768088746700459</v>
      </c>
      <c r="J534">
        <f>Raw!J534/Raw!J$261</f>
        <v>1.3995848746609401</v>
      </c>
      <c r="K534">
        <f>Raw!K534/Raw!K$261</f>
        <v>0.75110172260530927</v>
      </c>
      <c r="L534">
        <f>Raw!L534/Raw!L$261</f>
        <v>0.84948820903138866</v>
      </c>
      <c r="M534">
        <f>Raw!M534/Raw!M$261</f>
        <v>1.232195367231282</v>
      </c>
      <c r="N534">
        <f>Raw!N534/Raw!N$261</f>
        <v>0.51602053597035424</v>
      </c>
      <c r="O534">
        <f>Raw!O534/Raw!O$261</f>
        <v>0.69747442300919071</v>
      </c>
      <c r="P534">
        <f>Raw!P534/Raw!P$261</f>
        <v>1.666493252581863</v>
      </c>
      <c r="Q534">
        <f>Raw!Q534/Raw!Q$261</f>
        <v>0.98037941895172798</v>
      </c>
      <c r="R534">
        <f>Raw!R534/Raw!R$261</f>
        <v>1.051369637092967</v>
      </c>
      <c r="S534">
        <f>Raw!S534/Raw!S$261</f>
        <v>1.415533909010793</v>
      </c>
      <c r="T534">
        <f>Raw!T534/Raw!T$261</f>
        <v>0.26916212349555257</v>
      </c>
      <c r="U534">
        <f>Raw!U534/Raw!U$261</f>
        <v>1.3853505947734248</v>
      </c>
      <c r="V534" s="1">
        <f>Raw!V534/Raw!V$261/5</f>
        <v>0.56424009913546336</v>
      </c>
      <c r="W534">
        <f>Raw!W534/Raw!W$261</f>
        <v>0.13149614581481367</v>
      </c>
      <c r="X534">
        <f>Raw!X534/Raw!X$261</f>
        <v>1.595567855287551</v>
      </c>
      <c r="Y534">
        <f>Raw!Y534/Raw!Y$261</f>
        <v>0.28430170598079746</v>
      </c>
      <c r="Z534">
        <f>Raw!Z534/Raw!Z$261</f>
        <v>0.29179701172539052</v>
      </c>
      <c r="AA534">
        <f>Raw!AA534/Raw!AA$261</f>
        <v>0.57305585857023089</v>
      </c>
      <c r="AB534">
        <f>Raw!AB534/Raw!AB$261</f>
        <v>0.10634751869541373</v>
      </c>
      <c r="AC534" s="1">
        <f>Raw!AC534/Raw!AC$261/3</f>
        <v>0.66794435967288457</v>
      </c>
      <c r="AD534" s="1">
        <f>Raw!AD534/Raw!AD$261/10</f>
        <v>0.34702750303235941</v>
      </c>
      <c r="AE534" s="1">
        <f>Raw!AE534/Raw!AE$261/3</f>
        <v>0.18363666494788508</v>
      </c>
    </row>
    <row r="535" spans="1:31">
      <c r="A535">
        <f>Raw!A535</f>
        <v>2887</v>
      </c>
      <c r="B535">
        <f>Raw!B535/Raw!B$261</f>
        <v>0.72567210516991476</v>
      </c>
      <c r="C535">
        <f>Raw!C535/Raw!C$261</f>
        <v>8.9852935132264014E-2</v>
      </c>
      <c r="D535">
        <f>Raw!D535/Raw!D$261</f>
        <v>0.81811066085996287</v>
      </c>
      <c r="E535">
        <f>Raw!E535/Raw!E$261</f>
        <v>1.4189634610091897</v>
      </c>
      <c r="F535">
        <f>Raw!F535/Raw!F$261</f>
        <v>0.51287410013603363</v>
      </c>
      <c r="G535">
        <f>Raw!G535/Raw!G$261</f>
        <v>0.44455323456811935</v>
      </c>
      <c r="H535">
        <f>Raw!H535/Raw!H$261</f>
        <v>0.43470769600056819</v>
      </c>
      <c r="I535">
        <f>Raw!I535/Raw!I$261</f>
        <v>0.66053539916776771</v>
      </c>
      <c r="J535">
        <f>Raw!J535/Raw!J$261</f>
        <v>1.4047341003947544</v>
      </c>
      <c r="K535">
        <f>Raw!K535/Raw!K$261</f>
        <v>0.74938778485358704</v>
      </c>
      <c r="L535">
        <f>Raw!L535/Raw!L$261</f>
        <v>0.88716616393953673</v>
      </c>
      <c r="M535">
        <f>Raw!M535/Raw!M$261</f>
        <v>1.1991237193406428</v>
      </c>
      <c r="N535">
        <f>Raw!N535/Raw!N$261</f>
        <v>0.48986513446248292</v>
      </c>
      <c r="O535">
        <f>Raw!O535/Raw!O$261</f>
        <v>0.72097941981188085</v>
      </c>
      <c r="P535">
        <f>Raw!P535/Raw!P$261</f>
        <v>1.7173150877771335</v>
      </c>
      <c r="Q535">
        <f>Raw!Q535/Raw!Q$261</f>
        <v>1.0203741805444249</v>
      </c>
      <c r="R535">
        <f>Raw!R535/Raw!R$261</f>
        <v>1.0384376802547395</v>
      </c>
      <c r="S535">
        <f>Raw!S535/Raw!S$261</f>
        <v>1.4072323098288895</v>
      </c>
      <c r="T535">
        <f>Raw!T535/Raw!T$261</f>
        <v>0.27255539710967625</v>
      </c>
      <c r="U535">
        <f>Raw!U535/Raw!U$261</f>
        <v>1.3902226574375127</v>
      </c>
      <c r="V535" s="1">
        <f>Raw!V535/Raw!V$261/5</f>
        <v>0.53637143913097041</v>
      </c>
      <c r="W535">
        <f>Raw!W535/Raw!W$261</f>
        <v>0.14513521265218571</v>
      </c>
      <c r="X535">
        <f>Raw!X535/Raw!X$261</f>
        <v>1.5909241113456425</v>
      </c>
      <c r="Y535">
        <f>Raw!Y535/Raw!Y$261</f>
        <v>0.27951681819264934</v>
      </c>
      <c r="Z535">
        <f>Raw!Z535/Raw!Z$261</f>
        <v>0.26722302358508426</v>
      </c>
      <c r="AA535">
        <f>Raw!AA535/Raw!AA$261</f>
        <v>0.66522262343717886</v>
      </c>
      <c r="AB535">
        <f>Raw!AB535/Raw!AB$261</f>
        <v>0.14062027974675062</v>
      </c>
      <c r="AC535" s="1">
        <f>Raw!AC535/Raw!AC$261/3</f>
        <v>0.70948024057216141</v>
      </c>
      <c r="AD535" s="1">
        <f>Raw!AD535/Raw!AD$261/10</f>
        <v>0.32841505080176037</v>
      </c>
      <c r="AE535" s="1">
        <f>Raw!AE535/Raw!AE$261/3</f>
        <v>0.19140529128218567</v>
      </c>
    </row>
    <row r="536" spans="1:31">
      <c r="A536">
        <f>Raw!A536</f>
        <v>2889</v>
      </c>
      <c r="B536">
        <f>Raw!B536/Raw!B$261</f>
        <v>0.74670475982506324</v>
      </c>
      <c r="C536">
        <f>Raw!C536/Raw!C$261</f>
        <v>7.2414246410991603E-2</v>
      </c>
      <c r="D536">
        <f>Raw!D536/Raw!D$261</f>
        <v>0.86006939306575003</v>
      </c>
      <c r="E536">
        <f>Raw!E536/Raw!E$261</f>
        <v>1.4573141607455125</v>
      </c>
      <c r="F536">
        <f>Raw!F536/Raw!F$261</f>
        <v>0.52050957070142823</v>
      </c>
      <c r="G536">
        <f>Raw!G536/Raw!G$261</f>
        <v>0.44133182922698933</v>
      </c>
      <c r="H536">
        <f>Raw!H536/Raw!H$261</f>
        <v>0.45354119557156353</v>
      </c>
      <c r="I536">
        <f>Raw!I536/Raw!I$261</f>
        <v>0.65065886680865948</v>
      </c>
      <c r="J536">
        <f>Raw!J536/Raw!J$261</f>
        <v>1.4073221275331247</v>
      </c>
      <c r="K536">
        <f>Raw!K536/Raw!K$261</f>
        <v>0.75535852975293383</v>
      </c>
      <c r="L536">
        <f>Raw!L536/Raw!L$261</f>
        <v>0.93814024841007837</v>
      </c>
      <c r="M536">
        <f>Raw!M536/Raw!M$261</f>
        <v>1.2010003308237596</v>
      </c>
      <c r="N536">
        <f>Raw!N536/Raw!N$261</f>
        <v>0.50212085055601396</v>
      </c>
      <c r="O536">
        <f>Raw!O536/Raw!O$261</f>
        <v>0.74023740250886083</v>
      </c>
      <c r="P536">
        <f>Raw!P536/Raw!P$261</f>
        <v>1.7920001303041888</v>
      </c>
      <c r="Q536">
        <f>Raw!Q536/Raw!Q$261</f>
        <v>1.0748816133060486</v>
      </c>
      <c r="R536">
        <f>Raw!R536/Raw!R$261</f>
        <v>1.0425738243010283</v>
      </c>
      <c r="S536">
        <f>Raw!S536/Raw!S$261</f>
        <v>1.4016237040936217</v>
      </c>
      <c r="T536">
        <f>Raw!T536/Raw!T$261</f>
        <v>0.29329730230325068</v>
      </c>
      <c r="U536">
        <f>Raw!U536/Raw!U$261</f>
        <v>1.3924669810839836</v>
      </c>
      <c r="V536" s="1">
        <f>Raw!V536/Raw!V$261/5</f>
        <v>0.50460142181125123</v>
      </c>
      <c r="W536">
        <f>Raw!W536/Raw!W$261</f>
        <v>0.15022469132041563</v>
      </c>
      <c r="X536">
        <f>Raw!X536/Raw!X$261</f>
        <v>1.6471485301293831</v>
      </c>
      <c r="Y536">
        <f>Raw!Y536/Raw!Y$261</f>
        <v>0.29840069764176885</v>
      </c>
      <c r="Z536">
        <f>Raw!Z536/Raw!Z$261</f>
        <v>0.25577608461133816</v>
      </c>
      <c r="AA536">
        <f>Raw!AA536/Raw!AA$261</f>
        <v>0.63555010054958383</v>
      </c>
      <c r="AB536">
        <f>Raw!AB536/Raw!AB$261</f>
        <v>0.14459406123524662</v>
      </c>
      <c r="AC536" s="1">
        <f>Raw!AC536/Raw!AC$261/3</f>
        <v>0.70133605107782715</v>
      </c>
      <c r="AD536" s="1">
        <f>Raw!AD536/Raw!AD$261/10</f>
        <v>0.35090059554634645</v>
      </c>
      <c r="AE536" s="1">
        <f>Raw!AE536/Raw!AE$261/3</f>
        <v>0.19070807134739653</v>
      </c>
    </row>
    <row r="537" spans="1:31">
      <c r="A537">
        <f>Raw!A537</f>
        <v>2891</v>
      </c>
      <c r="B537">
        <f>Raw!B537/Raw!B$261</f>
        <v>0.76638291321465746</v>
      </c>
      <c r="C537">
        <f>Raw!C537/Raw!C$261</f>
        <v>8.2308730803899652E-2</v>
      </c>
      <c r="D537">
        <f>Raw!D537/Raw!D$261</f>
        <v>0.90103328306765185</v>
      </c>
      <c r="E537">
        <f>Raw!E537/Raw!E$261</f>
        <v>1.4839960285635596</v>
      </c>
      <c r="F537">
        <f>Raw!F537/Raw!F$261</f>
        <v>0.52210105504211368</v>
      </c>
      <c r="G537">
        <f>Raw!G537/Raw!G$261</f>
        <v>0.4986332154599058</v>
      </c>
      <c r="H537">
        <f>Raw!H537/Raw!H$261</f>
        <v>0.46493616595034559</v>
      </c>
      <c r="I537">
        <f>Raw!I537/Raw!I$261</f>
        <v>0.67315377155898559</v>
      </c>
      <c r="J537">
        <f>Raw!J537/Raw!J$261</f>
        <v>1.4359585680753548</v>
      </c>
      <c r="K537">
        <f>Raw!K537/Raw!K$261</f>
        <v>0.77427602464365097</v>
      </c>
      <c r="L537">
        <f>Raw!L537/Raw!L$261</f>
        <v>0.96936812840375275</v>
      </c>
      <c r="M537">
        <f>Raw!M537/Raw!M$261</f>
        <v>1.2347370079375526</v>
      </c>
      <c r="N537">
        <f>Raw!N537/Raw!N$261</f>
        <v>0.52790894515369546</v>
      </c>
      <c r="O537">
        <f>Raw!O537/Raw!O$261</f>
        <v>0.77040676459037094</v>
      </c>
      <c r="P537">
        <f>Raw!P537/Raw!P$261</f>
        <v>1.7841192327867617</v>
      </c>
      <c r="Q537">
        <f>Raw!Q537/Raw!Q$261</f>
        <v>1.1545562304692536</v>
      </c>
      <c r="R537">
        <f>Raw!R537/Raw!R$261</f>
        <v>1.0442558239159354</v>
      </c>
      <c r="S537">
        <f>Raw!S537/Raw!S$261</f>
        <v>1.4338142424272897</v>
      </c>
      <c r="T537">
        <f>Raw!T537/Raw!T$261</f>
        <v>0.29771746309390756</v>
      </c>
      <c r="U537">
        <f>Raw!U537/Raw!U$261</f>
        <v>1.393235280850688</v>
      </c>
      <c r="V537" s="1">
        <f>Raw!V537/Raw!V$261/5</f>
        <v>0.70564228620292391</v>
      </c>
      <c r="W537">
        <f>Raw!W537/Raw!W$261</f>
        <v>0.1424063485426228</v>
      </c>
      <c r="X537">
        <f>Raw!X537/Raw!X$261</f>
        <v>1.5903376147985204</v>
      </c>
      <c r="Y537">
        <f>Raw!Y537/Raw!Y$261</f>
        <v>0.31639493298624405</v>
      </c>
      <c r="Z537">
        <f>Raw!Z537/Raw!Z$261</f>
        <v>0.26462646853288535</v>
      </c>
      <c r="AA537">
        <f>Raw!AA537/Raw!AA$261</f>
        <v>0.62509882813908302</v>
      </c>
      <c r="AB537">
        <f>Raw!AB537/Raw!AB$261</f>
        <v>9.8192330111777554E-2</v>
      </c>
      <c r="AC537" s="1">
        <f>Raw!AC537/Raw!AC$261/3</f>
        <v>0.7089728026258113</v>
      </c>
      <c r="AD537" s="1">
        <f>Raw!AD537/Raw!AD$261/10</f>
        <v>0.40582620284604942</v>
      </c>
      <c r="AE537" s="1">
        <f>Raw!AE537/Raw!AE$261/3</f>
        <v>0.19102198757859598</v>
      </c>
    </row>
    <row r="538" spans="1:31">
      <c r="A538">
        <f>Raw!A538</f>
        <v>2893</v>
      </c>
      <c r="B538">
        <f>Raw!B538/Raw!B$261</f>
        <v>0.79594500922522915</v>
      </c>
      <c r="C538">
        <f>Raw!C538/Raw!C$261</f>
        <v>7.3302317540765757E-2</v>
      </c>
      <c r="D538">
        <f>Raw!D538/Raw!D$261</f>
        <v>0.9397459367797002</v>
      </c>
      <c r="E538">
        <f>Raw!E538/Raw!E$261</f>
        <v>1.4125868196843527</v>
      </c>
      <c r="F538">
        <f>Raw!F538/Raw!F$261</f>
        <v>0.54085987039369521</v>
      </c>
      <c r="G538">
        <f>Raw!G538/Raw!G$261</f>
        <v>0.49366275037011081</v>
      </c>
      <c r="H538">
        <f>Raw!H538/Raw!H$261</f>
        <v>0.46732751819749413</v>
      </c>
      <c r="I538">
        <f>Raw!I538/Raw!I$261</f>
        <v>0.68920545599432814</v>
      </c>
      <c r="J538">
        <f>Raw!J538/Raw!J$261</f>
        <v>1.4389857426075745</v>
      </c>
      <c r="K538">
        <f>Raw!K538/Raw!K$261</f>
        <v>0.78534017239616793</v>
      </c>
      <c r="L538">
        <f>Raw!L538/Raw!L$261</f>
        <v>1.0131210195315268</v>
      </c>
      <c r="M538">
        <f>Raw!M538/Raw!M$261</f>
        <v>1.2400235413115135</v>
      </c>
      <c r="N538">
        <f>Raw!N538/Raw!N$261</f>
        <v>0.58991672148758512</v>
      </c>
      <c r="O538">
        <f>Raw!O538/Raw!O$261</f>
        <v>0.79742887698431386</v>
      </c>
      <c r="P538">
        <f>Raw!P538/Raw!P$261</f>
        <v>1.7690326250502546</v>
      </c>
      <c r="Q538">
        <f>Raw!Q538/Raw!Q$261</f>
        <v>1.1993868780519312</v>
      </c>
      <c r="R538">
        <f>Raw!R538/Raw!R$261</f>
        <v>1.0493496501795376</v>
      </c>
      <c r="S538">
        <f>Raw!S538/Raw!S$261</f>
        <v>1.5255791425519107</v>
      </c>
      <c r="T538">
        <f>Raw!T538/Raw!T$261</f>
        <v>0.30814998839554031</v>
      </c>
      <c r="U538">
        <f>Raw!U538/Raw!U$261</f>
        <v>1.4048028111251218</v>
      </c>
      <c r="V538" s="1">
        <f>Raw!V538/Raw!V$261/5</f>
        <v>0.75411129550049716</v>
      </c>
      <c r="W538">
        <f>Raw!W538/Raw!W$261</f>
        <v>0.15382766224390051</v>
      </c>
      <c r="X538">
        <f>Raw!X538/Raw!X$261</f>
        <v>1.6407135481792987</v>
      </c>
      <c r="Y538">
        <f>Raw!Y538/Raw!Y$261</f>
        <v>0.33742311635608097</v>
      </c>
      <c r="Z538">
        <f>Raw!Z538/Raw!Z$261</f>
        <v>0.24848834040264725</v>
      </c>
      <c r="AA538">
        <f>Raw!AA538/Raw!AA$261</f>
        <v>0.66110469688539231</v>
      </c>
      <c r="AB538">
        <f>Raw!AB538/Raw!AB$261</f>
        <v>4.487780530827383E-2</v>
      </c>
      <c r="AC538" s="1">
        <f>Raw!AC538/Raw!AC$261/3</f>
        <v>0.72590335868682077</v>
      </c>
      <c r="AD538" s="1">
        <f>Raw!AD538/Raw!AD$261/10</f>
        <v>0.3734237837892217</v>
      </c>
      <c r="AE538" s="1">
        <f>Raw!AE538/Raw!AE$261/3</f>
        <v>0.1975612386515512</v>
      </c>
    </row>
    <row r="539" spans="1:31">
      <c r="A539">
        <f>Raw!A539</f>
        <v>2895</v>
      </c>
      <c r="B539">
        <f>Raw!B539/Raw!B$261</f>
        <v>0.86652026151501282</v>
      </c>
      <c r="C539">
        <f>Raw!C539/Raw!C$261</f>
        <v>7.2164889666837276E-2</v>
      </c>
      <c r="D539">
        <f>Raw!D539/Raw!D$261</f>
        <v>1.0122897882847324</v>
      </c>
      <c r="E539">
        <f>Raw!E539/Raw!E$261</f>
        <v>1.4101792473210528</v>
      </c>
      <c r="F539">
        <f>Raw!F539/Raw!F$261</f>
        <v>0.57518622029210809</v>
      </c>
      <c r="G539">
        <f>Raw!G539/Raw!G$261</f>
        <v>0.50771161386025787</v>
      </c>
      <c r="H539">
        <f>Raw!H539/Raw!H$261</f>
        <v>0.48670030516809798</v>
      </c>
      <c r="I539">
        <f>Raw!I539/Raw!I$261</f>
        <v>0.69583092853173845</v>
      </c>
      <c r="J539">
        <f>Raw!J539/Raw!J$261</f>
        <v>1.4432647097531799</v>
      </c>
      <c r="K539">
        <f>Raw!K539/Raw!K$261</f>
        <v>0.80928826894657935</v>
      </c>
      <c r="L539">
        <f>Raw!L539/Raw!L$261</f>
        <v>1.0914908757781983</v>
      </c>
      <c r="M539">
        <f>Raw!M539/Raw!M$261</f>
        <v>1.2477537626392552</v>
      </c>
      <c r="N539">
        <f>Raw!N539/Raw!N$261</f>
        <v>0.60096286665878162</v>
      </c>
      <c r="O539">
        <f>Raw!O539/Raw!O$261</f>
        <v>0.83216416473924115</v>
      </c>
      <c r="P539">
        <f>Raw!P539/Raw!P$261</f>
        <v>1.8032863384411826</v>
      </c>
      <c r="Q539">
        <f>Raw!Q539/Raw!Q$261</f>
        <v>1.3107332667323432</v>
      </c>
      <c r="R539">
        <f>Raw!R539/Raw!R$261</f>
        <v>1.0881064547637145</v>
      </c>
      <c r="S539">
        <f>Raw!S539/Raw!S$261</f>
        <v>1.5774557907553477</v>
      </c>
      <c r="T539">
        <f>Raw!T539/Raw!T$261</f>
        <v>0.32283627224872352</v>
      </c>
      <c r="U539">
        <f>Raw!U539/Raw!U$261</f>
        <v>1.4531162587646849</v>
      </c>
      <c r="V539" s="1">
        <f>Raw!V539/Raw!V$261/5</f>
        <v>0.58835419187929872</v>
      </c>
      <c r="W539">
        <f>Raw!W539/Raw!W$261</f>
        <v>0.16443740803636572</v>
      </c>
      <c r="X539">
        <f>Raw!X539/Raw!X$261</f>
        <v>1.7076875761975949</v>
      </c>
      <c r="Y539">
        <f>Raw!Y539/Raw!Y$261</f>
        <v>0.35743032710378825</v>
      </c>
      <c r="Z539">
        <f>Raw!Z539/Raw!Z$261</f>
        <v>0.27367691322315874</v>
      </c>
      <c r="AA539">
        <f>Raw!AA539/Raw!AA$261</f>
        <v>0.65944743601897338</v>
      </c>
      <c r="AB539">
        <f>Raw!AB539/Raw!AB$261</f>
        <v>3.7344117281905821E-2</v>
      </c>
      <c r="AC539" s="1">
        <f>Raw!AC539/Raw!AC$261/3</f>
        <v>0.72060461258385622</v>
      </c>
      <c r="AD539" s="1">
        <f>Raw!AD539/Raw!AD$261/10</f>
        <v>0.38361955688525651</v>
      </c>
      <c r="AE539" s="1">
        <f>Raw!AE539/Raw!AE$261/3</f>
        <v>0.19318627745240644</v>
      </c>
    </row>
    <row r="540" spans="1:31">
      <c r="A540">
        <f>Raw!A540</f>
        <v>2897</v>
      </c>
      <c r="B540">
        <f>Raw!B540/Raw!B$261</f>
        <v>0.88388949302758391</v>
      </c>
      <c r="C540">
        <f>Raw!C540/Raw!C$261</f>
        <v>6.5438932501197769E-2</v>
      </c>
      <c r="D540">
        <f>Raw!D540/Raw!D$261</f>
        <v>1.1071676678821345</v>
      </c>
      <c r="E540">
        <f>Raw!E540/Raw!E$261</f>
        <v>1.3904694403589026</v>
      </c>
      <c r="F540">
        <f>Raw!F540/Raw!F$261</f>
        <v>0.61208844742788693</v>
      </c>
      <c r="G540">
        <f>Raw!G540/Raw!G$261</f>
        <v>0.52513654534725263</v>
      </c>
      <c r="H540">
        <f>Raw!H540/Raw!H$261</f>
        <v>0.52833583068671575</v>
      </c>
      <c r="I540">
        <f>Raw!I540/Raw!I$261</f>
        <v>0.71685542528122748</v>
      </c>
      <c r="J540">
        <f>Raw!J540/Raw!J$261</f>
        <v>1.451489079948499</v>
      </c>
      <c r="K540">
        <f>Raw!K540/Raw!K$261</f>
        <v>0.83626124370182375</v>
      </c>
      <c r="L540">
        <f>Raw!L540/Raw!L$261</f>
        <v>1.2044906095263783</v>
      </c>
      <c r="M540">
        <f>Raw!M540/Raw!M$261</f>
        <v>1.2626165768941338</v>
      </c>
      <c r="N540">
        <f>Raw!N540/Raw!N$261</f>
        <v>0.62794797467759611</v>
      </c>
      <c r="O540">
        <f>Raw!O540/Raw!O$261</f>
        <v>0.89587935860708146</v>
      </c>
      <c r="P540">
        <f>Raw!P540/Raw!P$261</f>
        <v>1.8597534355200294</v>
      </c>
      <c r="Q540">
        <f>Raw!Q540/Raw!Q$261</f>
        <v>1.402025779720192</v>
      </c>
      <c r="R540">
        <f>Raw!R540/Raw!R$261</f>
        <v>1.1430359361207096</v>
      </c>
      <c r="S540">
        <f>Raw!S540/Raw!S$261</f>
        <v>1.5581097625429485</v>
      </c>
      <c r="T540">
        <f>Raw!T540/Raw!T$261</f>
        <v>0.35552641852270456</v>
      </c>
      <c r="U540">
        <f>Raw!U540/Raw!U$261</f>
        <v>1.4818619556033268</v>
      </c>
      <c r="V540" s="1">
        <f>Raw!V540/Raw!V$261/5</f>
        <v>0.42630962440123754</v>
      </c>
      <c r="W540">
        <f>Raw!W540/Raw!W$261</f>
        <v>0.17228795250405596</v>
      </c>
      <c r="X540">
        <f>Raw!X540/Raw!X$261</f>
        <v>1.7151943684698496</v>
      </c>
      <c r="Y540">
        <f>Raw!Y540/Raw!Y$261</f>
        <v>0.37252310001983335</v>
      </c>
      <c r="Z540">
        <f>Raw!Z540/Raw!Z$261</f>
        <v>0.28250842753307892</v>
      </c>
      <c r="AA540">
        <f>Raw!AA540/Raw!AA$261</f>
        <v>0.65183559499165</v>
      </c>
      <c r="AB540">
        <f>Raw!AB540/Raw!AB$261</f>
        <v>2.2621873498235232E-2</v>
      </c>
      <c r="AC540" s="1">
        <f>Raw!AC540/Raw!AC$261/3</f>
        <v>0.74671627535998508</v>
      </c>
      <c r="AD540" s="1">
        <f>Raw!AD540/Raw!AD$261/10</f>
        <v>0.38632806390644664</v>
      </c>
      <c r="AE540" s="1">
        <f>Raw!AE540/Raw!AE$261/3</f>
        <v>0.19483854483326554</v>
      </c>
    </row>
    <row r="541" spans="1:31">
      <c r="A541">
        <f>Raw!A541</f>
        <v>2899</v>
      </c>
      <c r="B541">
        <f>Raw!B541/Raw!B$261</f>
        <v>0.9154326445315546</v>
      </c>
      <c r="C541">
        <f>Raw!C541/Raw!C$261</f>
        <v>5.4187226120156279E-2</v>
      </c>
      <c r="D541">
        <f>Raw!D541/Raw!D$261</f>
        <v>1.1893133348670011</v>
      </c>
      <c r="E541">
        <f>Raw!E541/Raw!E$261</f>
        <v>1.4200832758727782</v>
      </c>
      <c r="F541">
        <f>Raw!F541/Raw!F$261</f>
        <v>0.63986706578137587</v>
      </c>
      <c r="G541">
        <f>Raw!G541/Raw!G$261</f>
        <v>0.54236140998507643</v>
      </c>
      <c r="H541">
        <f>Raw!H541/Raw!H$261</f>
        <v>0.5800399485617953</v>
      </c>
      <c r="I541">
        <f>Raw!I541/Raw!I$261</f>
        <v>0.73719430943375619</v>
      </c>
      <c r="J541">
        <f>Raw!J541/Raw!J$261</f>
        <v>1.4472098655352186</v>
      </c>
      <c r="K541">
        <f>Raw!K541/Raw!K$261</f>
        <v>0.8534654624864042</v>
      </c>
      <c r="L541">
        <f>Raw!L541/Raw!L$261</f>
        <v>1.3239153485339017</v>
      </c>
      <c r="M541">
        <f>Raw!M541/Raw!M$261</f>
        <v>1.3247675983489344</v>
      </c>
      <c r="N541">
        <f>Raw!N541/Raw!N$261</f>
        <v>0.66213136645056925</v>
      </c>
      <c r="O541">
        <f>Raw!O541/Raw!O$261</f>
        <v>0.97609988360956923</v>
      </c>
      <c r="P541">
        <f>Raw!P541/Raw!P$261</f>
        <v>1.7555863744140487</v>
      </c>
      <c r="Q541">
        <f>Raw!Q541/Raw!Q$261</f>
        <v>1.5190161049402939</v>
      </c>
      <c r="R541">
        <f>Raw!R541/Raw!R$261</f>
        <v>1.201784189492233</v>
      </c>
      <c r="S541">
        <f>Raw!S541/Raw!S$261</f>
        <v>1.6610686009039408</v>
      </c>
      <c r="T541">
        <f>Raw!T541/Raw!T$261</f>
        <v>0.40304564023666761</v>
      </c>
      <c r="U541">
        <f>Raw!U541/Raw!U$261</f>
        <v>1.5224516185451744</v>
      </c>
      <c r="V541" s="1">
        <f>Raw!V541/Raw!V$261/5</f>
        <v>0.46630350814896337</v>
      </c>
      <c r="W541">
        <f>Raw!W541/Raw!W$261</f>
        <v>0.18332573744239952</v>
      </c>
      <c r="X541">
        <f>Raw!X541/Raw!X$261</f>
        <v>1.7408661948116138</v>
      </c>
      <c r="Y541">
        <f>Raw!Y541/Raw!Y$261</f>
        <v>0.43656693327491369</v>
      </c>
      <c r="Z541">
        <f>Raw!Z541/Raw!Z$261</f>
        <v>0.30541227635489537</v>
      </c>
      <c r="AA541">
        <f>Raw!AA541/Raw!AA$261</f>
        <v>0.67965882762026508</v>
      </c>
      <c r="AB541">
        <f>Raw!AB541/Raw!AB$261</f>
        <v>-5.3937519588805098E-2</v>
      </c>
      <c r="AC541" s="1">
        <f>Raw!AC541/Raw!AC$261/3</f>
        <v>0.77536848551489557</v>
      </c>
      <c r="AD541" s="1">
        <f>Raw!AD541/Raw!AD$261/10</f>
        <v>0.39419686520200037</v>
      </c>
      <c r="AE541" s="1">
        <f>Raw!AE541/Raw!AE$261/3</f>
        <v>0.19484669237143115</v>
      </c>
    </row>
    <row r="542" spans="1:31">
      <c r="A542">
        <f>Raw!A542</f>
        <v>2901</v>
      </c>
      <c r="B542">
        <f>Raw!B542/Raw!B$261</f>
        <v>0.97271848398767513</v>
      </c>
      <c r="C542">
        <f>Raw!C542/Raw!C$261</f>
        <v>5.466062822431892E-2</v>
      </c>
      <c r="D542">
        <f>Raw!D542/Raw!D$261</f>
        <v>1.3010687925202289</v>
      </c>
      <c r="E542">
        <f>Raw!E542/Raw!E$261</f>
        <v>1.4619618067372322</v>
      </c>
      <c r="F542">
        <f>Raw!F542/Raw!F$261</f>
        <v>0.68244241288147522</v>
      </c>
      <c r="G542">
        <f>Raw!G542/Raw!G$261</f>
        <v>0.55786838403961259</v>
      </c>
      <c r="H542">
        <f>Raw!H542/Raw!H$261</f>
        <v>0.61853745408764482</v>
      </c>
      <c r="I542">
        <f>Raw!I542/Raw!I$261</f>
        <v>0.77640826157991361</v>
      </c>
      <c r="J542">
        <f>Raw!J542/Raw!J$261</f>
        <v>1.5023536482892996</v>
      </c>
      <c r="K542">
        <f>Raw!K542/Raw!K$261</f>
        <v>0.89243743506913498</v>
      </c>
      <c r="L542">
        <f>Raw!L542/Raw!L$261</f>
        <v>1.4508473920989213</v>
      </c>
      <c r="M542">
        <f>Raw!M542/Raw!M$261</f>
        <v>1.3747734113783532</v>
      </c>
      <c r="N542">
        <f>Raw!N542/Raw!N$261</f>
        <v>0.66308998988918555</v>
      </c>
      <c r="O542">
        <f>Raw!O542/Raw!O$261</f>
        <v>1.0693385710020358</v>
      </c>
      <c r="P542">
        <f>Raw!P542/Raw!P$261</f>
        <v>1.8133034728850386</v>
      </c>
      <c r="Q542">
        <f>Raw!Q542/Raw!Q$261</f>
        <v>1.6872615308011356</v>
      </c>
      <c r="R542">
        <f>Raw!R542/Raw!R$261</f>
        <v>1.284570359286993</v>
      </c>
      <c r="S542">
        <f>Raw!S542/Raw!S$261</f>
        <v>1.7736469614873671</v>
      </c>
      <c r="T542">
        <f>Raw!T542/Raw!T$261</f>
        <v>0.43651701718383318</v>
      </c>
      <c r="U542">
        <f>Raw!U542/Raw!U$261</f>
        <v>1.5580624985201843</v>
      </c>
      <c r="V542" s="1">
        <f>Raw!V542/Raw!V$261/5</f>
        <v>0.5341938793996801</v>
      </c>
      <c r="W542">
        <f>Raw!W542/Raw!W$261</f>
        <v>0.19221018052475899</v>
      </c>
      <c r="X542">
        <f>Raw!X542/Raw!X$261</f>
        <v>1.8314068416276355</v>
      </c>
      <c r="Y542">
        <f>Raw!Y542/Raw!Y$261</f>
        <v>0.4851586561627852</v>
      </c>
      <c r="Z542">
        <f>Raw!Z542/Raw!Z$261</f>
        <v>0.35122054580494444</v>
      </c>
      <c r="AA542">
        <f>Raw!AA542/Raw!AA$261</f>
        <v>0.64218481858634702</v>
      </c>
      <c r="AB542">
        <f>Raw!AB542/Raw!AB$261</f>
        <v>-4.3852401151048326E-2</v>
      </c>
      <c r="AC542" s="1">
        <f>Raw!AC542/Raw!AC$261/3</f>
        <v>0.79189493250913057</v>
      </c>
      <c r="AD542" s="1">
        <f>Raw!AD542/Raw!AD$261/10</f>
        <v>0.41377836261544376</v>
      </c>
      <c r="AE542" s="1">
        <f>Raw!AE542/Raw!AE$261/3</f>
        <v>0.19958509123652182</v>
      </c>
    </row>
    <row r="543" spans="1:31">
      <c r="A543">
        <f>Raw!A543</f>
        <v>2903</v>
      </c>
      <c r="B543">
        <f>Raw!B543/Raw!B$261</f>
        <v>1.0385825002808045</v>
      </c>
      <c r="C543">
        <f>Raw!C543/Raw!C$261</f>
        <v>6.5008317382010711E-2</v>
      </c>
      <c r="D543">
        <f>Raw!D543/Raw!D$261</f>
        <v>1.4467858301358307</v>
      </c>
      <c r="E543">
        <f>Raw!E543/Raw!E$261</f>
        <v>1.5239546865613307</v>
      </c>
      <c r="F543">
        <f>Raw!F543/Raw!F$261</f>
        <v>0.73230327866152245</v>
      </c>
      <c r="G543">
        <f>Raw!G543/Raw!G$261</f>
        <v>0.58349553870522564</v>
      </c>
      <c r="H543">
        <f>Raw!H543/Raw!H$261</f>
        <v>0.6507777103936897</v>
      </c>
      <c r="I543">
        <f>Raw!I543/Raw!I$261</f>
        <v>0.82097179863534286</v>
      </c>
      <c r="J543">
        <f>Raw!J543/Raw!J$261</f>
        <v>1.5674536640464307</v>
      </c>
      <c r="K543">
        <f>Raw!K543/Raw!K$261</f>
        <v>0.94022506315682819</v>
      </c>
      <c r="L543">
        <f>Raw!L543/Raw!L$261</f>
        <v>1.6105282584095402</v>
      </c>
      <c r="M543">
        <f>Raw!M543/Raw!M$261</f>
        <v>1.3984119759833831</v>
      </c>
      <c r="N543">
        <f>Raw!N543/Raw!N$261</f>
        <v>0.70512100975272252</v>
      </c>
      <c r="O543">
        <f>Raw!O543/Raw!O$261</f>
        <v>1.1524085161084228</v>
      </c>
      <c r="P543">
        <f>Raw!P543/Raw!P$261</f>
        <v>1.9574672374064332</v>
      </c>
      <c r="Q543">
        <f>Raw!Q543/Raw!Q$261</f>
        <v>1.859423421958722</v>
      </c>
      <c r="R543">
        <f>Raw!R543/Raw!R$261</f>
        <v>1.3720164039800669</v>
      </c>
      <c r="S543">
        <f>Raw!S543/Raw!S$261</f>
        <v>1.8765994636798946</v>
      </c>
      <c r="T543">
        <f>Raw!T543/Raw!T$261</f>
        <v>0.44693565801231649</v>
      </c>
      <c r="U543">
        <f>Raw!U543/Raw!U$261</f>
        <v>1.6154476039607053</v>
      </c>
      <c r="V543" s="1">
        <f>Raw!V543/Raw!V$261/5</f>
        <v>0.45841794873652919</v>
      </c>
      <c r="W543">
        <f>Raw!W543/Raw!W$261</f>
        <v>0.22661699095148297</v>
      </c>
      <c r="X543">
        <f>Raw!X543/Raw!X$261</f>
        <v>1.8884547791167967</v>
      </c>
      <c r="Y543">
        <f>Raw!Y543/Raw!Y$261</f>
        <v>0.53173693224468432</v>
      </c>
      <c r="Z543">
        <f>Raw!Z543/Raw!Z$261</f>
        <v>0.3349248850079441</v>
      </c>
      <c r="AA543">
        <f>Raw!AA543/Raw!AA$261</f>
        <v>0.64664131198372221</v>
      </c>
      <c r="AB543">
        <f>Raw!AB543/Raw!AB$261</f>
        <v>5.1950025910438263E-2</v>
      </c>
      <c r="AC543" s="1">
        <f>Raw!AC543/Raw!AC$261/3</f>
        <v>0.77739433809729419</v>
      </c>
      <c r="AD543" s="1">
        <f>Raw!AD543/Raw!AD$261/10</f>
        <v>0.39891145016254642</v>
      </c>
      <c r="AE543" s="1">
        <f>Raw!AE543/Raw!AE$261/3</f>
        <v>0.20313897760709632</v>
      </c>
    </row>
    <row r="544" spans="1:31">
      <c r="A544">
        <f>Raw!A544</f>
        <v>2905</v>
      </c>
      <c r="B544">
        <f>Raw!B544/Raw!B$261</f>
        <v>1.1649773442760136</v>
      </c>
      <c r="C544">
        <f>Raw!C544/Raw!C$261</f>
        <v>0.12205525144942385</v>
      </c>
      <c r="D544">
        <f>Raw!D544/Raw!D$261</f>
        <v>1.6006364399962401</v>
      </c>
      <c r="E544">
        <f>Raw!E544/Raw!E$261</f>
        <v>1.5750450559759397</v>
      </c>
      <c r="F544">
        <f>Raw!F544/Raw!F$261</f>
        <v>0.77116103815892678</v>
      </c>
      <c r="G544">
        <f>Raw!G544/Raw!G$261</f>
        <v>0.59534122656396682</v>
      </c>
      <c r="H544">
        <f>Raw!H544/Raw!H$261</f>
        <v>0.70306347066049402</v>
      </c>
      <c r="I544">
        <f>Raw!I544/Raw!I$261</f>
        <v>0.83889819071028859</v>
      </c>
      <c r="J544">
        <f>Raw!J544/Raw!J$261</f>
        <v>1.6220255166642623</v>
      </c>
      <c r="K544">
        <f>Raw!K544/Raw!K$261</f>
        <v>0.98283647241891825</v>
      </c>
      <c r="L544">
        <f>Raw!L544/Raw!L$261</f>
        <v>1.7002400192945781</v>
      </c>
      <c r="M544">
        <f>Raw!M544/Raw!M$261</f>
        <v>1.4217449046785606</v>
      </c>
      <c r="N544">
        <f>Raw!N544/Raw!N$261</f>
        <v>0.79777288665356305</v>
      </c>
      <c r="O544">
        <f>Raw!O544/Raw!O$261</f>
        <v>1.2687020291744853</v>
      </c>
      <c r="P544">
        <f>Raw!P544/Raw!P$261</f>
        <v>1.9702835452539764</v>
      </c>
      <c r="Q544">
        <f>Raw!Q544/Raw!Q$261</f>
        <v>2.0923830765817062</v>
      </c>
      <c r="R544">
        <f>Raw!R544/Raw!R$261</f>
        <v>1.4848833402669357</v>
      </c>
      <c r="S544">
        <f>Raw!S544/Raw!S$261</f>
        <v>2.051549969979356</v>
      </c>
      <c r="T544">
        <f>Raw!T544/Raw!T$261</f>
        <v>0.49181830989876213</v>
      </c>
      <c r="U544">
        <f>Raw!U544/Raw!U$261</f>
        <v>1.6885474684129587</v>
      </c>
      <c r="V544" s="1">
        <f>Raw!V544/Raw!V$261/5</f>
        <v>0.59078063380026458</v>
      </c>
      <c r="W544">
        <f>Raw!W544/Raw!W$261</f>
        <v>0.23283958040850444</v>
      </c>
      <c r="X544">
        <f>Raw!X544/Raw!X$261</f>
        <v>1.8938063177553481</v>
      </c>
      <c r="Y544">
        <f>Raw!Y544/Raw!Y$261</f>
        <v>0.58730031594268617</v>
      </c>
      <c r="Z544">
        <f>Raw!Z544/Raw!Z$261</f>
        <v>0.33445164372543712</v>
      </c>
      <c r="AA544">
        <f>Raw!AA544/Raw!AA$261</f>
        <v>0.70210962432050539</v>
      </c>
      <c r="AB544">
        <f>Raw!AB544/Raw!AB$261</f>
        <v>1.6299460455228811E-2</v>
      </c>
      <c r="AC544" s="1">
        <f>Raw!AC544/Raw!AC$261/3</f>
        <v>0.79990990674839557</v>
      </c>
      <c r="AD544" s="1">
        <f>Raw!AD544/Raw!AD$261/10</f>
        <v>0.41901480952307846</v>
      </c>
      <c r="AE544" s="1">
        <f>Raw!AE544/Raw!AE$261/3</f>
        <v>0.20210664142366441</v>
      </c>
    </row>
    <row r="545" spans="1:31">
      <c r="A545">
        <f>Raw!A545</f>
        <v>2907</v>
      </c>
      <c r="B545">
        <f>Raw!B545/Raw!B$261</f>
        <v>1.3077827635778991</v>
      </c>
      <c r="C545">
        <f>Raw!C545/Raw!C$261</f>
        <v>0.17077477150730364</v>
      </c>
      <c r="D545">
        <f>Raw!D545/Raw!D$261</f>
        <v>1.7540003480941408</v>
      </c>
      <c r="E545">
        <f>Raw!E545/Raw!E$261</f>
        <v>1.5779296742060789</v>
      </c>
      <c r="F545">
        <f>Raw!F545/Raw!F$261</f>
        <v>0.82736547134757465</v>
      </c>
      <c r="G545">
        <f>Raw!G545/Raw!G$261</f>
        <v>0.62187631720227265</v>
      </c>
      <c r="H545">
        <f>Raw!H545/Raw!H$261</f>
        <v>0.75409729616035159</v>
      </c>
      <c r="I545">
        <f>Raw!I545/Raw!I$261</f>
        <v>0.89864048142907305</v>
      </c>
      <c r="J545">
        <f>Raw!J545/Raw!J$261</f>
        <v>1.6989434437624575</v>
      </c>
      <c r="K545">
        <f>Raw!K545/Raw!K$261</f>
        <v>1.0250067846241064</v>
      </c>
      <c r="L545">
        <f>Raw!L545/Raw!L$261</f>
        <v>1.7844734564454838</v>
      </c>
      <c r="M545">
        <f>Raw!M545/Raw!M$261</f>
        <v>1.4820484672551522</v>
      </c>
      <c r="N545">
        <f>Raw!N545/Raw!N$261</f>
        <v>0.8384851663504338</v>
      </c>
      <c r="O545">
        <f>Raw!O545/Raw!O$261</f>
        <v>1.3662082166995533</v>
      </c>
      <c r="P545">
        <f>Raw!P545/Raw!P$261</f>
        <v>2.0564682107898582</v>
      </c>
      <c r="Q545">
        <f>Raw!Q545/Raw!Q$261</f>
        <v>2.2866641271600243</v>
      </c>
      <c r="R545">
        <f>Raw!R545/Raw!R$261</f>
        <v>1.5722497069539842</v>
      </c>
      <c r="S545">
        <f>Raw!S545/Raw!S$261</f>
        <v>2.1309099925946056</v>
      </c>
      <c r="T545">
        <f>Raw!T545/Raw!T$261</f>
        <v>0.52916162238588604</v>
      </c>
      <c r="U545">
        <f>Raw!U545/Raw!U$261</f>
        <v>1.755471208590585</v>
      </c>
      <c r="V545" s="1">
        <f>Raw!V545/Raw!V$261/5</f>
        <v>0.29415639923764253</v>
      </c>
      <c r="W545">
        <f>Raw!W545/Raw!W$261</f>
        <v>0.24425123992306705</v>
      </c>
      <c r="X545">
        <f>Raw!X545/Raw!X$261</f>
        <v>1.9693869402487263</v>
      </c>
      <c r="Y545">
        <f>Raw!Y545/Raw!Y$261</f>
        <v>0.63867550058256872</v>
      </c>
      <c r="Z545">
        <f>Raw!Z545/Raw!Z$261</f>
        <v>0.31874365696932944</v>
      </c>
      <c r="AA545">
        <f>Raw!AA545/Raw!AA$261</f>
        <v>0.76833873546141385</v>
      </c>
      <c r="AB545">
        <f>Raw!AB545/Raw!AB$261</f>
        <v>5.9427205247267315E-2</v>
      </c>
      <c r="AC545" s="1">
        <f>Raw!AC545/Raw!AC$261/3</f>
        <v>0.83241729140563958</v>
      </c>
      <c r="AD545" s="1">
        <f>Raw!AD545/Raw!AD$261/10</f>
        <v>0.43633484277756523</v>
      </c>
      <c r="AE545" s="1">
        <f>Raw!AE545/Raw!AE$261/3</f>
        <v>0.20324553180900484</v>
      </c>
    </row>
    <row r="546" spans="1:31">
      <c r="A546">
        <f>Raw!A546</f>
        <v>2909</v>
      </c>
      <c r="B546">
        <f>Raw!B546/Raw!B$261</f>
        <v>1.5524627001004647</v>
      </c>
      <c r="C546">
        <f>Raw!C546/Raw!C$261</f>
        <v>0.21241059441828691</v>
      </c>
      <c r="D546">
        <f>Raw!D546/Raw!D$261</f>
        <v>1.9097709885322327</v>
      </c>
      <c r="E546">
        <f>Raw!E546/Raw!E$261</f>
        <v>1.5507521166690805</v>
      </c>
      <c r="F546">
        <f>Raw!F546/Raw!F$261</f>
        <v>0.8924936776150999</v>
      </c>
      <c r="G546">
        <f>Raw!G546/Raw!G$261</f>
        <v>0.63334930614405971</v>
      </c>
      <c r="H546">
        <f>Raw!H546/Raw!H$261</f>
        <v>0.78752038570774519</v>
      </c>
      <c r="I546">
        <f>Raw!I546/Raw!I$261</f>
        <v>0.92850677446037277</v>
      </c>
      <c r="J546">
        <f>Raw!J546/Raw!J$261</f>
        <v>1.7442154354250852</v>
      </c>
      <c r="K546">
        <f>Raw!K546/Raw!K$261</f>
        <v>1.0572095163602349</v>
      </c>
      <c r="L546">
        <f>Raw!L546/Raw!L$261</f>
        <v>1.8447212745171089</v>
      </c>
      <c r="M546">
        <f>Raw!M546/Raw!M$261</f>
        <v>1.5323147879620242</v>
      </c>
      <c r="N546">
        <f>Raw!N546/Raw!N$261</f>
        <v>0.87548508411905579</v>
      </c>
      <c r="O546">
        <f>Raw!O546/Raw!O$261</f>
        <v>1.4433866039560821</v>
      </c>
      <c r="P546">
        <f>Raw!P546/Raw!P$261</f>
        <v>2.0464457862187202</v>
      </c>
      <c r="Q546">
        <f>Raw!Q546/Raw!Q$261</f>
        <v>2.462293917994709</v>
      </c>
      <c r="R546">
        <f>Raw!R546/Raw!R$261</f>
        <v>1.6539579044498882</v>
      </c>
      <c r="S546">
        <f>Raw!S546/Raw!S$261</f>
        <v>2.1964247560194372</v>
      </c>
      <c r="T546">
        <f>Raw!T546/Raw!T$261</f>
        <v>0.54922232502057511</v>
      </c>
      <c r="U546">
        <f>Raw!U546/Raw!U$261</f>
        <v>1.8232203676605205</v>
      </c>
      <c r="V546" s="1">
        <f>Raw!V546/Raw!V$261/5</f>
        <v>0.10856010087468212</v>
      </c>
      <c r="W546">
        <f>Raw!W546/Raw!W$261</f>
        <v>0.28089663662039405</v>
      </c>
      <c r="X546">
        <f>Raw!X546/Raw!X$261</f>
        <v>2.0545914379017094</v>
      </c>
      <c r="Y546">
        <f>Raw!Y546/Raw!Y$261</f>
        <v>0.68160507661323</v>
      </c>
      <c r="Z546">
        <f>Raw!Z546/Raw!Z$261</f>
        <v>0.33985557170670416</v>
      </c>
      <c r="AA546">
        <f>Raw!AA546/Raw!AA$261</f>
        <v>0.78533054710303984</v>
      </c>
      <c r="AB546">
        <f>Raw!AB546/Raw!AB$261</f>
        <v>4.1982174881932253E-2</v>
      </c>
      <c r="AC546" s="1">
        <f>Raw!AC546/Raw!AC$261/3</f>
        <v>0.83779017652125443</v>
      </c>
      <c r="AD546" s="1">
        <f>Raw!AD546/Raw!AD$261/10</f>
        <v>0.45463037839670245</v>
      </c>
      <c r="AE546" s="1">
        <f>Raw!AE546/Raw!AE$261/3</f>
        <v>0.1972156968376981</v>
      </c>
    </row>
    <row r="547" spans="1:31">
      <c r="A547">
        <f>Raw!A547</f>
        <v>2911</v>
      </c>
      <c r="B547">
        <f>Raw!B547/Raw!B$261</f>
        <v>1.9200098056625579</v>
      </c>
      <c r="C547">
        <f>Raw!C547/Raw!C$261</f>
        <v>0.28001685438557544</v>
      </c>
      <c r="D547">
        <f>Raw!D547/Raw!D$261</f>
        <v>2.064353138618205</v>
      </c>
      <c r="E547">
        <f>Raw!E547/Raw!E$261</f>
        <v>1.638488605055141</v>
      </c>
      <c r="F547">
        <f>Raw!F547/Raw!F$261</f>
        <v>0.9455909854600647</v>
      </c>
      <c r="G547">
        <f>Raw!G547/Raw!G$261</f>
        <v>0.66764167365477167</v>
      </c>
      <c r="H547">
        <f>Raw!H547/Raw!H$261</f>
        <v>0.85040065246388075</v>
      </c>
      <c r="I547">
        <f>Raw!I547/Raw!I$261</f>
        <v>0.96132017015741367</v>
      </c>
      <c r="J547">
        <f>Raw!J547/Raw!J$261</f>
        <v>1.77730726860026</v>
      </c>
      <c r="K547">
        <f>Raw!K547/Raw!K$261</f>
        <v>1.0855782324777774</v>
      </c>
      <c r="L547">
        <f>Raw!L547/Raw!L$261</f>
        <v>1.8306127975152664</v>
      </c>
      <c r="M547">
        <f>Raw!M547/Raw!M$261</f>
        <v>1.6028643250594727</v>
      </c>
      <c r="N547">
        <f>Raw!N547/Raw!N$261</f>
        <v>0.92014290031288526</v>
      </c>
      <c r="O547">
        <f>Raw!O547/Raw!O$261</f>
        <v>1.5574939227270035</v>
      </c>
      <c r="P547">
        <f>Raw!P547/Raw!P$261</f>
        <v>2.0006664168241644</v>
      </c>
      <c r="Q547">
        <f>Raw!Q547/Raw!Q$261</f>
        <v>2.7093292470877022</v>
      </c>
      <c r="R547">
        <f>Raw!R547/Raw!R$261</f>
        <v>1.75780401230814</v>
      </c>
      <c r="S547">
        <f>Raw!S547/Raw!S$261</f>
        <v>2.2808273939369581</v>
      </c>
      <c r="T547">
        <f>Raw!T547/Raw!T$261</f>
        <v>0.570246166070563</v>
      </c>
      <c r="U547">
        <f>Raw!U547/Raw!U$261</f>
        <v>1.8913729035509554</v>
      </c>
      <c r="V547" s="1">
        <f>Raw!V547/Raw!V$261/5</f>
        <v>0.11372692093077179</v>
      </c>
      <c r="W547">
        <f>Raw!W547/Raw!W$261</f>
        <v>0.29839498434820871</v>
      </c>
      <c r="X547">
        <f>Raw!X547/Raw!X$261</f>
        <v>2.0328978515686313</v>
      </c>
      <c r="Y547">
        <f>Raw!Y547/Raw!Y$261</f>
        <v>0.74210061860038634</v>
      </c>
      <c r="Z547">
        <f>Raw!Z547/Raw!Z$261</f>
        <v>0.37427778169703441</v>
      </c>
      <c r="AA547">
        <f>Raw!AA547/Raw!AA$261</f>
        <v>0.81355743724544183</v>
      </c>
      <c r="AB547">
        <f>Raw!AB547/Raw!AB$261</f>
        <v>5.6206803047218382E-2</v>
      </c>
      <c r="AC547" s="1">
        <f>Raw!AC547/Raw!AC$261/3</f>
        <v>0.82916059040865486</v>
      </c>
      <c r="AD547" s="1">
        <f>Raw!AD547/Raw!AD$261/10</f>
        <v>0.47442056443957437</v>
      </c>
      <c r="AE547" s="1">
        <f>Raw!AE547/Raw!AE$261/3</f>
        <v>0.19989098306615219</v>
      </c>
    </row>
    <row r="548" spans="1:31">
      <c r="A548">
        <f>Raw!A548</f>
        <v>2913</v>
      </c>
      <c r="B548">
        <f>Raw!B548/Raw!B$261</f>
        <v>2.2661588973314921</v>
      </c>
      <c r="C548">
        <f>Raw!C548/Raw!C$261</f>
        <v>0.36719324594696301</v>
      </c>
      <c r="D548">
        <f>Raw!D548/Raw!D$261</f>
        <v>2.217481483763085</v>
      </c>
      <c r="E548">
        <f>Raw!E548/Raw!E$261</f>
        <v>1.6559027027666862</v>
      </c>
      <c r="F548">
        <f>Raw!F548/Raw!F$261</f>
        <v>1.0071709492743677</v>
      </c>
      <c r="G548">
        <f>Raw!G548/Raw!G$261</f>
        <v>0.72699301485323442</v>
      </c>
      <c r="H548">
        <f>Raw!H548/Raw!H$261</f>
        <v>0.92700719474174353</v>
      </c>
      <c r="I548">
        <f>Raw!I548/Raw!I$261</f>
        <v>1.0104343364651913</v>
      </c>
      <c r="J548">
        <f>Raw!J548/Raw!J$261</f>
        <v>1.8569221442484183</v>
      </c>
      <c r="K548">
        <f>Raw!K548/Raw!K$261</f>
        <v>1.120480367927877</v>
      </c>
      <c r="L548">
        <f>Raw!L548/Raw!L$261</f>
        <v>1.7967800897403068</v>
      </c>
      <c r="M548">
        <f>Raw!M548/Raw!M$261</f>
        <v>1.6093995228068396</v>
      </c>
      <c r="N548">
        <f>Raw!N548/Raw!N$261</f>
        <v>0.96346800105645003</v>
      </c>
      <c r="O548">
        <f>Raw!O548/Raw!O$261</f>
        <v>1.6652720276190338</v>
      </c>
      <c r="P548">
        <f>Raw!P548/Raw!P$261</f>
        <v>2.1911696081630572</v>
      </c>
      <c r="Q548">
        <f>Raw!Q548/Raw!Q$261</f>
        <v>2.9227668878670037</v>
      </c>
      <c r="R548">
        <f>Raw!R548/Raw!R$261</f>
        <v>1.8825092655316467</v>
      </c>
      <c r="S548">
        <f>Raw!S548/Raw!S$261</f>
        <v>2.4134343830353981</v>
      </c>
      <c r="T548">
        <f>Raw!T548/Raw!T$261</f>
        <v>0.60382121844920855</v>
      </c>
      <c r="U548">
        <f>Raw!U548/Raw!U$261</f>
        <v>1.9612336555912115</v>
      </c>
      <c r="V548" s="1">
        <f>Raw!V548/Raw!V$261/5</f>
        <v>0.34561596602726236</v>
      </c>
      <c r="W548">
        <f>Raw!W548/Raw!W$261</f>
        <v>0.3051883400683012</v>
      </c>
      <c r="X548">
        <f>Raw!X548/Raw!X$261</f>
        <v>2.0830006520532907</v>
      </c>
      <c r="Y548">
        <f>Raw!Y548/Raw!Y$261</f>
        <v>0.78962487141418936</v>
      </c>
      <c r="Z548">
        <f>Raw!Z548/Raw!Z$261</f>
        <v>0.3522091990929157</v>
      </c>
      <c r="AA548">
        <f>Raw!AA548/Raw!AA$261</f>
        <v>0.81369725104702761</v>
      </c>
      <c r="AB548">
        <f>Raw!AB548/Raw!AB$261</f>
        <v>0.10030579769914053</v>
      </c>
      <c r="AC548" s="1">
        <f>Raw!AC548/Raw!AC$261/3</f>
        <v>0.84703984422250989</v>
      </c>
      <c r="AD548" s="1">
        <f>Raw!AD548/Raw!AD$261/10</f>
        <v>0.50466436633464051</v>
      </c>
      <c r="AE548" s="1">
        <f>Raw!AE548/Raw!AE$261/3</f>
        <v>0.2132583431457806</v>
      </c>
    </row>
    <row r="549" spans="1:31">
      <c r="A549">
        <f>Raw!A549</f>
        <v>2915</v>
      </c>
      <c r="B549">
        <f>Raw!B549/Raw!B$261</f>
        <v>2.4473743602422191</v>
      </c>
      <c r="C549">
        <f>Raw!C549/Raw!C$261</f>
        <v>0.44890862205985521</v>
      </c>
      <c r="D549">
        <f>Raw!D549/Raw!D$261</f>
        <v>2.3868391713189272</v>
      </c>
      <c r="E549">
        <f>Raw!E549/Raw!E$261</f>
        <v>1.5850470387348159</v>
      </c>
      <c r="F549">
        <f>Raw!F549/Raw!F$261</f>
        <v>1.0649056558675174</v>
      </c>
      <c r="G549">
        <f>Raw!G549/Raw!G$261</f>
        <v>0.76590573971121756</v>
      </c>
      <c r="H549">
        <f>Raw!H549/Raw!H$261</f>
        <v>0.96857092892756647</v>
      </c>
      <c r="I549">
        <f>Raw!I549/Raw!I$261</f>
        <v>1.0356328119430507</v>
      </c>
      <c r="J549">
        <f>Raw!J549/Raw!J$261</f>
        <v>1.9351906473968472</v>
      </c>
      <c r="K549">
        <f>Raw!K549/Raw!K$261</f>
        <v>1.1556427506415483</v>
      </c>
      <c r="L549">
        <f>Raw!L549/Raw!L$261</f>
        <v>1.851145449155349</v>
      </c>
      <c r="M549">
        <f>Raw!M549/Raw!M$261</f>
        <v>1.6321794848921283</v>
      </c>
      <c r="N549">
        <f>Raw!N549/Raw!N$261</f>
        <v>1.0380128726539746</v>
      </c>
      <c r="O549">
        <f>Raw!O549/Raw!O$261</f>
        <v>1.7781343919121482</v>
      </c>
      <c r="P549">
        <f>Raw!P549/Raw!P$261</f>
        <v>2.2960328778626562</v>
      </c>
      <c r="Q549">
        <f>Raw!Q549/Raw!Q$261</f>
        <v>3.1406383560779627</v>
      </c>
      <c r="R549">
        <f>Raw!R549/Raw!R$261</f>
        <v>1.9928751576552541</v>
      </c>
      <c r="S549">
        <f>Raw!S549/Raw!S$261</f>
        <v>2.5490995482129115</v>
      </c>
      <c r="T549">
        <f>Raw!T549/Raw!T$261</f>
        <v>0.67707851796428864</v>
      </c>
      <c r="U549">
        <f>Raw!U549/Raw!U$261</f>
        <v>2.0084752338902994</v>
      </c>
      <c r="V549" s="1">
        <f>Raw!V549/Raw!V$261/5</f>
        <v>0.52354162892320644</v>
      </c>
      <c r="W549">
        <f>Raw!W549/Raw!W$261</f>
        <v>0.29226102064125115</v>
      </c>
      <c r="X549">
        <f>Raw!X549/Raw!X$261</f>
        <v>2.1000929063848508</v>
      </c>
      <c r="Y549">
        <f>Raw!Y549/Raw!Y$261</f>
        <v>0.858968728513678</v>
      </c>
      <c r="Z549">
        <f>Raw!Z549/Raw!Z$261</f>
        <v>0.31101036835125878</v>
      </c>
      <c r="AA549">
        <f>Raw!AA549/Raw!AA$261</f>
        <v>0.82253184292710979</v>
      </c>
      <c r="AB549">
        <f>Raw!AB549/Raw!AB$261</f>
        <v>4.10007324863104E-2</v>
      </c>
      <c r="AC549" s="1">
        <f>Raw!AC549/Raw!AC$261/3</f>
        <v>0.88916439646403267</v>
      </c>
      <c r="AD549" s="1">
        <f>Raw!AD549/Raw!AD$261/10</f>
        <v>0.52430004792585749</v>
      </c>
      <c r="AE549" s="1">
        <f>Raw!AE549/Raw!AE$261/3</f>
        <v>0.21004579142199672</v>
      </c>
    </row>
    <row r="550" spans="1:31">
      <c r="A550">
        <f>Raw!A550</f>
        <v>2917</v>
      </c>
      <c r="B550">
        <f>Raw!B550/Raw!B$261</f>
        <v>2.4345236713254033</v>
      </c>
      <c r="C550">
        <f>Raw!C550/Raw!C$261</f>
        <v>0.55191561763385466</v>
      </c>
      <c r="D550">
        <f>Raw!D550/Raw!D$261</f>
        <v>2.5901790024678997</v>
      </c>
      <c r="E550">
        <f>Raw!E550/Raw!E$261</f>
        <v>1.6325728811853879</v>
      </c>
      <c r="F550">
        <f>Raw!F550/Raw!F$261</f>
        <v>1.1132855847172753</v>
      </c>
      <c r="G550">
        <f>Raw!G550/Raw!G$261</f>
        <v>0.76620412068937482</v>
      </c>
      <c r="H550">
        <f>Raw!H550/Raw!H$261</f>
        <v>1.005307103242836</v>
      </c>
      <c r="I550">
        <f>Raw!I550/Raw!I$261</f>
        <v>1.0396924100067084</v>
      </c>
      <c r="J550">
        <f>Raw!J550/Raw!J$261</f>
        <v>1.9564674128092432</v>
      </c>
      <c r="K550">
        <f>Raw!K550/Raw!K$261</f>
        <v>1.1864837054887551</v>
      </c>
      <c r="L550">
        <f>Raw!L550/Raw!L$261</f>
        <v>2.034810424325062</v>
      </c>
      <c r="M550">
        <f>Raw!M550/Raw!M$261</f>
        <v>1.6860372899132088</v>
      </c>
      <c r="N550">
        <f>Raw!N550/Raw!N$261</f>
        <v>1.0999278348761501</v>
      </c>
      <c r="O550">
        <f>Raw!O550/Raw!O$261</f>
        <v>1.8573673414292153</v>
      </c>
      <c r="P550">
        <f>Raw!P550/Raw!P$261</f>
        <v>2.3249804543718167</v>
      </c>
      <c r="Q550">
        <f>Raw!Q550/Raw!Q$261</f>
        <v>3.3404561378638951</v>
      </c>
      <c r="R550">
        <f>Raw!R550/Raw!R$261</f>
        <v>2.0739011959740856</v>
      </c>
      <c r="S550">
        <f>Raw!S550/Raw!S$261</f>
        <v>2.6049575035008803</v>
      </c>
      <c r="T550">
        <f>Raw!T550/Raw!T$261</f>
        <v>0.73520674579594736</v>
      </c>
      <c r="U550">
        <f>Raw!U550/Raw!U$261</f>
        <v>2.0599353318171936</v>
      </c>
      <c r="V550" s="1">
        <f>Raw!V550/Raw!V$261/5</f>
        <v>2.1308664207604747E-2</v>
      </c>
      <c r="W550">
        <f>Raw!W550/Raw!W$261</f>
        <v>0.29433352645920252</v>
      </c>
      <c r="X550">
        <f>Raw!X550/Raw!X$261</f>
        <v>2.1628114414812778</v>
      </c>
      <c r="Y550">
        <f>Raw!Y550/Raw!Y$261</f>
        <v>0.89674145856806986</v>
      </c>
      <c r="Z550">
        <f>Raw!Z550/Raw!Z$261</f>
        <v>0.32005430874358531</v>
      </c>
      <c r="AA550">
        <f>Raw!AA550/Raw!AA$261</f>
        <v>0.8634574217381269</v>
      </c>
      <c r="AB550">
        <f>Raw!AB550/Raw!AB$261</f>
        <v>0.10179106691761257</v>
      </c>
      <c r="AC550" s="1">
        <f>Raw!AC550/Raw!AC$261/3</f>
        <v>0.91179872833992859</v>
      </c>
      <c r="AD550" s="1">
        <f>Raw!AD550/Raw!AD$261/10</f>
        <v>0.62123324919890577</v>
      </c>
      <c r="AE550" s="1">
        <f>Raw!AE550/Raw!AE$261/3</f>
        <v>0.21223786912118883</v>
      </c>
    </row>
    <row r="551" spans="1:31">
      <c r="A551">
        <f>Raw!A551</f>
        <v>2919</v>
      </c>
      <c r="B551">
        <f>Raw!B551/Raw!B$261</f>
        <v>2.3123996660887483</v>
      </c>
      <c r="C551">
        <f>Raw!C551/Raw!C$261</f>
        <v>0.62464530334599666</v>
      </c>
      <c r="D551">
        <f>Raw!D551/Raw!D$261</f>
        <v>2.7029765549233078</v>
      </c>
      <c r="E551">
        <f>Raw!E551/Raw!E$261</f>
        <v>1.8149615433558284</v>
      </c>
      <c r="F551">
        <f>Raw!F551/Raw!F$261</f>
        <v>1.1534492285928128</v>
      </c>
      <c r="G551">
        <f>Raw!G551/Raw!G$261</f>
        <v>0.78488853788144264</v>
      </c>
      <c r="H551">
        <f>Raw!H551/Raw!H$261</f>
        <v>1.0444797882583801</v>
      </c>
      <c r="I551">
        <f>Raw!I551/Raw!I$261</f>
        <v>1.0538103043673155</v>
      </c>
      <c r="J551">
        <f>Raw!J551/Raw!J$261</f>
        <v>1.9774810854136102</v>
      </c>
      <c r="K551">
        <f>Raw!K551/Raw!K$261</f>
        <v>1.1950558754183156</v>
      </c>
      <c r="L551">
        <f>Raw!L551/Raw!L$261</f>
        <v>2.2437685672133321</v>
      </c>
      <c r="M551">
        <f>Raw!M551/Raw!M$261</f>
        <v>1.7223776444765175</v>
      </c>
      <c r="N551">
        <f>Raw!N551/Raw!N$261</f>
        <v>1.1096434925408454</v>
      </c>
      <c r="O551">
        <f>Raw!O551/Raw!O$261</f>
        <v>1.9167963370089949</v>
      </c>
      <c r="P551">
        <f>Raw!P551/Raw!P$261</f>
        <v>2.2728443009737185</v>
      </c>
      <c r="Q551">
        <f>Raw!Q551/Raw!Q$261</f>
        <v>3.4344725917999654</v>
      </c>
      <c r="R551">
        <f>Raw!R551/Raw!R$261</f>
        <v>2.1247221577422502</v>
      </c>
      <c r="S551">
        <f>Raw!S551/Raw!S$261</f>
        <v>2.6629887645720478</v>
      </c>
      <c r="T551">
        <f>Raw!T551/Raw!T$261</f>
        <v>0.74675066326551154</v>
      </c>
      <c r="U551">
        <f>Raw!U551/Raw!U$261</f>
        <v>2.0928172829166543</v>
      </c>
      <c r="V551" s="1">
        <f>Raw!V551/Raw!V$261/5</f>
        <v>0.18702038509199731</v>
      </c>
      <c r="W551">
        <f>Raw!W551/Raw!W$261</f>
        <v>0.31046132728729475</v>
      </c>
      <c r="X551">
        <f>Raw!X551/Raw!X$261</f>
        <v>2.2619322661923658</v>
      </c>
      <c r="Y551">
        <f>Raw!Y551/Raw!Y$261</f>
        <v>0.91124326386914034</v>
      </c>
      <c r="Z551">
        <f>Raw!Z551/Raw!Z$261</f>
        <v>0.33323215933614264</v>
      </c>
      <c r="AA551">
        <f>Raw!AA551/Raw!AA$261</f>
        <v>0.98550313989753446</v>
      </c>
      <c r="AB551">
        <f>Raw!AB551/Raw!AB$261</f>
        <v>0.22046220510099027</v>
      </c>
      <c r="AC551" s="1">
        <f>Raw!AC551/Raw!AC$261/3</f>
        <v>0.90489719318038286</v>
      </c>
      <c r="AD551" s="1">
        <f>Raw!AD551/Raw!AD$261/10</f>
        <v>0.5582783468819128</v>
      </c>
      <c r="AE551" s="1">
        <f>Raw!AE551/Raw!AE$261/3</f>
        <v>0.21228714428274212</v>
      </c>
    </row>
    <row r="552" spans="1:31">
      <c r="A552">
        <f>Raw!A552</f>
        <v>2921</v>
      </c>
      <c r="B552">
        <f>Raw!B552/Raw!B$261</f>
        <v>2.1620467312610456</v>
      </c>
      <c r="C552">
        <f>Raw!C552/Raw!C$261</f>
        <v>0.66539413754772547</v>
      </c>
      <c r="D552">
        <f>Raw!D552/Raw!D$261</f>
        <v>2.7507937342704638</v>
      </c>
      <c r="E552">
        <f>Raw!E552/Raw!E$261</f>
        <v>1.9618792411064361</v>
      </c>
      <c r="F552">
        <f>Raw!F552/Raw!F$261</f>
        <v>1.1781530890876508</v>
      </c>
      <c r="G552">
        <f>Raw!G552/Raw!G$261</f>
        <v>0.83916540584989319</v>
      </c>
      <c r="H552">
        <f>Raw!H552/Raw!H$261</f>
        <v>1.0659520265689353</v>
      </c>
      <c r="I552">
        <f>Raw!I552/Raw!I$261</f>
        <v>1.0737904214188969</v>
      </c>
      <c r="J552">
        <f>Raw!J552/Raw!J$261</f>
        <v>1.975732161136184</v>
      </c>
      <c r="K552">
        <f>Raw!K552/Raw!K$261</f>
        <v>1.2327927211045828</v>
      </c>
      <c r="L552">
        <f>Raw!L552/Raw!L$261</f>
        <v>2.4259387264403736</v>
      </c>
      <c r="M552">
        <f>Raw!M552/Raw!M$261</f>
        <v>1.7403318009558062</v>
      </c>
      <c r="N552">
        <f>Raw!N552/Raw!N$261</f>
        <v>1.1404976780775202</v>
      </c>
      <c r="O552">
        <f>Raw!O552/Raw!O$261</f>
        <v>1.9665547359820501</v>
      </c>
      <c r="P552">
        <f>Raw!P552/Raw!P$261</f>
        <v>2.2439061910081231</v>
      </c>
      <c r="Q552">
        <f>Raw!Q552/Raw!Q$261</f>
        <v>3.5014183882441978</v>
      </c>
      <c r="R552">
        <f>Raw!R552/Raw!R$261</f>
        <v>2.1895285164800571</v>
      </c>
      <c r="S552">
        <f>Raw!S552/Raw!S$261</f>
        <v>2.766358722786856</v>
      </c>
      <c r="T552">
        <f>Raw!T552/Raw!T$261</f>
        <v>0.77057219041518921</v>
      </c>
      <c r="U552">
        <f>Raw!U552/Raw!U$261</f>
        <v>2.1682962756083439</v>
      </c>
      <c r="V552" s="1">
        <f>Raw!V552/Raw!V$261/5</f>
        <v>0.33913007181523674</v>
      </c>
      <c r="W552">
        <f>Raw!W552/Raw!W$261</f>
        <v>0.34606659992057998</v>
      </c>
      <c r="X552">
        <f>Raw!X552/Raw!X$261</f>
        <v>2.3599867335450462</v>
      </c>
      <c r="Y552">
        <f>Raw!Y552/Raw!Y$261</f>
        <v>0.95045137240764888</v>
      </c>
      <c r="Z552">
        <f>Raw!Z552/Raw!Z$261</f>
        <v>0.41063426983072732</v>
      </c>
      <c r="AA552">
        <f>Raw!AA552/Raw!AA$261</f>
        <v>1.0479713932950763</v>
      </c>
      <c r="AB552">
        <f>Raw!AB552/Raw!AB$261</f>
        <v>4.3574845017095465E-2</v>
      </c>
      <c r="AC552" s="1">
        <f>Raw!AC552/Raw!AC$261/3</f>
        <v>0.92823830975615429</v>
      </c>
      <c r="AD552" s="1">
        <f>Raw!AD552/Raw!AD$261/10</f>
        <v>0.46559640437913841</v>
      </c>
      <c r="AE552" s="1">
        <f>Raw!AE552/Raw!AE$261/3</f>
        <v>0.20518446118760128</v>
      </c>
    </row>
    <row r="553" spans="1:31">
      <c r="A553">
        <f>Raw!A553</f>
        <v>2923</v>
      </c>
      <c r="B553">
        <f>Raw!B553/Raw!B$261</f>
        <v>2.0195207566089421</v>
      </c>
      <c r="C553">
        <f>Raw!C553/Raw!C$261</f>
        <v>0.71149966695959999</v>
      </c>
      <c r="D553">
        <f>Raw!D553/Raw!D$261</f>
        <v>2.811301211425361</v>
      </c>
      <c r="E553">
        <f>Raw!E553/Raw!E$261</f>
        <v>1.8576018087495874</v>
      </c>
      <c r="F553">
        <f>Raw!F553/Raw!F$261</f>
        <v>1.1905104203000281</v>
      </c>
      <c r="G553">
        <f>Raw!G553/Raw!G$261</f>
        <v>0.85017858489770659</v>
      </c>
      <c r="H553">
        <f>Raw!H553/Raw!H$261</f>
        <v>1.036051296365839</v>
      </c>
      <c r="I553">
        <f>Raw!I553/Raw!I$261</f>
        <v>1.0975143384769235</v>
      </c>
      <c r="J553">
        <f>Raw!J553/Raw!J$261</f>
        <v>1.9519987913555932</v>
      </c>
      <c r="K553">
        <f>Raw!K553/Raw!K$261</f>
        <v>1.2751214974274701</v>
      </c>
      <c r="L553">
        <f>Raw!L553/Raw!L$261</f>
        <v>2.5470032625286669</v>
      </c>
      <c r="M553">
        <f>Raw!M553/Raw!M$261</f>
        <v>1.7512016412216886</v>
      </c>
      <c r="N553">
        <f>Raw!N553/Raw!N$261</f>
        <v>1.1867905011820263</v>
      </c>
      <c r="O553">
        <f>Raw!O553/Raw!O$261</f>
        <v>2.0017521140089864</v>
      </c>
      <c r="P553">
        <f>Raw!P553/Raw!P$261</f>
        <v>2.2187707080640471</v>
      </c>
      <c r="Q553">
        <f>Raw!Q553/Raw!Q$261</f>
        <v>3.5170660476625621</v>
      </c>
      <c r="R553">
        <f>Raw!R553/Raw!R$261</f>
        <v>2.2082414064229754</v>
      </c>
      <c r="S553">
        <f>Raw!S553/Raw!S$261</f>
        <v>2.8423308448640863</v>
      </c>
      <c r="T553">
        <f>Raw!T553/Raw!T$261</f>
        <v>0.78026369363212211</v>
      </c>
      <c r="U553">
        <f>Raw!U553/Raw!U$261</f>
        <v>2.2219668232070693</v>
      </c>
      <c r="V553" s="1">
        <f>Raw!V553/Raw!V$261/5</f>
        <v>-6.5788315349329399E-2</v>
      </c>
      <c r="W553">
        <f>Raw!W553/Raw!W$261</f>
        <v>0.37403018085214818</v>
      </c>
      <c r="X553">
        <f>Raw!X553/Raw!X$261</f>
        <v>2.4367295643821141</v>
      </c>
      <c r="Y553">
        <f>Raw!Y553/Raw!Y$261</f>
        <v>0.97936781635794978</v>
      </c>
      <c r="Z553">
        <f>Raw!Z553/Raw!Z$261</f>
        <v>0.43919707229398325</v>
      </c>
      <c r="AA553">
        <f>Raw!AA553/Raw!AA$261</f>
        <v>1.0287556743326474</v>
      </c>
      <c r="AB553">
        <f>Raw!AB553/Raw!AB$261</f>
        <v>1.0709405107711749E-2</v>
      </c>
      <c r="AC553" s="1">
        <f>Raw!AC553/Raw!AC$261/3</f>
        <v>0.93821041312489373</v>
      </c>
      <c r="AD553" s="1">
        <f>Raw!AD553/Raw!AD$261/10</f>
        <v>0.53356877091638399</v>
      </c>
      <c r="AE553" s="1">
        <f>Raw!AE553/Raw!AE$261/3</f>
        <v>0.22243811488131382</v>
      </c>
    </row>
    <row r="554" spans="1:31">
      <c r="A554">
        <f>Raw!A554</f>
        <v>2925</v>
      </c>
      <c r="B554">
        <f>Raw!B554/Raw!B$261</f>
        <v>1.8732662038678414</v>
      </c>
      <c r="C554">
        <f>Raw!C554/Raw!C$261</f>
        <v>0.71006503621716288</v>
      </c>
      <c r="D554">
        <f>Raw!D554/Raw!D$261</f>
        <v>2.8263735652164144</v>
      </c>
      <c r="E554">
        <f>Raw!E554/Raw!E$261</f>
        <v>1.7251632816730915</v>
      </c>
      <c r="F554">
        <f>Raw!F554/Raw!F$261</f>
        <v>1.1992846517676137</v>
      </c>
      <c r="G554">
        <f>Raw!G554/Raw!G$261</f>
        <v>0.8419877127674511</v>
      </c>
      <c r="H554">
        <f>Raw!H554/Raw!H$261</f>
        <v>0.99840657337354743</v>
      </c>
      <c r="I554">
        <f>Raw!I554/Raw!I$261</f>
        <v>1.1252591570450194</v>
      </c>
      <c r="J554">
        <f>Raw!J554/Raw!J$261</f>
        <v>1.9568182856425058</v>
      </c>
      <c r="K554">
        <f>Raw!K554/Raw!K$261</f>
        <v>1.258094158562703</v>
      </c>
      <c r="L554">
        <f>Raw!L554/Raw!L$261</f>
        <v>2.6268102443068164</v>
      </c>
      <c r="M554">
        <f>Raw!M554/Raw!M$261</f>
        <v>1.8230524339917946</v>
      </c>
      <c r="N554">
        <f>Raw!N554/Raw!N$261</f>
        <v>1.2193019730669949</v>
      </c>
      <c r="O554">
        <f>Raw!O554/Raw!O$261</f>
        <v>2.0197838403836061</v>
      </c>
      <c r="P554">
        <f>Raw!P554/Raw!P$261</f>
        <v>2.1951242567371185</v>
      </c>
      <c r="Q554">
        <f>Raw!Q554/Raw!Q$261</f>
        <v>3.5721634182551298</v>
      </c>
      <c r="R554">
        <f>Raw!R554/Raw!R$261</f>
        <v>2.2196055722241455</v>
      </c>
      <c r="S554">
        <f>Raw!S554/Raw!S$261</f>
        <v>2.7935555074250495</v>
      </c>
      <c r="T554">
        <f>Raw!T554/Raw!T$261</f>
        <v>0.75278949285094154</v>
      </c>
      <c r="U554">
        <f>Raw!U554/Raw!U$261</f>
        <v>2.2218194022868127</v>
      </c>
      <c r="V554" s="1">
        <f>Raw!V554/Raw!V$261/5</f>
        <v>6.0031719000239202E-2</v>
      </c>
      <c r="W554">
        <f>Raw!W554/Raw!W$261</f>
        <v>0.36464969269981024</v>
      </c>
      <c r="X554">
        <f>Raw!X554/Raw!X$261</f>
        <v>2.4590922899575918</v>
      </c>
      <c r="Y554">
        <f>Raw!Y554/Raw!Y$261</f>
        <v>0.99910124925154054</v>
      </c>
      <c r="Z554">
        <f>Raw!Z554/Raw!Z$261</f>
        <v>0.44905547944574004</v>
      </c>
      <c r="AA554">
        <f>Raw!AA554/Raw!AA$261</f>
        <v>0.98697957745713294</v>
      </c>
      <c r="AB554">
        <f>Raw!AB554/Raw!AB$261</f>
        <v>0.14361196019963704</v>
      </c>
      <c r="AC554" s="1">
        <f>Raw!AC554/Raw!AC$261/3</f>
        <v>0.96083023130072343</v>
      </c>
      <c r="AD554" s="1">
        <f>Raw!AD554/Raw!AD$261/10</f>
        <v>0.57277771467468164</v>
      </c>
      <c r="AE554" s="1">
        <f>Raw!AE554/Raw!AE$261/3</f>
        <v>0.23024663747303117</v>
      </c>
    </row>
    <row r="555" spans="1:31">
      <c r="A555">
        <f>Raw!A555</f>
        <v>2927</v>
      </c>
      <c r="B555">
        <f>Raw!B555/Raw!B$261</f>
        <v>1.7774539203929998</v>
      </c>
      <c r="C555">
        <f>Raw!C555/Raw!C$261</f>
        <v>0.65606574339856827</v>
      </c>
      <c r="D555">
        <f>Raw!D555/Raw!D$261</f>
        <v>2.7661280774676573</v>
      </c>
      <c r="E555">
        <f>Raw!E555/Raw!E$261</f>
        <v>1.7826425736802038</v>
      </c>
      <c r="F555">
        <f>Raw!F555/Raw!F$261</f>
        <v>1.1887646445632631</v>
      </c>
      <c r="G555">
        <f>Raw!G555/Raw!G$261</f>
        <v>0.84552450717223482</v>
      </c>
      <c r="H555">
        <f>Raw!H555/Raw!H$261</f>
        <v>0.97155017452681514</v>
      </c>
      <c r="I555">
        <f>Raw!I555/Raw!I$261</f>
        <v>1.1433686558404215</v>
      </c>
      <c r="J555">
        <f>Raw!J555/Raw!J$261</f>
        <v>1.942322341728749</v>
      </c>
      <c r="K555">
        <f>Raw!K555/Raw!K$261</f>
        <v>1.2330731485585167</v>
      </c>
      <c r="L555">
        <f>Raw!L555/Raw!L$261</f>
        <v>2.7174464109692726</v>
      </c>
      <c r="M555">
        <f>Raw!M555/Raw!M$261</f>
        <v>1.7957980134948548</v>
      </c>
      <c r="N555">
        <f>Raw!N555/Raw!N$261</f>
        <v>1.1638801503983558</v>
      </c>
      <c r="O555">
        <f>Raw!O555/Raw!O$261</f>
        <v>1.9656539467560004</v>
      </c>
      <c r="P555">
        <f>Raw!P555/Raw!P$261</f>
        <v>2.1346646449099498</v>
      </c>
      <c r="Q555">
        <f>Raw!Q555/Raw!Q$261</f>
        <v>3.5842040424431301</v>
      </c>
      <c r="R555">
        <f>Raw!R555/Raw!R$261</f>
        <v>2.1459527902145097</v>
      </c>
      <c r="S555">
        <f>Raw!S555/Raw!S$261</f>
        <v>2.763478446822325</v>
      </c>
      <c r="T555">
        <f>Raw!T555/Raw!T$261</f>
        <v>0.72319752227700218</v>
      </c>
      <c r="U555">
        <f>Raw!U555/Raw!U$261</f>
        <v>2.1777872102587041</v>
      </c>
      <c r="V555" s="1">
        <f>Raw!V555/Raw!V$261/5</f>
        <v>0.20241997782496143</v>
      </c>
      <c r="W555">
        <f>Raw!W555/Raw!W$261</f>
        <v>0.35959472261388514</v>
      </c>
      <c r="X555">
        <f>Raw!X555/Raw!X$261</f>
        <v>2.4280465072373572</v>
      </c>
      <c r="Y555">
        <f>Raw!Y555/Raw!Y$261</f>
        <v>0.9873969192202553</v>
      </c>
      <c r="Z555">
        <f>Raw!Z555/Raw!Z$261</f>
        <v>0.40318012995587227</v>
      </c>
      <c r="AA555">
        <f>Raw!AA555/Raw!AA$261</f>
        <v>0.98853660346307137</v>
      </c>
      <c r="AB555">
        <f>Raw!AB555/Raw!AB$261</f>
        <v>0.15404442439557386</v>
      </c>
      <c r="AC555" s="1">
        <f>Raw!AC555/Raw!AC$261/3</f>
        <v>0.99442294828270583</v>
      </c>
      <c r="AD555" s="1">
        <f>Raw!AD555/Raw!AD$261/10</f>
        <v>0.57898765192655088</v>
      </c>
      <c r="AE555" s="1">
        <f>Raw!AE555/Raw!AE$261/3</f>
        <v>0.23191918134685721</v>
      </c>
    </row>
    <row r="556" spans="1:31">
      <c r="A556">
        <f>Raw!A556</f>
        <v>2929</v>
      </c>
      <c r="B556">
        <f>Raw!B556/Raw!B$261</f>
        <v>1.6559547960629306</v>
      </c>
      <c r="C556">
        <f>Raw!C556/Raw!C$261</f>
        <v>0.61456097180655389</v>
      </c>
      <c r="D556">
        <f>Raw!D556/Raw!D$261</f>
        <v>2.6828471230561788</v>
      </c>
      <c r="E556">
        <f>Raw!E556/Raw!E$261</f>
        <v>1.6962629434203405</v>
      </c>
      <c r="F556">
        <f>Raw!F556/Raw!F$261</f>
        <v>1.1390465787644941</v>
      </c>
      <c r="G556">
        <f>Raw!G556/Raw!G$261</f>
        <v>0.83485023271497849</v>
      </c>
      <c r="H556">
        <f>Raw!H556/Raw!H$261</f>
        <v>0.95113908409564862</v>
      </c>
      <c r="I556">
        <f>Raw!I556/Raw!I$261</f>
        <v>1.1297684652141173</v>
      </c>
      <c r="J556">
        <f>Raw!J556/Raw!J$261</f>
        <v>1.9581477203063808</v>
      </c>
      <c r="K556">
        <f>Raw!K556/Raw!K$261</f>
        <v>1.2067046973197464</v>
      </c>
      <c r="L556">
        <f>Raw!L556/Raw!L$261</f>
        <v>2.726385102221526</v>
      </c>
      <c r="M556">
        <f>Raw!M556/Raw!M$261</f>
        <v>1.7292521785450099</v>
      </c>
      <c r="N556">
        <f>Raw!N556/Raw!N$261</f>
        <v>1.0545088720771405</v>
      </c>
      <c r="O556">
        <f>Raw!O556/Raw!O$261</f>
        <v>1.8619393756633684</v>
      </c>
      <c r="P556">
        <f>Raw!P556/Raw!P$261</f>
        <v>2.099218982313158</v>
      </c>
      <c r="Q556">
        <f>Raw!Q556/Raw!Q$261</f>
        <v>3.4446338062528268</v>
      </c>
      <c r="R556">
        <f>Raw!R556/Raw!R$261</f>
        <v>2.1019022943554986</v>
      </c>
      <c r="S556">
        <f>Raw!S556/Raw!S$261</f>
        <v>2.6927034450783562</v>
      </c>
      <c r="T556">
        <f>Raw!T556/Raw!T$261</f>
        <v>0.70047434857681679</v>
      </c>
      <c r="U556">
        <f>Raw!U556/Raw!U$261</f>
        <v>2.11335458982852</v>
      </c>
      <c r="V556" s="1">
        <f>Raw!V556/Raw!V$261/5</f>
        <v>0.23189192205401782</v>
      </c>
      <c r="W556">
        <f>Raw!W556/Raw!W$261</f>
        <v>0.34885342075170472</v>
      </c>
      <c r="X556">
        <f>Raw!X556/Raw!X$261</f>
        <v>2.3788152115392469</v>
      </c>
      <c r="Y556">
        <f>Raw!Y556/Raw!Y$261</f>
        <v>0.91195465345641857</v>
      </c>
      <c r="Z556">
        <f>Raw!Z556/Raw!Z$261</f>
        <v>0.39556038064866972</v>
      </c>
      <c r="AA556">
        <f>Raw!AA556/Raw!AA$261</f>
        <v>0.94302444528921703</v>
      </c>
      <c r="AB556">
        <f>Raw!AB556/Raw!AB$261</f>
        <v>0.12406482296753259</v>
      </c>
      <c r="AC556" s="1">
        <f>Raw!AC556/Raw!AC$261/3</f>
        <v>1.030485377122252</v>
      </c>
      <c r="AD556" s="1">
        <f>Raw!AD556/Raw!AD$261/10</f>
        <v>0.66188467122358052</v>
      </c>
      <c r="AE556" s="1">
        <f>Raw!AE556/Raw!AE$261/3</f>
        <v>0.24222509882994589</v>
      </c>
    </row>
    <row r="557" spans="1:31">
      <c r="A557">
        <f>Raw!A557</f>
        <v>2931</v>
      </c>
      <c r="B557">
        <f>Raw!B557/Raw!B$261</f>
        <v>1.561292188873628</v>
      </c>
      <c r="C557">
        <f>Raw!C557/Raw!C$261</f>
        <v>0.51084946166050826</v>
      </c>
      <c r="D557">
        <f>Raw!D557/Raw!D$261</f>
        <v>2.5385383878796035</v>
      </c>
      <c r="E557">
        <f>Raw!E557/Raw!E$261</f>
        <v>1.6915132001432249</v>
      </c>
      <c r="F557">
        <f>Raw!F557/Raw!F$261</f>
        <v>1.0744636784340518</v>
      </c>
      <c r="G557">
        <f>Raw!G557/Raw!G$261</f>
        <v>0.82508492950518164</v>
      </c>
      <c r="H557">
        <f>Raw!H557/Raw!H$261</f>
        <v>0.90687198002844971</v>
      </c>
      <c r="I557">
        <f>Raw!I557/Raw!I$261</f>
        <v>1.1154633137140579</v>
      </c>
      <c r="J557">
        <f>Raw!J557/Raw!J$261</f>
        <v>1.93138334334458</v>
      </c>
      <c r="K557">
        <f>Raw!K557/Raw!K$261</f>
        <v>1.1636154696707772</v>
      </c>
      <c r="L557">
        <f>Raw!L557/Raw!L$261</f>
        <v>2.627035569158942</v>
      </c>
      <c r="M557">
        <f>Raw!M557/Raw!M$261</f>
        <v>1.6636771253385907</v>
      </c>
      <c r="N557">
        <f>Raw!N557/Raw!N$261</f>
        <v>1.0301340533507464</v>
      </c>
      <c r="O557">
        <f>Raw!O557/Raw!O$261</f>
        <v>1.7732320484298683</v>
      </c>
      <c r="P557">
        <f>Raw!P557/Raw!P$261</f>
        <v>2.0724297777366978</v>
      </c>
      <c r="Q557">
        <f>Raw!Q557/Raw!Q$261</f>
        <v>3.1781278293241786</v>
      </c>
      <c r="R557">
        <f>Raw!R557/Raw!R$261</f>
        <v>1.9941943285751931</v>
      </c>
      <c r="S557">
        <f>Raw!S557/Raw!S$261</f>
        <v>2.6304683799300754</v>
      </c>
      <c r="T557">
        <f>Raw!T557/Raw!T$261</f>
        <v>0.73737089113861143</v>
      </c>
      <c r="U557">
        <f>Raw!U557/Raw!U$261</f>
        <v>2.0536378834089009</v>
      </c>
      <c r="V557" s="1">
        <f>Raw!V557/Raw!V$261/5</f>
        <v>0.31992419905357578</v>
      </c>
      <c r="W557">
        <f>Raw!W557/Raw!W$261</f>
        <v>0.3223004255236851</v>
      </c>
      <c r="X557">
        <f>Raw!X557/Raw!X$261</f>
        <v>2.3497206204309462</v>
      </c>
      <c r="Y557">
        <f>Raw!Y557/Raw!Y$261</f>
        <v>0.84321170628421027</v>
      </c>
      <c r="Z557">
        <f>Raw!Z557/Raw!Z$261</f>
        <v>0.32041594056186623</v>
      </c>
      <c r="AA557">
        <f>Raw!AA557/Raw!AA$261</f>
        <v>0.93799114843209175</v>
      </c>
      <c r="AB557">
        <f>Raw!AB557/Raw!AB$261</f>
        <v>0.21784738468675202</v>
      </c>
      <c r="AC557" s="1">
        <f>Raw!AC557/Raw!AC$261/3</f>
        <v>1.01878765980234</v>
      </c>
      <c r="AD557" s="1">
        <f>Raw!AD557/Raw!AD$261/10</f>
        <v>0.62020356265647958</v>
      </c>
      <c r="AE557" s="1">
        <f>Raw!AE557/Raw!AE$261/3</f>
        <v>0.242919445577472</v>
      </c>
    </row>
    <row r="558" spans="1:31">
      <c r="A558">
        <f>Raw!A558</f>
        <v>2933</v>
      </c>
      <c r="B558">
        <f>Raw!B558/Raw!B$261</f>
        <v>1.4902202739185086</v>
      </c>
      <c r="C558">
        <f>Raw!C558/Raw!C$261</f>
        <v>0.39132686244568693</v>
      </c>
      <c r="D558">
        <f>Raw!D558/Raw!D$261</f>
        <v>2.3441187972323601</v>
      </c>
      <c r="E558">
        <f>Raw!E558/Raw!E$261</f>
        <v>1.6257373939445929</v>
      </c>
      <c r="F558">
        <f>Raw!F558/Raw!F$261</f>
        <v>1.033538230366553</v>
      </c>
      <c r="G558">
        <f>Raw!G558/Raw!G$261</f>
        <v>0.79925157028997951</v>
      </c>
      <c r="H558">
        <f>Raw!H558/Raw!H$261</f>
        <v>0.85430981365924852</v>
      </c>
      <c r="I558">
        <f>Raw!I558/Raw!I$261</f>
        <v>1.1026940613851857</v>
      </c>
      <c r="J558">
        <f>Raw!J558/Raw!J$261</f>
        <v>1.8682317968799869</v>
      </c>
      <c r="K558">
        <f>Raw!K558/Raw!K$261</f>
        <v>1.1208146092227442</v>
      </c>
      <c r="L558">
        <f>Raw!L558/Raw!L$261</f>
        <v>2.4869496587732947</v>
      </c>
      <c r="M558">
        <f>Raw!M558/Raw!M$261</f>
        <v>1.651562702063992</v>
      </c>
      <c r="N558">
        <f>Raw!N558/Raw!N$261</f>
        <v>1.024770582554634</v>
      </c>
      <c r="O558">
        <f>Raw!O558/Raw!O$261</f>
        <v>1.6356261393955667</v>
      </c>
      <c r="P558">
        <f>Raw!P558/Raw!P$261</f>
        <v>2.2779157232606342</v>
      </c>
      <c r="Q558">
        <f>Raw!Q558/Raw!Q$261</f>
        <v>2.8696803499490589</v>
      </c>
      <c r="R558">
        <f>Raw!R558/Raw!R$261</f>
        <v>1.9042208521774058</v>
      </c>
      <c r="S558">
        <f>Raw!S558/Raw!S$261</f>
        <v>2.5557825000510324</v>
      </c>
      <c r="T558">
        <f>Raw!T558/Raw!T$261</f>
        <v>0.69892457355109316</v>
      </c>
      <c r="U558">
        <f>Raw!U558/Raw!U$261</f>
        <v>2.0331301298116453</v>
      </c>
      <c r="V558" s="1">
        <f>Raw!V558/Raw!V$261/5</f>
        <v>0.15328164472110897</v>
      </c>
      <c r="W558">
        <f>Raw!W558/Raw!W$261</f>
        <v>0.32592973610225345</v>
      </c>
      <c r="X558">
        <f>Raw!X558/Raw!X$261</f>
        <v>2.2843773921091755</v>
      </c>
      <c r="Y558">
        <f>Raw!Y558/Raw!Y$261</f>
        <v>0.78068433278427674</v>
      </c>
      <c r="Z558">
        <f>Raw!Z558/Raw!Z$261</f>
        <v>0.29958351407776634</v>
      </c>
      <c r="AA558">
        <f>Raw!AA558/Raw!AA$261</f>
        <v>1.0468431550462551</v>
      </c>
      <c r="AB558">
        <f>Raw!AB558/Raw!AB$261</f>
        <v>8.5392471313705115E-2</v>
      </c>
      <c r="AC558" s="1">
        <f>Raw!AC558/Raw!AC$261/3</f>
        <v>0.99816477511996871</v>
      </c>
      <c r="AD558" s="1">
        <f>Raw!AD558/Raw!AD$261/10</f>
        <v>0.62955262609021967</v>
      </c>
      <c r="AE558" s="1">
        <f>Raw!AE558/Raw!AE$261/3</f>
        <v>0.22330493495565817</v>
      </c>
    </row>
    <row r="559" spans="1:31">
      <c r="A559">
        <f>Raw!A559</f>
        <v>2935</v>
      </c>
      <c r="B559">
        <f>Raw!B559/Raw!B$261</f>
        <v>1.38123142221221</v>
      </c>
      <c r="C559">
        <f>Raw!C559/Raw!C$261</f>
        <v>0.34792468612158062</v>
      </c>
      <c r="D559">
        <f>Raw!D559/Raw!D$261</f>
        <v>2.1312265908221595</v>
      </c>
      <c r="E559">
        <f>Raw!E559/Raw!E$261</f>
        <v>1.5465315036710623</v>
      </c>
      <c r="F559">
        <f>Raw!F559/Raw!F$261</f>
        <v>0.9740330797995238</v>
      </c>
      <c r="G559">
        <f>Raw!G559/Raw!G$261</f>
        <v>0.75915811455758997</v>
      </c>
      <c r="H559">
        <f>Raw!H559/Raw!H$261</f>
        <v>0.80187274226676941</v>
      </c>
      <c r="I559">
        <f>Raw!I559/Raw!I$261</f>
        <v>1.0340607797123618</v>
      </c>
      <c r="J559">
        <f>Raw!J559/Raw!J$261</f>
        <v>1.8299117359482866</v>
      </c>
      <c r="K559">
        <f>Raw!K559/Raw!K$261</f>
        <v>1.0547948407964933</v>
      </c>
      <c r="L559">
        <f>Raw!L559/Raw!L$261</f>
        <v>2.3070507196878736</v>
      </c>
      <c r="M559">
        <f>Raw!M559/Raw!M$261</f>
        <v>1.6331353405018414</v>
      </c>
      <c r="N559">
        <f>Raw!N559/Raw!N$261</f>
        <v>0.94818278779767295</v>
      </c>
      <c r="O559">
        <f>Raw!O559/Raw!O$261</f>
        <v>1.5303127642697469</v>
      </c>
      <c r="P559">
        <f>Raw!P559/Raw!P$261</f>
        <v>2.359134490627564</v>
      </c>
      <c r="Q559">
        <f>Raw!Q559/Raw!Q$261</f>
        <v>2.6161806164584278</v>
      </c>
      <c r="R559">
        <f>Raw!R559/Raw!R$261</f>
        <v>1.7557189842280836</v>
      </c>
      <c r="S559">
        <f>Raw!S559/Raw!S$261</f>
        <v>2.3035003979905833</v>
      </c>
      <c r="T559">
        <f>Raw!T559/Raw!T$261</f>
        <v>0.6230700318024911</v>
      </c>
      <c r="U559">
        <f>Raw!U559/Raw!U$261</f>
        <v>1.9422412438800074</v>
      </c>
      <c r="V559" s="1">
        <f>Raw!V559/Raw!V$261/5</f>
        <v>8.9302095033806123E-2</v>
      </c>
      <c r="W559">
        <f>Raw!W559/Raw!W$261</f>
        <v>0.30849320045043238</v>
      </c>
      <c r="X559">
        <f>Raw!X559/Raw!X$261</f>
        <v>2.2246567753135382</v>
      </c>
      <c r="Y559">
        <f>Raw!Y559/Raw!Y$261</f>
        <v>0.69934331884326939</v>
      </c>
      <c r="Z559">
        <f>Raw!Z559/Raw!Z$261</f>
        <v>0.29762432661753829</v>
      </c>
      <c r="AA559">
        <f>Raw!AA559/Raw!AA$261</f>
        <v>1.0411017289416655</v>
      </c>
      <c r="AB559">
        <f>Raw!AB559/Raw!AB$261</f>
        <v>-1.8133869488566025E-2</v>
      </c>
      <c r="AC559" s="1">
        <f>Raw!AC559/Raw!AC$261/3</f>
        <v>1.0144642018504775</v>
      </c>
      <c r="AD559" s="1">
        <f>Raw!AD559/Raw!AD$261/10</f>
        <v>0.65574852365077307</v>
      </c>
      <c r="AE559" s="1">
        <f>Raw!AE559/Raw!AE$261/3</f>
        <v>0.21726013888781961</v>
      </c>
    </row>
    <row r="560" spans="1:31">
      <c r="A560">
        <f>Raw!A560</f>
        <v>2937</v>
      </c>
      <c r="B560">
        <f>Raw!B560/Raw!B$261</f>
        <v>1.2427039532842179</v>
      </c>
      <c r="C560">
        <f>Raw!C560/Raw!C$261</f>
        <v>0.25612304893701554</v>
      </c>
      <c r="D560">
        <f>Raw!D560/Raw!D$261</f>
        <v>1.9065620120786353</v>
      </c>
      <c r="E560">
        <f>Raw!E560/Raw!E$261</f>
        <v>1.5216179904294871</v>
      </c>
      <c r="F560">
        <f>Raw!F560/Raw!F$261</f>
        <v>0.90299560499349252</v>
      </c>
      <c r="G560">
        <f>Raw!G560/Raw!G$261</f>
        <v>0.72213040320994326</v>
      </c>
      <c r="H560">
        <f>Raw!H560/Raw!H$261</f>
        <v>0.73075825588961851</v>
      </c>
      <c r="I560">
        <f>Raw!I560/Raw!I$261</f>
        <v>1.0089124754759067</v>
      </c>
      <c r="J560">
        <f>Raw!J560/Raw!J$261</f>
        <v>1.7898610485472362</v>
      </c>
      <c r="K560">
        <f>Raw!K560/Raw!K$261</f>
        <v>1.0227252100972846</v>
      </c>
      <c r="L560">
        <f>Raw!L560/Raw!L$261</f>
        <v>2.1228071791639187</v>
      </c>
      <c r="M560">
        <f>Raw!M560/Raw!M$261</f>
        <v>1.6237950791102553</v>
      </c>
      <c r="N560">
        <f>Raw!N560/Raw!N$261</f>
        <v>0.83892037491027516</v>
      </c>
      <c r="O560">
        <f>Raw!O560/Raw!O$261</f>
        <v>1.388766684565246</v>
      </c>
      <c r="P560">
        <f>Raw!P560/Raw!P$261</f>
        <v>2.2990426818606586</v>
      </c>
      <c r="Q560">
        <f>Raw!Q560/Raw!Q$261</f>
        <v>2.3628121516549787</v>
      </c>
      <c r="R560">
        <f>Raw!R560/Raw!R$261</f>
        <v>1.6311380410631386</v>
      </c>
      <c r="S560">
        <f>Raw!S560/Raw!S$261</f>
        <v>2.1884913857048129</v>
      </c>
      <c r="T560">
        <f>Raw!T560/Raw!T$261</f>
        <v>0.58168027638700026</v>
      </c>
      <c r="U560">
        <f>Raw!U560/Raw!U$261</f>
        <v>1.8852864761785679</v>
      </c>
      <c r="V560" s="1">
        <f>Raw!V560/Raw!V$261/5</f>
        <v>-0.21307741697042609</v>
      </c>
      <c r="W560">
        <f>Raw!W560/Raw!W$261</f>
        <v>0.2433960464667547</v>
      </c>
      <c r="X560">
        <f>Raw!X560/Raw!X$261</f>
        <v>2.1231138652752013</v>
      </c>
      <c r="Y560">
        <f>Raw!Y560/Raw!Y$261</f>
        <v>0.64313441337700472</v>
      </c>
      <c r="Z560">
        <f>Raw!Z560/Raw!Z$261</f>
        <v>0.27585499532583962</v>
      </c>
      <c r="AA560">
        <f>Raw!AA560/Raw!AA$261</f>
        <v>0.95339403248753973</v>
      </c>
      <c r="AB560">
        <f>Raw!AB560/Raw!AB$261</f>
        <v>4.7410102391844726E-2</v>
      </c>
      <c r="AC560" s="1">
        <f>Raw!AC560/Raw!AC$261/3</f>
        <v>1.0584339977575288</v>
      </c>
      <c r="AD560" s="1">
        <f>Raw!AD560/Raw!AD$261/10</f>
        <v>0.6880195998863432</v>
      </c>
      <c r="AE560" s="1">
        <f>Raw!AE560/Raw!AE$261/3</f>
        <v>0.23967294919845719</v>
      </c>
    </row>
    <row r="561" spans="1:31">
      <c r="A561">
        <f>Raw!A561</f>
        <v>2939</v>
      </c>
      <c r="B561">
        <f>Raw!B561/Raw!B$261</f>
        <v>1.1456243381230107</v>
      </c>
      <c r="C561">
        <f>Raw!C561/Raw!C$261</f>
        <v>0.16435379024447336</v>
      </c>
      <c r="D561">
        <f>Raw!D561/Raw!D$261</f>
        <v>1.6960536117479776</v>
      </c>
      <c r="E561">
        <f>Raw!E561/Raw!E$261</f>
        <v>1.4319736145102422</v>
      </c>
      <c r="F561">
        <f>Raw!F561/Raw!F$261</f>
        <v>0.83839837869926881</v>
      </c>
      <c r="G561">
        <f>Raw!G561/Raw!G$261</f>
        <v>0.72963370499697433</v>
      </c>
      <c r="H561">
        <f>Raw!H561/Raw!H$261</f>
        <v>0.66129970574267127</v>
      </c>
      <c r="I561">
        <f>Raw!I561/Raw!I$261</f>
        <v>1.0009914618556961</v>
      </c>
      <c r="J561">
        <f>Raw!J561/Raw!J$261</f>
        <v>1.687286998214292</v>
      </c>
      <c r="K561">
        <f>Raw!K561/Raw!K$261</f>
        <v>0.99019000145451752</v>
      </c>
      <c r="L561">
        <f>Raw!L561/Raw!L$261</f>
        <v>1.9592669451613356</v>
      </c>
      <c r="M561">
        <f>Raw!M561/Raw!M$261</f>
        <v>1.5154012628675217</v>
      </c>
      <c r="N561">
        <f>Raw!N561/Raw!N$261</f>
        <v>0.80414870471400401</v>
      </c>
      <c r="O561">
        <f>Raw!O561/Raw!O$261</f>
        <v>1.2853539657670285</v>
      </c>
      <c r="P561">
        <f>Raw!P561/Raw!P$261</f>
        <v>2.3186469190855576</v>
      </c>
      <c r="Q561">
        <f>Raw!Q561/Raw!Q$261</f>
        <v>2.0488208454675281</v>
      </c>
      <c r="R561">
        <f>Raw!R561/Raw!R$261</f>
        <v>1.6154394123494515</v>
      </c>
      <c r="S561">
        <f>Raw!S561/Raw!S$261</f>
        <v>2.1337366548259524</v>
      </c>
      <c r="T561">
        <f>Raw!T561/Raw!T$261</f>
        <v>0.51368300732895755</v>
      </c>
      <c r="U561">
        <f>Raw!U561/Raw!U$261</f>
        <v>1.8453682438055212</v>
      </c>
      <c r="V561" s="1">
        <f>Raw!V561/Raw!V$261/5</f>
        <v>-0.31458717471176112</v>
      </c>
      <c r="W561">
        <f>Raw!W561/Raw!W$261</f>
        <v>0.17438381165746636</v>
      </c>
      <c r="X561">
        <f>Raw!X561/Raw!X$261</f>
        <v>2.0399510784326447</v>
      </c>
      <c r="Y561">
        <f>Raw!Y561/Raw!Y$261</f>
        <v>0.58677333053577252</v>
      </c>
      <c r="Z561">
        <f>Raw!Z561/Raw!Z$261</f>
        <v>0.23035201689344839</v>
      </c>
      <c r="AA561">
        <f>Raw!AA561/Raw!AA$261</f>
        <v>0.93409877415912912</v>
      </c>
      <c r="AB561">
        <f>Raw!AB561/Raw!AB$261</f>
        <v>0.2236566024903589</v>
      </c>
      <c r="AC561" s="1">
        <f>Raw!AC561/Raw!AC$261/3</f>
        <v>1.0272357163529129</v>
      </c>
      <c r="AD561" s="1">
        <f>Raw!AD561/Raw!AD$261/10</f>
        <v>0.70329467173711424</v>
      </c>
      <c r="AE561" s="1">
        <f>Raw!AE561/Raw!AE$261/3</f>
        <v>0.25826247078712494</v>
      </c>
    </row>
    <row r="562" spans="1:31">
      <c r="A562">
        <f>Raw!A562</f>
        <v>2941</v>
      </c>
      <c r="B562">
        <f>Raw!B562/Raw!B$261</f>
        <v>1.0398180388633043</v>
      </c>
      <c r="C562">
        <f>Raw!C562/Raw!C$261</f>
        <v>0.15596942365970409</v>
      </c>
      <c r="D562">
        <f>Raw!D562/Raw!D$261</f>
        <v>1.5031049769849218</v>
      </c>
      <c r="E562">
        <f>Raw!E562/Raw!E$261</f>
        <v>1.4085936320887313</v>
      </c>
      <c r="F562">
        <f>Raw!F562/Raw!F$261</f>
        <v>0.77548962428666046</v>
      </c>
      <c r="G562">
        <f>Raw!G562/Raw!G$261</f>
        <v>0.67367466342477733</v>
      </c>
      <c r="H562">
        <f>Raw!H562/Raw!H$261</f>
        <v>0.61811288128206543</v>
      </c>
      <c r="I562">
        <f>Raw!I562/Raw!I$261</f>
        <v>0.98336383891296186</v>
      </c>
      <c r="J562">
        <f>Raw!J562/Raw!J$261</f>
        <v>1.6551874502257868</v>
      </c>
      <c r="K562">
        <f>Raw!K562/Raw!K$261</f>
        <v>0.94696877551126224</v>
      </c>
      <c r="L562">
        <f>Raw!L562/Raw!L$261</f>
        <v>1.8479723255170817</v>
      </c>
      <c r="M562">
        <f>Raw!M562/Raw!M$261</f>
        <v>1.4557813871812244</v>
      </c>
      <c r="N562">
        <f>Raw!N562/Raw!N$261</f>
        <v>0.69282068414886888</v>
      </c>
      <c r="O562">
        <f>Raw!O562/Raw!O$261</f>
        <v>1.1964113099555236</v>
      </c>
      <c r="P562">
        <f>Raw!P562/Raw!P$261</f>
        <v>2.1333022979199256</v>
      </c>
      <c r="Q562">
        <f>Raw!Q562/Raw!Q$261</f>
        <v>1.7940721312952213</v>
      </c>
      <c r="R562">
        <f>Raw!R562/Raw!R$261</f>
        <v>1.5140892979141074</v>
      </c>
      <c r="S562">
        <f>Raw!S562/Raw!S$261</f>
        <v>2.0617151337860657</v>
      </c>
      <c r="T562">
        <f>Raw!T562/Raw!T$261</f>
        <v>0.45673302152706496</v>
      </c>
      <c r="U562">
        <f>Raw!U562/Raw!U$261</f>
        <v>1.7699234707412768</v>
      </c>
      <c r="V562" s="1">
        <f>Raw!V562/Raw!V$261/5</f>
        <v>-0.12716691426376689</v>
      </c>
      <c r="W562">
        <f>Raw!W562/Raw!W$261</f>
        <v>0.17176239185177775</v>
      </c>
      <c r="X562">
        <f>Raw!X562/Raw!X$261</f>
        <v>1.9652163923846091</v>
      </c>
      <c r="Y562">
        <f>Raw!Y562/Raw!Y$261</f>
        <v>0.47383984786205058</v>
      </c>
      <c r="Z562">
        <f>Raw!Z562/Raw!Z$261</f>
        <v>0.19330743121758517</v>
      </c>
      <c r="AA562">
        <f>Raw!AA562/Raw!AA$261</f>
        <v>0.81234317440655845</v>
      </c>
      <c r="AB562">
        <f>Raw!AB562/Raw!AB$261</f>
        <v>0.22962968730158778</v>
      </c>
      <c r="AC562" s="1">
        <f>Raw!AC562/Raw!AC$261/3</f>
        <v>1.0208245601265786</v>
      </c>
      <c r="AD562" s="1">
        <f>Raw!AD562/Raw!AD$261/10</f>
        <v>0.6736354319603115</v>
      </c>
      <c r="AE562" s="1">
        <f>Raw!AE562/Raw!AE$261/3</f>
        <v>0.24349740771809925</v>
      </c>
    </row>
    <row r="563" spans="1:31">
      <c r="A563">
        <f>Raw!A563</f>
        <v>2943</v>
      </c>
      <c r="B563">
        <f>Raw!B563/Raw!B$261</f>
        <v>0.91414397799917291</v>
      </c>
      <c r="C563">
        <f>Raw!C563/Raw!C$261</f>
        <v>8.5248279029812371E-2</v>
      </c>
      <c r="D563">
        <f>Raw!D563/Raw!D$261</f>
        <v>1.3368910747979748</v>
      </c>
      <c r="E563">
        <f>Raw!E563/Raw!E$261</f>
        <v>1.4031152989082949</v>
      </c>
      <c r="F563">
        <f>Raw!F563/Raw!F$261</f>
        <v>0.6941802036171425</v>
      </c>
      <c r="G563">
        <f>Raw!G563/Raw!G$261</f>
        <v>0.66342263317700578</v>
      </c>
      <c r="H563">
        <f>Raw!H563/Raw!H$261</f>
        <v>0.55193388802461596</v>
      </c>
      <c r="I563">
        <f>Raw!I563/Raw!I$261</f>
        <v>0.9378670679389407</v>
      </c>
      <c r="J563">
        <f>Raw!J563/Raw!J$261</f>
        <v>1.5938429359426471</v>
      </c>
      <c r="K563">
        <f>Raw!K563/Raw!K$261</f>
        <v>0.8405977240053506</v>
      </c>
      <c r="L563">
        <f>Raw!L563/Raw!L$261</f>
        <v>1.6746647424447831</v>
      </c>
      <c r="M563">
        <f>Raw!M563/Raw!M$261</f>
        <v>1.4613728568025193</v>
      </c>
      <c r="N563">
        <f>Raw!N563/Raw!N$261</f>
        <v>0.5801341242398661</v>
      </c>
      <c r="O563">
        <f>Raw!O563/Raw!O$261</f>
        <v>1.09897075221115</v>
      </c>
      <c r="P563">
        <f>Raw!P563/Raw!P$261</f>
        <v>2.0697013249819847</v>
      </c>
      <c r="Q563">
        <f>Raw!Q563/Raw!Q$261</f>
        <v>1.5539582560947214</v>
      </c>
      <c r="R563">
        <f>Raw!R563/Raw!R$261</f>
        <v>1.3718456064949629</v>
      </c>
      <c r="S563">
        <f>Raw!S563/Raw!S$261</f>
        <v>1.9322540523300502</v>
      </c>
      <c r="T563">
        <f>Raw!T563/Raw!T$261</f>
        <v>0.35809871099229501</v>
      </c>
      <c r="U563">
        <f>Raw!U563/Raw!U$261</f>
        <v>1.6617453772826336</v>
      </c>
      <c r="V563" s="1">
        <f>Raw!V563/Raw!V$261/5</f>
        <v>-0.16323212046987892</v>
      </c>
      <c r="W563">
        <f>Raw!W563/Raw!W$261</f>
        <v>0.14196132371635203</v>
      </c>
      <c r="X563">
        <f>Raw!X563/Raw!X$261</f>
        <v>1.9351086406088531</v>
      </c>
      <c r="Y563">
        <f>Raw!Y563/Raw!Y$261</f>
        <v>0.38894488582025682</v>
      </c>
      <c r="Z563">
        <f>Raw!Z563/Raw!Z$261</f>
        <v>0.16922217673978701</v>
      </c>
      <c r="AA563">
        <f>Raw!AA563/Raw!AA$261</f>
        <v>0.72761515230644225</v>
      </c>
      <c r="AB563">
        <f>Raw!AB563/Raw!AB$261</f>
        <v>0.18630931652751409</v>
      </c>
      <c r="AC563" s="1">
        <f>Raw!AC563/Raw!AC$261/3</f>
        <v>1.0627253955958091</v>
      </c>
      <c r="AD563" s="1">
        <f>Raw!AD563/Raw!AD$261/10</f>
        <v>0.69016680000201058</v>
      </c>
      <c r="AE563" s="1">
        <f>Raw!AE563/Raw!AE$261/3</f>
        <v>0.24649087891311403</v>
      </c>
    </row>
    <row r="564" spans="1:31">
      <c r="A564">
        <f>Raw!A564</f>
        <v>2945</v>
      </c>
      <c r="B564">
        <f>Raw!B564/Raw!B$261</f>
        <v>0.84601334348202639</v>
      </c>
      <c r="C564">
        <f>Raw!C564/Raw!C$261</f>
        <v>1.113435493698274E-2</v>
      </c>
      <c r="D564">
        <f>Raw!D564/Raw!D$261</f>
        <v>1.178039127426519</v>
      </c>
      <c r="E564">
        <f>Raw!E564/Raw!E$261</f>
        <v>1.2293341777321365</v>
      </c>
      <c r="F564">
        <f>Raw!F564/Raw!F$261</f>
        <v>0.64150294528791774</v>
      </c>
      <c r="G564">
        <f>Raw!G564/Raw!G$261</f>
        <v>0.66475103860243689</v>
      </c>
      <c r="H564">
        <f>Raw!H564/Raw!H$261</f>
        <v>0.50408070270190142</v>
      </c>
      <c r="I564">
        <f>Raw!I564/Raw!I$261</f>
        <v>0.89269799695896357</v>
      </c>
      <c r="J564">
        <f>Raw!J564/Raw!J$261</f>
        <v>1.5403120802437984</v>
      </c>
      <c r="K564">
        <f>Raw!K564/Raw!K$261</f>
        <v>0.80020475725381379</v>
      </c>
      <c r="L564">
        <f>Raw!L564/Raw!L$261</f>
        <v>1.4786691214792436</v>
      </c>
      <c r="M564">
        <f>Raw!M564/Raw!M$261</f>
        <v>1.4158741531022494</v>
      </c>
      <c r="N564">
        <f>Raw!N564/Raw!N$261</f>
        <v>0.51795327718374984</v>
      </c>
      <c r="O564">
        <f>Raw!O564/Raw!O$261</f>
        <v>1.0360925801547454</v>
      </c>
      <c r="P564">
        <f>Raw!P564/Raw!P$261</f>
        <v>2.0754558697581835</v>
      </c>
      <c r="Q564">
        <f>Raw!Q564/Raw!Q$261</f>
        <v>1.4242748195576158</v>
      </c>
      <c r="R564">
        <f>Raw!R564/Raw!R$261</f>
        <v>1.3148384154776127</v>
      </c>
      <c r="S564">
        <f>Raw!S564/Raw!S$261</f>
        <v>1.79405283572478</v>
      </c>
      <c r="T564">
        <f>Raw!T564/Raw!T$261</f>
        <v>0.31152077903030079</v>
      </c>
      <c r="U564">
        <f>Raw!U564/Raw!U$261</f>
        <v>1.5829650546745018</v>
      </c>
      <c r="V564" s="1">
        <f>Raw!V564/Raw!V$261/5</f>
        <v>0.11403631343618888</v>
      </c>
      <c r="W564">
        <f>Raw!W564/Raw!W$261</f>
        <v>7.9984541924798966E-2</v>
      </c>
      <c r="X564">
        <f>Raw!X564/Raw!X$261</f>
        <v>1.9091412636310459</v>
      </c>
      <c r="Y564">
        <f>Raw!Y564/Raw!Y$261</f>
        <v>0.31638057663011504</v>
      </c>
      <c r="Z564">
        <f>Raw!Z564/Raw!Z$261</f>
        <v>0.13987348890327447</v>
      </c>
      <c r="AA564">
        <f>Raw!AA564/Raw!AA$261</f>
        <v>0.72679887241027452</v>
      </c>
      <c r="AB564">
        <f>Raw!AB564/Raw!AB$261</f>
        <v>2.305274856955189E-2</v>
      </c>
      <c r="AC564" s="1">
        <f>Raw!AC564/Raw!AC$261/3</f>
        <v>1.0718335005658208</v>
      </c>
      <c r="AD564" s="1">
        <f>Raw!AD564/Raw!AD$261/10</f>
        <v>0.7461922104161588</v>
      </c>
      <c r="AE564" s="1">
        <f>Raw!AE564/Raw!AE$261/3</f>
        <v>0.25459386215371005</v>
      </c>
    </row>
    <row r="565" spans="1:31">
      <c r="A565">
        <f>Raw!A565</f>
        <v>2947</v>
      </c>
      <c r="B565">
        <f>Raw!B565/Raw!B$261</f>
        <v>0.81506155416823245</v>
      </c>
      <c r="C565">
        <f>Raw!C565/Raw!C$261</f>
        <v>1.8223476932363727E-2</v>
      </c>
      <c r="D565">
        <f>Raw!D565/Raw!D$261</f>
        <v>1.0290618355376822</v>
      </c>
      <c r="E565">
        <f>Raw!E565/Raw!E$261</f>
        <v>1.0723758778147019</v>
      </c>
      <c r="F565">
        <f>Raw!F565/Raw!F$261</f>
        <v>0.5847299551995685</v>
      </c>
      <c r="G565">
        <f>Raw!G565/Raw!G$261</f>
        <v>0.66960455461739909</v>
      </c>
      <c r="H565">
        <f>Raw!H565/Raw!H$261</f>
        <v>0.47645172303744926</v>
      </c>
      <c r="I565">
        <f>Raw!I565/Raw!I$261</f>
        <v>0.86539092552390562</v>
      </c>
      <c r="J565">
        <f>Raw!J565/Raw!J$261</f>
        <v>1.5624045817216861</v>
      </c>
      <c r="K565">
        <f>Raw!K565/Raw!K$261</f>
        <v>0.81472853949787061</v>
      </c>
      <c r="L565">
        <f>Raw!L565/Raw!L$261</f>
        <v>1.3147922593966277</v>
      </c>
      <c r="M565">
        <f>Raw!M565/Raw!M$261</f>
        <v>1.3986910247175592</v>
      </c>
      <c r="N565">
        <f>Raw!N565/Raw!N$261</f>
        <v>0.49799981285272393</v>
      </c>
      <c r="O565">
        <f>Raw!O565/Raw!O$261</f>
        <v>0.97111432961078681</v>
      </c>
      <c r="P565">
        <f>Raw!P565/Raw!P$261</f>
        <v>2.1958027851684894</v>
      </c>
      <c r="Q565">
        <f>Raw!Q565/Raw!Q$261</f>
        <v>1.2830855514746422</v>
      </c>
      <c r="R565">
        <f>Raw!R565/Raw!R$261</f>
        <v>1.2577846339573855</v>
      </c>
      <c r="S565">
        <f>Raw!S565/Raw!S$261</f>
        <v>1.7638195641995515</v>
      </c>
      <c r="T565">
        <f>Raw!T565/Raw!T$261</f>
        <v>0.22588931283909972</v>
      </c>
      <c r="U565">
        <f>Raw!U565/Raw!U$261</f>
        <v>1.5243622144108608</v>
      </c>
      <c r="V565" s="1">
        <f>Raw!V565/Raw!V$261/5</f>
        <v>-4.8893759103722664E-2</v>
      </c>
      <c r="W565">
        <f>Raw!W565/Raw!W$261</f>
        <v>4.65996808840973E-2</v>
      </c>
      <c r="X565">
        <f>Raw!X565/Raw!X$261</f>
        <v>1.809440607106328</v>
      </c>
      <c r="Y565">
        <f>Raw!Y565/Raw!Y$261</f>
        <v>0.22078303680386846</v>
      </c>
      <c r="Z565">
        <f>Raw!Z565/Raw!Z$261</f>
        <v>3.5679462639920119E-2</v>
      </c>
      <c r="AA565">
        <f>Raw!AA565/Raw!AA$261</f>
        <v>0.75873640749485849</v>
      </c>
      <c r="AB565">
        <f>Raw!AB565/Raw!AB$261</f>
        <v>0.15605110710762773</v>
      </c>
      <c r="AC565" s="1">
        <f>Raw!AC565/Raw!AC$261/3</f>
        <v>1.0683004977116035</v>
      </c>
      <c r="AD565" s="1">
        <f>Raw!AD565/Raw!AD$261/10</f>
        <v>0.68409452237969115</v>
      </c>
      <c r="AE565" s="1">
        <f>Raw!AE565/Raw!AE$261/3</f>
        <v>0.25550378003699231</v>
      </c>
    </row>
    <row r="566" spans="1:31">
      <c r="A566">
        <f>Raw!A566</f>
        <v>2949</v>
      </c>
      <c r="B566">
        <f>Raw!B566/Raw!B$261</f>
        <v>0.79742610770206801</v>
      </c>
      <c r="C566">
        <f>Raw!C566/Raw!C$261</f>
        <v>1.4557921125899311E-3</v>
      </c>
      <c r="D566">
        <f>Raw!D566/Raw!D$261</f>
        <v>0.91743019719296692</v>
      </c>
      <c r="E566">
        <f>Raw!E566/Raw!E$261</f>
        <v>1.0517355058846454</v>
      </c>
      <c r="F566">
        <f>Raw!F566/Raw!F$261</f>
        <v>0.5274435286978526</v>
      </c>
      <c r="G566">
        <f>Raw!G566/Raw!G$261</f>
        <v>0.58499432077840763</v>
      </c>
      <c r="H566">
        <f>Raw!H566/Raw!H$261</f>
        <v>0.45160597400873487</v>
      </c>
      <c r="I566">
        <f>Raw!I566/Raw!I$261</f>
        <v>0.83987482092162691</v>
      </c>
      <c r="J566">
        <f>Raw!J566/Raw!J$261</f>
        <v>1.5700985627504451</v>
      </c>
      <c r="K566">
        <f>Raw!K566/Raw!K$261</f>
        <v>0.77147715354334956</v>
      </c>
      <c r="L566">
        <f>Raw!L566/Raw!L$261</f>
        <v>1.1608463787411745</v>
      </c>
      <c r="M566">
        <f>Raw!M566/Raw!M$261</f>
        <v>1.3067726282227754</v>
      </c>
      <c r="N566">
        <f>Raw!N566/Raw!N$261</f>
        <v>0.48509363845090675</v>
      </c>
      <c r="O566">
        <f>Raw!O566/Raw!O$261</f>
        <v>0.83545407166861463</v>
      </c>
      <c r="P566">
        <f>Raw!P566/Raw!P$261</f>
        <v>2.4000207707102938</v>
      </c>
      <c r="Q566">
        <f>Raw!Q566/Raw!Q$261</f>
        <v>1.0694738370014674</v>
      </c>
      <c r="R566">
        <f>Raw!R566/Raw!R$261</f>
        <v>1.2001631079906006</v>
      </c>
      <c r="S566">
        <f>Raw!S566/Raw!S$261</f>
        <v>1.7694009975200622</v>
      </c>
      <c r="T566">
        <f>Raw!T566/Raw!T$261</f>
        <v>0.20033127507178194</v>
      </c>
      <c r="U566">
        <f>Raw!U566/Raw!U$261</f>
        <v>1.4512791141195291</v>
      </c>
      <c r="V566" s="1">
        <f>Raw!V566/Raw!V$261/5</f>
        <v>-0.1980341031791463</v>
      </c>
      <c r="W566">
        <f>Raw!W566/Raw!W$261</f>
        <v>4.0480360413701025E-2</v>
      </c>
      <c r="X566">
        <f>Raw!X566/Raw!X$261</f>
        <v>1.7311478016134227</v>
      </c>
      <c r="Y566">
        <f>Raw!Y566/Raw!Y$261</f>
        <v>0.21326195610194859</v>
      </c>
      <c r="Z566">
        <f>Raw!Z566/Raw!Z$261</f>
        <v>0.11527134823160645</v>
      </c>
      <c r="AA566">
        <f>Raw!AA566/Raw!AA$261</f>
        <v>0.74440887850066073</v>
      </c>
      <c r="AB566">
        <f>Raw!AB566/Raw!AB$261</f>
        <v>0.35068816278843595</v>
      </c>
      <c r="AC566" s="1">
        <f>Raw!AC566/Raw!AC$261/3</f>
        <v>1.0376022890921119</v>
      </c>
      <c r="AD566" s="1">
        <f>Raw!AD566/Raw!AD$261/10</f>
        <v>0.76657991973208328</v>
      </c>
      <c r="AE566" s="1">
        <f>Raw!AE566/Raw!AE$261/3</f>
        <v>0.25744158066344902</v>
      </c>
    </row>
    <row r="567" spans="1:31">
      <c r="A567">
        <f>Raw!A567</f>
        <v>2951</v>
      </c>
      <c r="B567">
        <f>Raw!B567/Raw!B$261</f>
        <v>0.81788936250852584</v>
      </c>
      <c r="C567">
        <f>Raw!C567/Raw!C$261</f>
        <v>2.0289966730472012E-2</v>
      </c>
      <c r="D567">
        <f>Raw!D567/Raw!D$261</f>
        <v>0.789553465571187</v>
      </c>
      <c r="E567">
        <f>Raw!E567/Raw!E$261</f>
        <v>1.0899801872079489</v>
      </c>
      <c r="F567">
        <f>Raw!F567/Raw!F$261</f>
        <v>0.49338833788406056</v>
      </c>
      <c r="G567">
        <f>Raw!G567/Raw!G$261</f>
        <v>0.560406729877586</v>
      </c>
      <c r="H567">
        <f>Raw!H567/Raw!H$261</f>
        <v>0.41150083512830715</v>
      </c>
      <c r="I567">
        <f>Raw!I567/Raw!I$261</f>
        <v>0.8508728819435285</v>
      </c>
      <c r="J567">
        <f>Raw!J567/Raw!J$261</f>
        <v>1.510196731727119</v>
      </c>
      <c r="K567">
        <f>Raw!K567/Raw!K$261</f>
        <v>0.69159585496684606</v>
      </c>
      <c r="L567">
        <f>Raw!L567/Raw!L$261</f>
        <v>0.99042218356394218</v>
      </c>
      <c r="M567">
        <f>Raw!M567/Raw!M$261</f>
        <v>1.2573798361693547</v>
      </c>
      <c r="N567">
        <f>Raw!N567/Raw!N$261</f>
        <v>0.53082137400127472</v>
      </c>
      <c r="O567">
        <f>Raw!O567/Raw!O$261</f>
        <v>0.78659683439483263</v>
      </c>
      <c r="P567">
        <f>Raw!P567/Raw!P$261</f>
        <v>2.4414566671752653</v>
      </c>
      <c r="Q567">
        <f>Raw!Q567/Raw!Q$261</f>
        <v>0.85580990813274249</v>
      </c>
      <c r="R567">
        <f>Raw!R567/Raw!R$261</f>
        <v>1.196335471411367</v>
      </c>
      <c r="S567">
        <f>Raw!S567/Raw!S$261</f>
        <v>1.5544958313799349</v>
      </c>
      <c r="T567">
        <f>Raw!T567/Raw!T$261</f>
        <v>0.21204504827885104</v>
      </c>
      <c r="U567">
        <f>Raw!U567/Raw!U$261</f>
        <v>1.4417304554511523</v>
      </c>
      <c r="V567" s="1">
        <f>Raw!V567/Raw!V$261/5</f>
        <v>-0.27146437862790096</v>
      </c>
      <c r="W567">
        <f>Raw!W567/Raw!W$261</f>
        <v>2.4504148882790934E-2</v>
      </c>
      <c r="X567">
        <f>Raw!X567/Raw!X$261</f>
        <v>1.6755539877948145</v>
      </c>
      <c r="Y567">
        <f>Raw!Y567/Raw!Y$261</f>
        <v>0.18966379213847698</v>
      </c>
      <c r="Z567">
        <f>Raw!Z567/Raw!Z$261</f>
        <v>0.18747965173272696</v>
      </c>
      <c r="AA567">
        <f>Raw!AA567/Raw!AA$261</f>
        <v>0.7066199069294038</v>
      </c>
      <c r="AB567">
        <f>Raw!AB567/Raw!AB$261</f>
        <v>0.31335180828330766</v>
      </c>
      <c r="AC567" s="1">
        <f>Raw!AC567/Raw!AC$261/3</f>
        <v>0.99996815650881243</v>
      </c>
      <c r="AD567" s="1">
        <f>Raw!AD567/Raw!AD$261/10</f>
        <v>0.79446572727928799</v>
      </c>
      <c r="AE567" s="1">
        <f>Raw!AE567/Raw!AE$261/3</f>
        <v>0.25929218005648863</v>
      </c>
    </row>
    <row r="568" spans="1:31">
      <c r="A568">
        <f>Raw!A568</f>
        <v>2953</v>
      </c>
      <c r="B568">
        <f>Raw!B568/Raw!B$261</f>
        <v>0.76583542341616473</v>
      </c>
      <c r="C568">
        <f>Raw!C568/Raw!C$261</f>
        <v>6.5630430731204947E-2</v>
      </c>
      <c r="D568">
        <f>Raw!D568/Raw!D$261</f>
        <v>0.71183068553981999</v>
      </c>
      <c r="E568">
        <f>Raw!E568/Raw!E$261</f>
        <v>1.1750142788232436</v>
      </c>
      <c r="F568">
        <f>Raw!F568/Raw!F$261</f>
        <v>0.45093204184131352</v>
      </c>
      <c r="G568">
        <f>Raw!G568/Raw!G$261</f>
        <v>0.55799372623489718</v>
      </c>
      <c r="H568">
        <f>Raw!H568/Raw!H$261</f>
        <v>0.36243674406946857</v>
      </c>
      <c r="I568">
        <f>Raw!I568/Raw!I$261</f>
        <v>0.81785971681446989</v>
      </c>
      <c r="J568">
        <f>Raw!J568/Raw!J$261</f>
        <v>1.4508009340041925</v>
      </c>
      <c r="K568">
        <f>Raw!K568/Raw!K$261</f>
        <v>0.67745990731006955</v>
      </c>
      <c r="L568">
        <f>Raw!L568/Raw!L$261</f>
        <v>0.91399764194219768</v>
      </c>
      <c r="M568">
        <f>Raw!M568/Raw!M$261</f>
        <v>1.0909965911276021</v>
      </c>
      <c r="N568">
        <f>Raw!N568/Raw!N$261</f>
        <v>0.48263095043270804</v>
      </c>
      <c r="O568">
        <f>Raw!O568/Raw!O$261</f>
        <v>0.74721918946252408</v>
      </c>
      <c r="P568">
        <f>Raw!P568/Raw!P$261</f>
        <v>2.4604042325473121</v>
      </c>
      <c r="Q568">
        <f>Raw!Q568/Raw!Q$261</f>
        <v>0.74694813799377924</v>
      </c>
      <c r="R568">
        <f>Raw!R568/Raw!R$261</f>
        <v>1.1434829781803899</v>
      </c>
      <c r="S568">
        <f>Raw!S568/Raw!S$261</f>
        <v>1.4389841903458125</v>
      </c>
      <c r="T568">
        <f>Raw!T568/Raw!T$261</f>
        <v>0.2030834313762731</v>
      </c>
      <c r="U568">
        <f>Raw!U568/Raw!U$261</f>
        <v>1.4230440328833396</v>
      </c>
      <c r="V568" s="1">
        <f>Raw!V568/Raw!V$261/5</f>
        <v>-0.17254562187937059</v>
      </c>
      <c r="W568">
        <f>Raw!W568/Raw!W$261</f>
        <v>6.198673224013599E-2</v>
      </c>
      <c r="X568">
        <f>Raw!X568/Raw!X$261</f>
        <v>1.6201054651662874</v>
      </c>
      <c r="Y568">
        <f>Raw!Y568/Raw!Y$261</f>
        <v>0.14745724077177719</v>
      </c>
      <c r="Z568">
        <f>Raw!Z568/Raw!Z$261</f>
        <v>0.17566972290046773</v>
      </c>
      <c r="AA568">
        <f>Raw!AA568/Raw!AA$261</f>
        <v>0.88251625550028079</v>
      </c>
      <c r="AB568">
        <f>Raw!AB568/Raw!AB$261</f>
        <v>0.24388627425197582</v>
      </c>
      <c r="AC568" s="1">
        <f>Raw!AC568/Raw!AC$261/3</f>
        <v>1.0083359544642438</v>
      </c>
      <c r="AD568" s="1">
        <f>Raw!AD568/Raw!AD$261/10</f>
        <v>0.81642360797139091</v>
      </c>
      <c r="AE568" s="1">
        <f>Raw!AE568/Raw!AE$261/3</f>
        <v>0.27935146006654454</v>
      </c>
    </row>
    <row r="569" spans="1:31">
      <c r="A569">
        <f>Raw!A569</f>
        <v>2955</v>
      </c>
      <c r="B569">
        <f>Raw!B569/Raw!B$261</f>
        <v>0.73883476391842484</v>
      </c>
      <c r="C569">
        <f>Raw!C569/Raw!C$261</f>
        <v>4.7204684308134133E-2</v>
      </c>
      <c r="D569">
        <f>Raw!D569/Raw!D$261</f>
        <v>0.59969423193657845</v>
      </c>
      <c r="E569">
        <f>Raw!E569/Raw!E$261</f>
        <v>1.2815730676239119</v>
      </c>
      <c r="F569">
        <f>Raw!F569/Raw!F$261</f>
        <v>0.41372111699922542</v>
      </c>
      <c r="G569">
        <f>Raw!G569/Raw!G$261</f>
        <v>0.54612548417582485</v>
      </c>
      <c r="H569">
        <f>Raw!H569/Raw!H$261</f>
        <v>0.33823764742037743</v>
      </c>
      <c r="I569">
        <f>Raw!I569/Raw!I$261</f>
        <v>0.78758973450013869</v>
      </c>
      <c r="J569">
        <f>Raw!J569/Raw!J$261</f>
        <v>1.3197365783259596</v>
      </c>
      <c r="K569">
        <f>Raw!K569/Raw!K$261</f>
        <v>0.69849571567942303</v>
      </c>
      <c r="L569">
        <f>Raw!L569/Raw!L$261</f>
        <v>0.85693042309875689</v>
      </c>
      <c r="M569">
        <f>Raw!M569/Raw!M$261</f>
        <v>1.081993100627912</v>
      </c>
      <c r="N569">
        <f>Raw!N569/Raw!N$261</f>
        <v>0.30727306671192828</v>
      </c>
      <c r="O569">
        <f>Raw!O569/Raw!O$261</f>
        <v>0.6351529494217123</v>
      </c>
      <c r="P569">
        <f>Raw!P569/Raw!P$261</f>
        <v>2.2416411812464418</v>
      </c>
      <c r="Q569">
        <f>Raw!Q569/Raw!Q$261</f>
        <v>0.54331604448111381</v>
      </c>
      <c r="R569">
        <f>Raw!R569/Raw!R$261</f>
        <v>1.0458673193185255</v>
      </c>
      <c r="S569">
        <f>Raw!S569/Raw!S$261</f>
        <v>1.316119425809104</v>
      </c>
      <c r="T569">
        <f>Raw!T569/Raw!T$261</f>
        <v>0.16432816664130626</v>
      </c>
      <c r="U569">
        <f>Raw!U569/Raw!U$261</f>
        <v>1.3664910001515702</v>
      </c>
      <c r="V569" s="1">
        <f>Raw!V569/Raw!V$261/5</f>
        <v>-0.30690832143659413</v>
      </c>
      <c r="W569">
        <f>Raw!W569/Raw!W$261</f>
        <v>6.1491101936772125E-2</v>
      </c>
      <c r="X569">
        <f>Raw!X569/Raw!X$261</f>
        <v>1.6892661316541777</v>
      </c>
      <c r="Y569">
        <f>Raw!Y569/Raw!Y$261</f>
        <v>0.17997481595151371</v>
      </c>
      <c r="Z569">
        <f>Raw!Z569/Raw!Z$261</f>
        <v>9.880723683914254E-2</v>
      </c>
      <c r="AA569">
        <f>Raw!AA569/Raw!AA$261</f>
        <v>0.69659518105887308</v>
      </c>
      <c r="AB569">
        <f>Raw!AB569/Raw!AB$261</f>
        <v>0.2546655828532664</v>
      </c>
      <c r="AC569" s="1">
        <f>Raw!AC569/Raw!AC$261/3</f>
        <v>1.0251010110200174</v>
      </c>
      <c r="AD569" s="1">
        <f>Raw!AD569/Raw!AD$261/10</f>
        <v>0.82424147707565942</v>
      </c>
      <c r="AE569" s="1">
        <f>Raw!AE569/Raw!AE$261/3</f>
        <v>0.2856404770516987</v>
      </c>
    </row>
    <row r="570" spans="1:31">
      <c r="A570">
        <f>Raw!A570</f>
        <v>2957</v>
      </c>
      <c r="B570">
        <f>Raw!B570/Raw!B$261</f>
        <v>0.77186408615429158</v>
      </c>
      <c r="C570">
        <f>Raw!C570/Raw!C$261</f>
        <v>7.3620784481917487E-2</v>
      </c>
      <c r="D570">
        <f>Raw!D570/Raw!D$261</f>
        <v>0.52119296534818182</v>
      </c>
      <c r="E570">
        <f>Raw!E570/Raw!E$261</f>
        <v>1.323502499163983</v>
      </c>
      <c r="F570">
        <f>Raw!F570/Raw!F$261</f>
        <v>0.36953685691265659</v>
      </c>
      <c r="G570">
        <f>Raw!G570/Raw!G$261</f>
        <v>0.57250772388925997</v>
      </c>
      <c r="H570">
        <f>Raw!H570/Raw!H$261</f>
        <v>0.31373513294315319</v>
      </c>
      <c r="I570">
        <f>Raw!I570/Raw!I$261</f>
        <v>0.78249973388490024</v>
      </c>
      <c r="J570">
        <f>Raw!J570/Raw!J$261</f>
        <v>1.279830047980437</v>
      </c>
      <c r="K570">
        <f>Raw!K570/Raw!K$261</f>
        <v>0.66922501121764921</v>
      </c>
      <c r="L570">
        <f>Raw!L570/Raw!L$261</f>
        <v>0.73391581519193871</v>
      </c>
      <c r="M570">
        <f>Raw!M570/Raw!M$261</f>
        <v>1.039668765770829</v>
      </c>
      <c r="N570">
        <f>Raw!N570/Raw!N$261</f>
        <v>0.30016906548696448</v>
      </c>
      <c r="O570">
        <f>Raw!O570/Raw!O$261</f>
        <v>0.53810948537312631</v>
      </c>
      <c r="P570">
        <f>Raw!P570/Raw!P$261</f>
        <v>1.9214191963684093</v>
      </c>
      <c r="Q570">
        <f>Raw!Q570/Raw!Q$261</f>
        <v>0.38758306195858949</v>
      </c>
      <c r="R570">
        <f>Raw!R570/Raw!R$261</f>
        <v>0.97382665116948419</v>
      </c>
      <c r="S570">
        <f>Raw!S570/Raw!S$261</f>
        <v>1.2422658991373365</v>
      </c>
      <c r="T570">
        <f>Raw!T570/Raw!T$261</f>
        <v>0.19875364300031201</v>
      </c>
      <c r="U570">
        <f>Raw!U570/Raw!U$261</f>
        <v>1.3308013977508095</v>
      </c>
      <c r="V570" s="1">
        <f>Raw!V570/Raw!V$261/5</f>
        <v>-6.9945946533519779E-2</v>
      </c>
      <c r="W570">
        <f>Raw!W570/Raw!W$261</f>
        <v>7.2929922739329189E-2</v>
      </c>
      <c r="X570">
        <f>Raw!X570/Raw!X$261</f>
        <v>1.6364353951635617</v>
      </c>
      <c r="Y570">
        <f>Raw!Y570/Raw!Y$261</f>
        <v>0.15697245148108735</v>
      </c>
      <c r="Z570">
        <f>Raw!Z570/Raw!Z$261</f>
        <v>1.8743283731628649E-3</v>
      </c>
      <c r="AA570">
        <f>Raw!AA570/Raw!AA$261</f>
        <v>0.61645259387028106</v>
      </c>
      <c r="AB570">
        <f>Raw!AB570/Raw!AB$261</f>
        <v>0.22613476657589049</v>
      </c>
      <c r="AC570" s="1">
        <f>Raw!AC570/Raw!AC$261/3</f>
        <v>0.94346133983547265</v>
      </c>
      <c r="AD570" s="1">
        <f>Raw!AD570/Raw!AD$261/10</f>
        <v>0.7899348444620482</v>
      </c>
      <c r="AE570" s="1">
        <f>Raw!AE570/Raw!AE$261/3</f>
        <v>0.28423766389352789</v>
      </c>
    </row>
    <row r="571" spans="1:31">
      <c r="A571">
        <f>Raw!A571</f>
        <v>2959</v>
      </c>
      <c r="B571">
        <f>Raw!B571/Raw!B$261</f>
        <v>0.72719582104749536</v>
      </c>
      <c r="C571">
        <f>Raw!C571/Raw!C$261</f>
        <v>0.11861526413727477</v>
      </c>
      <c r="D571">
        <f>Raw!D571/Raw!D$261</f>
        <v>0.50342629465337674</v>
      </c>
      <c r="E571">
        <f>Raw!E571/Raw!E$261</f>
        <v>1.3444581889421212</v>
      </c>
      <c r="F571">
        <f>Raw!F571/Raw!F$261</f>
        <v>0.33420749802558319</v>
      </c>
      <c r="G571">
        <f>Raw!G571/Raw!G$261</f>
        <v>0.52749641720981588</v>
      </c>
      <c r="H571">
        <f>Raw!H571/Raw!H$261</f>
        <v>0.28027262446078899</v>
      </c>
      <c r="I571">
        <f>Raw!I571/Raw!I$261</f>
        <v>0.7345370647064976</v>
      </c>
      <c r="J571">
        <f>Raw!J571/Raw!J$261</f>
        <v>1.4344365118913165</v>
      </c>
      <c r="K571">
        <f>Raw!K571/Raw!K$261</f>
        <v>0.64819306244754427</v>
      </c>
      <c r="L571">
        <f>Raw!L571/Raw!L$261</f>
        <v>0.64258872279319446</v>
      </c>
      <c r="M571">
        <f>Raw!M571/Raw!M$261</f>
        <v>0.93863405819536272</v>
      </c>
      <c r="N571">
        <f>Raw!N571/Raw!N$261</f>
        <v>0.45725462035028186</v>
      </c>
      <c r="O571">
        <f>Raw!O571/Raw!O$261</f>
        <v>0.44112509557662671</v>
      </c>
      <c r="P571">
        <f>Raw!P571/Raw!P$261</f>
        <v>1.5496044098501083</v>
      </c>
      <c r="Q571">
        <f>Raw!Q571/Raw!Q$261</f>
        <v>0.47951849843430155</v>
      </c>
      <c r="R571">
        <f>Raw!R571/Raw!R$261</f>
        <v>0.86640472221546594</v>
      </c>
      <c r="S571">
        <f>Raw!S571/Raw!S$261</f>
        <v>1.2671795916887758</v>
      </c>
      <c r="T571">
        <f>Raw!T571/Raw!T$261</f>
        <v>0.15281552447610586</v>
      </c>
      <c r="U571">
        <f>Raw!U571/Raw!U$261</f>
        <v>1.3252057973579379</v>
      </c>
      <c r="V571" s="1">
        <f>Raw!V571/Raw!V$261/5</f>
        <v>0.15950216315320329</v>
      </c>
      <c r="W571">
        <f>Raw!W571/Raw!W$261</f>
        <v>6.4477856076585308E-2</v>
      </c>
      <c r="X571">
        <f>Raw!X571/Raw!X$261</f>
        <v>1.5166434754137372</v>
      </c>
      <c r="Y571">
        <f>Raw!Y571/Raw!Y$261</f>
        <v>7.6644707012912747E-2</v>
      </c>
      <c r="Z571">
        <f>Raw!Z571/Raw!Z$261</f>
        <v>8.1197868677366669E-2</v>
      </c>
      <c r="AA571">
        <f>Raw!AA571/Raw!AA$261</f>
        <v>0.70725431443837627</v>
      </c>
      <c r="AB571">
        <f>Raw!AB571/Raw!AB$261</f>
        <v>0.1982030308816557</v>
      </c>
      <c r="AC571" s="1">
        <f>Raw!AC571/Raw!AC$261/3</f>
        <v>0.90628314322552761</v>
      </c>
      <c r="AD571" s="1">
        <f>Raw!AD571/Raw!AD$261/10</f>
        <v>0.78993119475059159</v>
      </c>
      <c r="AE571" s="1">
        <f>Raw!AE571/Raw!AE$261/3</f>
        <v>0.27774963764490995</v>
      </c>
    </row>
    <row r="572" spans="1:31">
      <c r="A572">
        <f>Raw!A572</f>
        <v>2961</v>
      </c>
      <c r="B572">
        <f>Raw!B572/Raw!B$261</f>
        <v>0.61948836738437563</v>
      </c>
      <c r="C572">
        <f>Raw!C572/Raw!C$261</f>
        <v>4.8989756536957162E-2</v>
      </c>
      <c r="D572">
        <f>Raw!D572/Raw!D$261</f>
        <v>0.49467310083713212</v>
      </c>
      <c r="E572">
        <f>Raw!E572/Raw!E$261</f>
        <v>1.531449515111873</v>
      </c>
      <c r="F572">
        <f>Raw!F572/Raw!F$261</f>
        <v>0.33250684524427371</v>
      </c>
      <c r="G572">
        <f>Raw!G572/Raw!G$261</f>
        <v>0.66998146858162877</v>
      </c>
      <c r="H572">
        <f>Raw!H572/Raw!H$261</f>
        <v>0.28003080700580429</v>
      </c>
      <c r="I572">
        <f>Raw!I572/Raw!I$261</f>
        <v>0.74378273337806078</v>
      </c>
      <c r="J572">
        <f>Raw!J572/Raw!J$261</f>
        <v>1.4803370579881627</v>
      </c>
      <c r="K572">
        <f>Raw!K572/Raw!K$261</f>
        <v>0.59702630008119484</v>
      </c>
      <c r="L572">
        <f>Raw!L572/Raw!L$261</f>
        <v>0.56684872622743454</v>
      </c>
      <c r="M572">
        <f>Raw!M572/Raw!M$261</f>
        <v>0.9350835041384451</v>
      </c>
      <c r="N572">
        <f>Raw!N572/Raw!N$261</f>
        <v>0.5352066255806841</v>
      </c>
      <c r="O572">
        <f>Raw!O572/Raw!O$261</f>
        <v>0.37443357998013077</v>
      </c>
      <c r="P572">
        <f>Raw!P572/Raw!P$261</f>
        <v>1.6605103970491129</v>
      </c>
      <c r="Q572">
        <f>Raw!Q572/Raw!Q$261</f>
        <v>0.48286804805236089</v>
      </c>
      <c r="R572">
        <f>Raw!R572/Raw!R$261</f>
        <v>0.68306526958378289</v>
      </c>
      <c r="S572">
        <f>Raw!S572/Raw!S$261</f>
        <v>1.2897662045223799</v>
      </c>
      <c r="T572">
        <f>Raw!T572/Raw!T$261</f>
        <v>8.9732997704974102E-2</v>
      </c>
      <c r="U572">
        <f>Raw!U572/Raw!U$261</f>
        <v>1.2721561286056606</v>
      </c>
      <c r="V572" s="1">
        <f>Raw!V572/Raw!V$261/5</f>
        <v>-9.020311899878973E-2</v>
      </c>
      <c r="W572">
        <f>Raw!W572/Raw!W$261</f>
        <v>2.9106665869893487E-2</v>
      </c>
      <c r="X572">
        <f>Raw!X572/Raw!X$261</f>
        <v>1.3623603480832764</v>
      </c>
      <c r="Y572">
        <f>Raw!Y572/Raw!Y$261</f>
        <v>1.9240377770155258E-2</v>
      </c>
      <c r="Z572">
        <f>Raw!Z572/Raw!Z$261</f>
        <v>0.10331737779013826</v>
      </c>
      <c r="AA572">
        <f>Raw!AA572/Raw!AA$261</f>
        <v>0.63613191098381383</v>
      </c>
      <c r="AB572">
        <f>Raw!AB572/Raw!AB$261</f>
        <v>0.43679643486628428</v>
      </c>
      <c r="AC572" s="1">
        <f>Raw!AC572/Raw!AC$261/3</f>
        <v>1.0081876764389388</v>
      </c>
      <c r="AD572" s="1">
        <f>Raw!AD572/Raw!AD$261/10</f>
        <v>0.79241215629982809</v>
      </c>
      <c r="AE572" s="1">
        <f>Raw!AE572/Raw!AE$261/3</f>
        <v>0.29336775001218479</v>
      </c>
    </row>
    <row r="573" spans="1:31">
      <c r="A573">
        <f>Raw!A573</f>
        <v>2963</v>
      </c>
      <c r="B573">
        <f>Raw!B573/Raw!B$261</f>
        <v>0.57834249581303621</v>
      </c>
      <c r="C573">
        <f>Raw!C573/Raw!C$261</f>
        <v>5.3341667448414842E-2</v>
      </c>
      <c r="D573">
        <f>Raw!D573/Raw!D$261</f>
        <v>0.466274683029133</v>
      </c>
      <c r="E573">
        <f>Raw!E573/Raw!E$261</f>
        <v>1.196280995404138</v>
      </c>
      <c r="F573">
        <f>Raw!F573/Raw!F$261</f>
        <v>0.32278250360083449</v>
      </c>
      <c r="G573">
        <f>Raw!G573/Raw!G$261</f>
        <v>0.71636976465246571</v>
      </c>
      <c r="H573">
        <f>Raw!H573/Raw!H$261</f>
        <v>0.19634535518032678</v>
      </c>
      <c r="I573">
        <f>Raw!I573/Raw!I$261</f>
        <v>0.71463794186093044</v>
      </c>
      <c r="J573">
        <f>Raw!J573/Raw!J$261</f>
        <v>1.3311494652125579</v>
      </c>
      <c r="K573">
        <f>Raw!K573/Raw!K$261</f>
        <v>0.50125023447065475</v>
      </c>
      <c r="L573">
        <f>Raw!L573/Raw!L$261</f>
        <v>0.56096162364376645</v>
      </c>
      <c r="M573">
        <f>Raw!M573/Raw!M$261</f>
        <v>1.044998445000052</v>
      </c>
      <c r="N573">
        <f>Raw!N573/Raw!N$261</f>
        <v>0.52929725792783455</v>
      </c>
      <c r="O573">
        <f>Raw!O573/Raw!O$261</f>
        <v>0.37789288772822949</v>
      </c>
      <c r="P573">
        <f>Raw!P573/Raw!P$261</f>
        <v>1.9491017363868322</v>
      </c>
      <c r="Q573">
        <f>Raw!Q573/Raw!Q$261</f>
        <v>0.35995509099226258</v>
      </c>
      <c r="R573">
        <f>Raw!R573/Raw!R$261</f>
        <v>0.54020636706636949</v>
      </c>
      <c r="S573">
        <f>Raw!S573/Raw!S$261</f>
        <v>1.1981079226171072</v>
      </c>
      <c r="T573">
        <f>Raw!T573/Raw!T$261</f>
        <v>0.10851137762094985</v>
      </c>
      <c r="U573">
        <f>Raw!U573/Raw!U$261</f>
        <v>1.2308055110191616</v>
      </c>
      <c r="V573" s="1">
        <f>Raw!V573/Raw!V$261/5</f>
        <v>-0.50416539969418694</v>
      </c>
      <c r="W573">
        <f>Raw!W573/Raw!W$261</f>
        <v>3.3588404794013191E-2</v>
      </c>
      <c r="X573">
        <f>Raw!X573/Raw!X$261</f>
        <v>1.3602235133494009</v>
      </c>
      <c r="Y573">
        <f>Raw!Y573/Raw!Y$261</f>
        <v>-1.121167298871307E-3</v>
      </c>
      <c r="Z573">
        <f>Raw!Z573/Raw!Z$261</f>
        <v>1.9406495409931213E-2</v>
      </c>
      <c r="AA573">
        <f>Raw!AA573/Raw!AA$261</f>
        <v>0.37146099891143558</v>
      </c>
      <c r="AB573">
        <f>Raw!AB573/Raw!AB$261</f>
        <v>0.44676128433146034</v>
      </c>
      <c r="AC573" s="1">
        <f>Raw!AC573/Raw!AC$261/3</f>
        <v>1.1238959839942089</v>
      </c>
      <c r="AD573" s="1">
        <f>Raw!AD573/Raw!AD$261/10</f>
        <v>0.7909369242126888</v>
      </c>
      <c r="AE573" s="1">
        <f>Raw!AE573/Raw!AE$261/3</f>
        <v>0.28942641433925681</v>
      </c>
    </row>
    <row r="574" spans="1:31">
      <c r="A574">
        <f>Raw!A574</f>
        <v>2965</v>
      </c>
      <c r="B574">
        <f>Raw!B574/Raw!B$261</f>
        <v>0.50075597516874892</v>
      </c>
      <c r="C574">
        <f>Raw!C574/Raw!C$261</f>
        <v>0.13237494670255454</v>
      </c>
      <c r="D574">
        <f>Raw!D574/Raw!D$261</f>
        <v>0.3948858512857476</v>
      </c>
      <c r="E574">
        <f>Raw!E574/Raw!E$261</f>
        <v>0.63470168356943713</v>
      </c>
      <c r="F574">
        <f>Raw!F574/Raw!F$261</f>
        <v>0.28406974660587614</v>
      </c>
      <c r="G574">
        <f>Raw!G574/Raw!G$261</f>
        <v>0.62719866479133934</v>
      </c>
      <c r="H574">
        <f>Raw!H574/Raw!H$261</f>
        <v>0.1826161246591527</v>
      </c>
      <c r="I574">
        <f>Raw!I574/Raw!I$261</f>
        <v>0.69248721670948987</v>
      </c>
      <c r="J574">
        <f>Raw!J574/Raw!J$261</f>
        <v>1.2910130995615259</v>
      </c>
      <c r="K574">
        <f>Raw!K574/Raw!K$261</f>
        <v>0.45229549113896644</v>
      </c>
      <c r="L574">
        <f>Raw!L574/Raw!L$261</f>
        <v>0.50793435707132617</v>
      </c>
      <c r="M574">
        <f>Raw!M574/Raw!M$261</f>
        <v>0.92086134752901849</v>
      </c>
      <c r="N574">
        <f>Raw!N574/Raw!N$261</f>
        <v>0.5474415306540763</v>
      </c>
      <c r="O574">
        <f>Raw!O574/Raw!O$261</f>
        <v>0.40035566722468163</v>
      </c>
      <c r="P574">
        <f>Raw!P574/Raw!P$261</f>
        <v>1.9010594454387422</v>
      </c>
      <c r="Q574">
        <f>Raw!Q574/Raw!Q$261</f>
        <v>0.31924583285547309</v>
      </c>
      <c r="R574">
        <f>Raw!R574/Raw!R$261</f>
        <v>0.5723531955931157</v>
      </c>
      <c r="S574">
        <f>Raw!S574/Raw!S$261</f>
        <v>1.0546344046027407</v>
      </c>
      <c r="T574">
        <f>Raw!T574/Raw!T$261</f>
        <v>0.167023974538273</v>
      </c>
      <c r="U574">
        <f>Raw!U574/Raw!U$261</f>
        <v>1.2339738510198461</v>
      </c>
      <c r="V574" s="1">
        <f>Raw!V574/Raw!V$261/5</f>
        <v>-9.523243207988813E-2</v>
      </c>
      <c r="W574">
        <f>Raw!W574/Raw!W$261</f>
        <v>2.1611406533789256E-2</v>
      </c>
      <c r="X574">
        <f>Raw!X574/Raw!X$261</f>
        <v>1.3872244087260519</v>
      </c>
      <c r="Y574">
        <f>Raw!Y574/Raw!Y$261</f>
        <v>1.8008664018069009E-2</v>
      </c>
      <c r="Z574">
        <f>Raw!Z574/Raw!Z$261</f>
        <v>-8.423953034966157E-2</v>
      </c>
      <c r="AA574">
        <f>Raw!AA574/Raw!AA$261</f>
        <v>0.43906206874452069</v>
      </c>
      <c r="AB574">
        <f>Raw!AB574/Raw!AB$261</f>
        <v>0.17591171765234848</v>
      </c>
      <c r="AC574" s="1">
        <f>Raw!AC574/Raw!AC$261/3</f>
        <v>1.1048371129607801</v>
      </c>
      <c r="AD574" s="1">
        <f>Raw!AD574/Raw!AD$261/10</f>
        <v>0.85688992411758458</v>
      </c>
      <c r="AE574" s="1">
        <f>Raw!AE574/Raw!AE$261/3</f>
        <v>0.25366173863744218</v>
      </c>
    </row>
    <row r="575" spans="1:31">
      <c r="A575">
        <f>Raw!A575</f>
        <v>2967</v>
      </c>
      <c r="B575">
        <f>Raw!B575/Raw!B$261</f>
        <v>0.43063450668711434</v>
      </c>
      <c r="C575">
        <f>Raw!C575/Raw!C$261</f>
        <v>7.5015475475959187E-2</v>
      </c>
      <c r="D575">
        <f>Raw!D575/Raw!D$261</f>
        <v>0.29150639795805705</v>
      </c>
      <c r="E575">
        <f>Raw!E575/Raw!E$261</f>
        <v>1.0571093743063986</v>
      </c>
      <c r="F575">
        <f>Raw!F575/Raw!F$261</f>
        <v>0.22632571281437514</v>
      </c>
      <c r="G575">
        <f>Raw!G575/Raw!G$261</f>
        <v>0.48697040149434562</v>
      </c>
      <c r="H575">
        <f>Raw!H575/Raw!H$261</f>
        <v>0.20003012584054636</v>
      </c>
      <c r="I575">
        <f>Raw!I575/Raw!I$261</f>
        <v>0.72123076036652578</v>
      </c>
      <c r="J575">
        <f>Raw!J575/Raw!J$261</f>
        <v>1.2249006463020691</v>
      </c>
      <c r="K575">
        <f>Raw!K575/Raw!K$261</f>
        <v>0.45234260581835728</v>
      </c>
      <c r="L575">
        <f>Raw!L575/Raw!L$261</f>
        <v>0.42062090135679675</v>
      </c>
      <c r="M575">
        <f>Raw!M575/Raw!M$261</f>
        <v>0.67929522528141717</v>
      </c>
      <c r="N575">
        <f>Raw!N575/Raw!N$261</f>
        <v>0.35261400084418903</v>
      </c>
      <c r="O575">
        <f>Raw!O575/Raw!O$261</f>
        <v>0.42176136773356854</v>
      </c>
      <c r="P575">
        <f>Raw!P575/Raw!P$261</f>
        <v>1.8188354146735863</v>
      </c>
      <c r="Q575">
        <f>Raw!Q575/Raw!Q$261</f>
        <v>0.13697526942666685</v>
      </c>
      <c r="R575">
        <f>Raw!R575/Raw!R$261</f>
        <v>0.64679183157162123</v>
      </c>
      <c r="S575">
        <f>Raw!S575/Raw!S$261</f>
        <v>1.0624416607950484</v>
      </c>
      <c r="T575">
        <f>Raw!T575/Raw!T$261</f>
        <v>0.10148514703198945</v>
      </c>
      <c r="U575">
        <f>Raw!U575/Raw!U$261</f>
        <v>1.0970798732767786</v>
      </c>
      <c r="V575" s="1">
        <f>Raw!V575/Raw!V$261/5</f>
        <v>-0.45948107512699909</v>
      </c>
      <c r="W575">
        <f>Raw!W575/Raw!W$261</f>
        <v>1.3557340038658428E-2</v>
      </c>
      <c r="X575">
        <f>Raw!X575/Raw!X$261</f>
        <v>1.365115427731084</v>
      </c>
      <c r="Y575">
        <f>Raw!Y575/Raw!Y$261</f>
        <v>2.8623901053079381E-2</v>
      </c>
      <c r="Z575">
        <f>Raw!Z575/Raw!Z$261</f>
        <v>-6.8525928275891337E-2</v>
      </c>
      <c r="AA575">
        <f>Raw!AA575/Raw!AA$261</f>
        <v>0.49096126661766987</v>
      </c>
      <c r="AB575">
        <f>Raw!AB575/Raw!AB$261</f>
        <v>-0.11269723416818209</v>
      </c>
      <c r="AC575" s="1">
        <f>Raw!AC575/Raw!AC$261/3</f>
        <v>1.022589057796589</v>
      </c>
      <c r="AD575" s="1">
        <f>Raw!AD575/Raw!AD$261/10</f>
        <v>0.82190725264343834</v>
      </c>
      <c r="AE575" s="1">
        <f>Raw!AE575/Raw!AE$261/3</f>
        <v>0.27204123023721744</v>
      </c>
    </row>
    <row r="576" spans="1:31">
      <c r="A576">
        <f>Raw!A576</f>
        <v>2969</v>
      </c>
      <c r="B576">
        <f>Raw!B576/Raw!B$261</f>
        <v>0.37136102303515006</v>
      </c>
      <c r="C576">
        <f>Raw!C576/Raw!C$261</f>
        <v>0.10476645443903801</v>
      </c>
      <c r="D576">
        <f>Raw!D576/Raw!D$261</f>
        <v>0.2313473212108251</v>
      </c>
      <c r="E576">
        <f>Raw!E576/Raw!E$261</f>
        <v>1.3301323121631841</v>
      </c>
      <c r="F576">
        <f>Raw!F576/Raw!F$261</f>
        <v>0.21519265778267938</v>
      </c>
      <c r="G576">
        <f>Raw!G576/Raw!G$261</f>
        <v>0.44112166844881823</v>
      </c>
      <c r="H576">
        <f>Raw!H576/Raw!H$261</f>
        <v>8.1899486148326608E-2</v>
      </c>
      <c r="I576">
        <f>Raw!I576/Raw!I$261</f>
        <v>0.67883319270737241</v>
      </c>
      <c r="J576">
        <f>Raw!J576/Raw!J$261</f>
        <v>1.0769078509403676</v>
      </c>
      <c r="K576">
        <f>Raw!K576/Raw!K$261</f>
        <v>0.38931421978917974</v>
      </c>
      <c r="L576">
        <f>Raw!L576/Raw!L$261</f>
        <v>0.41414636087526918</v>
      </c>
      <c r="M576">
        <f>Raw!M576/Raw!M$261</f>
        <v>0.73594066068898201</v>
      </c>
      <c r="N576">
        <f>Raw!N576/Raw!N$261</f>
        <v>0.37466859336542591</v>
      </c>
      <c r="O576">
        <f>Raw!O576/Raw!O$261</f>
        <v>0.38952310317269745</v>
      </c>
      <c r="P576">
        <f>Raw!P576/Raw!P$261</f>
        <v>1.8940000490032864</v>
      </c>
      <c r="Q576">
        <f>Raw!Q576/Raw!Q$261</f>
        <v>2.2893515488818163E-2</v>
      </c>
      <c r="R576">
        <f>Raw!R576/Raw!R$261</f>
        <v>0.69272012054158838</v>
      </c>
      <c r="S576">
        <f>Raw!S576/Raw!S$261</f>
        <v>1.1477468371705246</v>
      </c>
      <c r="T576">
        <f>Raw!T576/Raw!T$261</f>
        <v>6.8435832519705503E-2</v>
      </c>
      <c r="U576">
        <f>Raw!U576/Raw!U$261</f>
        <v>0.98087053695262538</v>
      </c>
      <c r="V576" s="1">
        <f>Raw!V576/Raw!V$261/5</f>
        <v>-0.62352293232265332</v>
      </c>
      <c r="W576">
        <f>Raw!W576/Raw!W$261</f>
        <v>-3.828897853395536E-2</v>
      </c>
      <c r="X576">
        <f>Raw!X576/Raw!X$261</f>
        <v>1.1992260911471371</v>
      </c>
      <c r="Y576">
        <f>Raw!Y576/Raw!Y$261</f>
        <v>8.0825095784751E-2</v>
      </c>
      <c r="Z576">
        <f>Raw!Z576/Raw!Z$261</f>
        <v>2.9823959478509656E-2</v>
      </c>
      <c r="AA576">
        <f>Raw!AA576/Raw!AA$261</f>
        <v>0.4236536054889401</v>
      </c>
      <c r="AB576">
        <f>Raw!AB576/Raw!AB$261</f>
        <v>-9.9057343963009289E-2</v>
      </c>
      <c r="AC576" s="1">
        <f>Raw!AC576/Raw!AC$261/3</f>
        <v>0.97863399221199388</v>
      </c>
      <c r="AD576" s="1">
        <f>Raw!AD576/Raw!AD$261/10</f>
        <v>0.8298083164524428</v>
      </c>
      <c r="AE576" s="1">
        <f>Raw!AE576/Raw!AE$261/3</f>
        <v>0.25902833937472231</v>
      </c>
    </row>
    <row r="577" spans="1:31">
      <c r="A577">
        <f>Raw!A577</f>
        <v>2971</v>
      </c>
      <c r="B577">
        <f>Raw!B577/Raw!B$261</f>
        <v>0.2999336580413231</v>
      </c>
      <c r="C577">
        <f>Raw!C577/Raw!C$261</f>
        <v>8.8944517634199E-2</v>
      </c>
      <c r="D577">
        <f>Raw!D577/Raw!D$261</f>
        <v>0.3189230774077183</v>
      </c>
      <c r="E577">
        <f>Raw!E577/Raw!E$261</f>
        <v>1.0510072119154925</v>
      </c>
      <c r="F577">
        <f>Raw!F577/Raw!F$261</f>
        <v>0.18930273006138007</v>
      </c>
      <c r="G577">
        <f>Raw!G577/Raw!G$261</f>
        <v>0.46761061541169135</v>
      </c>
      <c r="H577">
        <f>Raw!H577/Raw!H$261</f>
        <v>6.8551687334993741E-2</v>
      </c>
      <c r="I577">
        <f>Raw!I577/Raw!I$261</f>
        <v>0.72476624596066619</v>
      </c>
      <c r="J577">
        <f>Raw!J577/Raw!J$261</f>
        <v>0.84347430619935315</v>
      </c>
      <c r="K577">
        <f>Raw!K577/Raw!K$261</f>
        <v>0.31724047696265895</v>
      </c>
      <c r="L577">
        <f>Raw!L577/Raw!L$261</f>
        <v>0.43993778798955063</v>
      </c>
      <c r="M577">
        <f>Raw!M577/Raw!M$261</f>
        <v>0.75379989628669308</v>
      </c>
      <c r="N577">
        <f>Raw!N577/Raw!N$261</f>
        <v>0.36209810426290795</v>
      </c>
      <c r="O577">
        <f>Raw!O577/Raw!O$261</f>
        <v>0.26932772830671237</v>
      </c>
      <c r="P577">
        <f>Raw!P577/Raw!P$261</f>
        <v>1.7337290998208044</v>
      </c>
      <c r="Q577">
        <f>Raw!Q577/Raw!Q$261</f>
        <v>2.8730643363878153E-2</v>
      </c>
      <c r="R577">
        <f>Raw!R577/Raw!R$261</f>
        <v>0.73354231716423079</v>
      </c>
      <c r="S577">
        <f>Raw!S577/Raw!S$261</f>
        <v>1.1598690240868832</v>
      </c>
      <c r="T577">
        <f>Raw!T577/Raw!T$261</f>
        <v>5.0225257956948398E-2</v>
      </c>
      <c r="U577">
        <f>Raw!U577/Raw!U$261</f>
        <v>1.0166691928125666</v>
      </c>
      <c r="V577" s="1">
        <f>Raw!V577/Raw!V$261/5</f>
        <v>0.28702337075068923</v>
      </c>
      <c r="W577">
        <f>Raw!W577/Raw!W$261</f>
        <v>-2.4838067608506542E-2</v>
      </c>
      <c r="X577">
        <f>Raw!X577/Raw!X$261</f>
        <v>1.1543632253093128</v>
      </c>
      <c r="Y577">
        <f>Raw!Y577/Raw!Y$261</f>
        <v>-0.10149758436094851</v>
      </c>
      <c r="Z577">
        <f>Raw!Z577/Raw!Z$261</f>
        <v>-1.4670518846060349E-2</v>
      </c>
      <c r="AA577">
        <f>Raw!AA577/Raw!AA$261</f>
        <v>0.5822386497610863</v>
      </c>
      <c r="AB577">
        <f>Raw!AB577/Raw!AB$261</f>
        <v>0.116069615087907</v>
      </c>
      <c r="AC577" s="1">
        <f>Raw!AC577/Raw!AC$261/3</f>
        <v>0.908986103240501</v>
      </c>
      <c r="AD577" s="1">
        <f>Raw!AD577/Raw!AD$261/10</f>
        <v>0.80683441224028951</v>
      </c>
      <c r="AE577" s="1">
        <f>Raw!AE577/Raw!AE$261/3</f>
        <v>0.2979054157014554</v>
      </c>
    </row>
    <row r="578" spans="1:31">
      <c r="A578">
        <f>Raw!A578</f>
        <v>2973</v>
      </c>
      <c r="B578">
        <f>Raw!B578/Raw!B$261</f>
        <v>0.26520431984615511</v>
      </c>
      <c r="C578">
        <f>Raw!C578/Raw!C$261</f>
        <v>6.8004347565542189E-2</v>
      </c>
      <c r="D578">
        <f>Raw!D578/Raw!D$261</f>
        <v>0.31908868026380544</v>
      </c>
      <c r="E578">
        <f>Raw!E578/Raw!E$261</f>
        <v>0.63878542701819818</v>
      </c>
      <c r="F578">
        <f>Raw!F578/Raw!F$261</f>
        <v>0.18089168475862211</v>
      </c>
      <c r="G578">
        <f>Raw!G578/Raw!G$261</f>
        <v>0.40968813826538281</v>
      </c>
      <c r="H578">
        <f>Raw!H578/Raw!H$261</f>
        <v>8.8181275123177943E-2</v>
      </c>
      <c r="I578">
        <f>Raw!I578/Raw!I$261</f>
        <v>0.6804672981162958</v>
      </c>
      <c r="J578">
        <f>Raw!J578/Raw!J$261</f>
        <v>0.74701401099018083</v>
      </c>
      <c r="K578">
        <f>Raw!K578/Raw!K$261</f>
        <v>0.3945480844864066</v>
      </c>
      <c r="L578">
        <f>Raw!L578/Raw!L$261</f>
        <v>0.33124992165732764</v>
      </c>
      <c r="M578">
        <f>Raw!M578/Raw!M$261</f>
        <v>0.59530388850271232</v>
      </c>
      <c r="N578">
        <f>Raw!N578/Raw!N$261</f>
        <v>0.19010398522427702</v>
      </c>
      <c r="O578">
        <f>Raw!O578/Raw!O$261</f>
        <v>0.37342108603654489</v>
      </c>
      <c r="P578">
        <f>Raw!P578/Raw!P$261</f>
        <v>1.2397627684182773</v>
      </c>
      <c r="Q578">
        <f>Raw!Q578/Raw!Q$261</f>
        <v>0.42114492518109087</v>
      </c>
      <c r="R578">
        <f>Raw!R578/Raw!R$261</f>
        <v>0.72457019230333097</v>
      </c>
      <c r="S578">
        <f>Raw!S578/Raw!S$261</f>
        <v>1.0292542725728295</v>
      </c>
      <c r="T578">
        <f>Raw!T578/Raw!T$261</f>
        <v>-1.8404743545675839E-2</v>
      </c>
      <c r="U578">
        <f>Raw!U578/Raw!U$261</f>
        <v>0.97734798924259969</v>
      </c>
      <c r="V578" s="1">
        <f>Raw!V578/Raw!V$261/5</f>
        <v>1.3780007971418831</v>
      </c>
      <c r="W578">
        <f>Raw!W578/Raw!W$261</f>
        <v>-3.519656161162915E-3</v>
      </c>
      <c r="X578">
        <f>Raw!X578/Raw!X$261</f>
        <v>1.0495371463768151</v>
      </c>
      <c r="Y578">
        <f>Raw!Y578/Raw!Y$261</f>
        <v>-8.8883655961367561E-2</v>
      </c>
      <c r="Z578">
        <f>Raw!Z578/Raw!Z$261</f>
        <v>-0.19214652124771855</v>
      </c>
      <c r="AA578">
        <f>Raw!AA578/Raw!AA$261</f>
        <v>0.54077780153573929</v>
      </c>
      <c r="AB578">
        <f>Raw!AB578/Raw!AB$261</f>
        <v>-0.35372288749448494</v>
      </c>
      <c r="AC578" s="1">
        <f>Raw!AC578/Raw!AC$261/3</f>
        <v>0.90997617586965462</v>
      </c>
      <c r="AD578" s="1">
        <f>Raw!AD578/Raw!AD$261/10</f>
        <v>0.65691460646108824</v>
      </c>
      <c r="AE578" s="1">
        <f>Raw!AE578/Raw!AE$261/3</f>
        <v>0.31787353358422393</v>
      </c>
    </row>
    <row r="579" spans="1:31">
      <c r="A579">
        <f>Raw!A579</f>
        <v>2975</v>
      </c>
      <c r="B579">
        <f>Raw!B579/Raw!B$261</f>
        <v>7.3240369356384186E-2</v>
      </c>
      <c r="C579">
        <f>Raw!C579/Raw!C$261</f>
        <v>4.207092850659537E-2</v>
      </c>
      <c r="D579">
        <f>Raw!D579/Raw!D$261</f>
        <v>0.29247177291661325</v>
      </c>
      <c r="E579">
        <f>Raw!E579/Raw!E$261</f>
        <v>0.33122967302234507</v>
      </c>
      <c r="F579">
        <f>Raw!F579/Raw!F$261</f>
        <v>0.2002465023389243</v>
      </c>
      <c r="G579">
        <f>Raw!G579/Raw!G$261</f>
        <v>0.25995501731127357</v>
      </c>
      <c r="H579">
        <f>Raw!H579/Raw!H$261</f>
        <v>1.3176265594062537E-2</v>
      </c>
      <c r="I579">
        <f>Raw!I579/Raw!I$261</f>
        <v>0.61405943448832134</v>
      </c>
      <c r="J579">
        <f>Raw!J579/Raw!J$261</f>
        <v>0.78344439051948411</v>
      </c>
      <c r="K579">
        <f>Raw!K579/Raw!K$261</f>
        <v>0.42532414292912085</v>
      </c>
      <c r="L579">
        <f>Raw!L579/Raw!L$261</f>
        <v>0.21319102578836832</v>
      </c>
      <c r="M579">
        <f>Raw!M579/Raw!M$261</f>
        <v>0.63994107442275139</v>
      </c>
      <c r="N579">
        <f>Raw!N579/Raw!N$261</f>
        <v>-0.10659489328959534</v>
      </c>
      <c r="O579">
        <f>Raw!O579/Raw!O$261</f>
        <v>0.25078610472278101</v>
      </c>
      <c r="P579">
        <f>Raw!P579/Raw!P$261</f>
        <v>1.3878448466921141</v>
      </c>
      <c r="Q579">
        <f>Raw!Q579/Raw!Q$261</f>
        <v>0.45964436520676383</v>
      </c>
      <c r="R579">
        <f>Raw!R579/Raw!R$261</f>
        <v>0.76522334373854628</v>
      </c>
      <c r="S579">
        <f>Raw!S579/Raw!S$261</f>
        <v>0.64835130154952969</v>
      </c>
      <c r="T579">
        <f>Raw!T579/Raw!T$261</f>
        <v>6.7440304342013091E-2</v>
      </c>
      <c r="U579">
        <f>Raw!U579/Raw!U$261</f>
        <v>0.88542707045596969</v>
      </c>
      <c r="V579" s="1">
        <f>Raw!V579/Raw!V$261/5</f>
        <v>0.32786196401266787</v>
      </c>
      <c r="W579">
        <f>Raw!W579/Raw!W$261</f>
        <v>-5.3616583958780321E-2</v>
      </c>
      <c r="X579">
        <f>Raw!X579/Raw!X$261</f>
        <v>0.86861641223339858</v>
      </c>
      <c r="Y579">
        <f>Raw!Y579/Raw!Y$261</f>
        <v>-4.6906463454374124E-2</v>
      </c>
      <c r="Z579">
        <f>Raw!Z579/Raw!Z$261</f>
        <v>-5.88332913770378E-2</v>
      </c>
      <c r="AA579">
        <f>Raw!AA579/Raw!AA$261</f>
        <v>0.53613533480064557</v>
      </c>
      <c r="AB579">
        <f>Raw!AB579/Raw!AB$261</f>
        <v>-0.69779421533472075</v>
      </c>
      <c r="AC579" s="1">
        <f>Raw!AC579/Raw!AC$261/3</f>
        <v>0.99521535298185348</v>
      </c>
      <c r="AD579" s="1">
        <f>Raw!AD579/Raw!AD$261/10</f>
        <v>0.67326989932060299</v>
      </c>
      <c r="AE579" s="1">
        <f>Raw!AE579/Raw!AE$261/3</f>
        <v>0.37842285620467275</v>
      </c>
    </row>
    <row r="580" spans="1:31">
      <c r="A580">
        <f>Raw!A580</f>
        <v>2977</v>
      </c>
      <c r="B580">
        <f>Raw!B580/Raw!B$261</f>
        <v>4.7610882240853226E-2</v>
      </c>
      <c r="C580">
        <f>Raw!C580/Raw!C$261</f>
        <v>-1.3387816211898445E-2</v>
      </c>
      <c r="D580">
        <f>Raw!D580/Raw!D$261</f>
        <v>0.15223528197506714</v>
      </c>
      <c r="E580">
        <f>Raw!E580/Raw!E$261</f>
        <v>4.5545783973981332E-2</v>
      </c>
      <c r="F580">
        <f>Raw!F580/Raw!F$261</f>
        <v>0.20587421206241521</v>
      </c>
      <c r="G580">
        <f>Raw!G580/Raw!G$261</f>
        <v>0.16859355334401172</v>
      </c>
      <c r="H580">
        <f>Raw!H580/Raw!H$261</f>
        <v>2.6263267947530209E-4</v>
      </c>
      <c r="I580">
        <f>Raw!I580/Raw!I$261</f>
        <v>0.49425481302118313</v>
      </c>
      <c r="J580">
        <f>Raw!J580/Raw!J$261</f>
        <v>0.71122764012489215</v>
      </c>
      <c r="K580">
        <f>Raw!K580/Raw!K$261</f>
        <v>0.54309953829268298</v>
      </c>
      <c r="L580">
        <f>Raw!L580/Raw!L$261</f>
        <v>0.25517061637069638</v>
      </c>
      <c r="M580">
        <f>Raw!M580/Raw!M$261</f>
        <v>0.58506461908098473</v>
      </c>
      <c r="N580">
        <f>Raw!N580/Raw!N$261</f>
        <v>-0.38794328991948723</v>
      </c>
      <c r="O580">
        <f>Raw!O580/Raw!O$261</f>
        <v>0.16040205205923982</v>
      </c>
      <c r="P580">
        <f>Raw!P580/Raw!P$261</f>
        <v>1.4721519346830787</v>
      </c>
      <c r="Q580">
        <f>Raw!Q580/Raw!Q$261</f>
        <v>-1.6244061383767876E-2</v>
      </c>
      <c r="R580">
        <f>Raw!R580/Raw!R$261</f>
        <v>0.5542742766412122</v>
      </c>
      <c r="S580">
        <f>Raw!S580/Raw!S$261</f>
        <v>0.48832469573444948</v>
      </c>
      <c r="T580">
        <f>Raw!T580/Raw!T$261</f>
        <v>6.6505102261963961E-2</v>
      </c>
      <c r="U580">
        <f>Raw!U580/Raw!U$261</f>
        <v>0.8944507689305865</v>
      </c>
      <c r="V580" s="1">
        <f>Raw!V580/Raw!V$261/5</f>
        <v>8.3057242034016196E-2</v>
      </c>
      <c r="W580">
        <f>Raw!W580/Raw!W$261</f>
        <v>-0.13593328745250907</v>
      </c>
      <c r="X580">
        <f>Raw!X580/Raw!X$261</f>
        <v>0.96667736255411119</v>
      </c>
      <c r="Y580">
        <f>Raw!Y580/Raw!Y$261</f>
        <v>-9.8578476470917983E-2</v>
      </c>
      <c r="Z580">
        <f>Raw!Z580/Raw!Z$261</f>
        <v>-0.11775985867518587</v>
      </c>
      <c r="AA580">
        <f>Raw!AA580/Raw!AA$261</f>
        <v>0.27073285607170494</v>
      </c>
      <c r="AB580">
        <f>Raw!AB580/Raw!AB$261</f>
        <v>-0.48763109491682394</v>
      </c>
      <c r="AC580" s="1">
        <f>Raw!AC580/Raw!AC$261/3</f>
        <v>0.92232820111569414</v>
      </c>
      <c r="AD580" s="1">
        <f>Raw!AD580/Raw!AD$261/10</f>
        <v>0.81244542248392937</v>
      </c>
      <c r="AE580" s="1">
        <f>Raw!AE580/Raw!AE$261/3</f>
        <v>0.36199778867194538</v>
      </c>
    </row>
    <row r="581" spans="1:31">
      <c r="A581">
        <f>Raw!A581</f>
        <v>2979</v>
      </c>
      <c r="B581">
        <f>Raw!B581/Raw!B$261</f>
        <v>3.2521815664420396E-2</v>
      </c>
      <c r="C581">
        <f>Raw!C581/Raw!C$261</f>
        <v>0.26679940175088629</v>
      </c>
      <c r="D581">
        <f>Raw!D581/Raw!D$261</f>
        <v>5.1342009887518622E-2</v>
      </c>
      <c r="E581">
        <f>Raw!E581/Raw!E$261</f>
        <v>-0.27909574727814468</v>
      </c>
      <c r="F581">
        <f>Raw!F581/Raw!F$261</f>
        <v>0.16223089117530573</v>
      </c>
      <c r="G581">
        <f>Raw!G581/Raw!G$261</f>
        <v>0.22101367450073928</v>
      </c>
      <c r="H581">
        <f>Raw!H581/Raw!H$261</f>
        <v>-5.283404999646929E-2</v>
      </c>
      <c r="I581">
        <f>Raw!I581/Raw!I$261</f>
        <v>0.56717727806733131</v>
      </c>
      <c r="J581">
        <f>Raw!J581/Raw!J$261</f>
        <v>0.83836965046426692</v>
      </c>
      <c r="K581">
        <f>Raw!K581/Raw!K$261</f>
        <v>0.40039038743649746</v>
      </c>
      <c r="L581">
        <f>Raw!L581/Raw!L$261</f>
        <v>0.52415706682618568</v>
      </c>
      <c r="M581">
        <f>Raw!M581/Raw!M$261</f>
        <v>0.50653566418904372</v>
      </c>
      <c r="N581">
        <f>Raw!N581/Raw!N$261</f>
        <v>-0.18362870719714949</v>
      </c>
      <c r="O581">
        <f>Raw!O581/Raw!O$261</f>
        <v>0.25417546200087854</v>
      </c>
      <c r="P581">
        <f>Raw!P581/Raw!P$261</f>
        <v>0.90577809976400747</v>
      </c>
      <c r="Q581">
        <f>Raw!Q581/Raw!Q$261</f>
        <v>-0.14790290559614147</v>
      </c>
      <c r="R581">
        <f>Raw!R581/Raw!R$261</f>
        <v>0.40215564052252195</v>
      </c>
      <c r="S581">
        <f>Raw!S581/Raw!S$261</f>
        <v>0.45444876705168158</v>
      </c>
      <c r="T581">
        <f>Raw!T581/Raw!T$261</f>
        <v>0.12504355636754272</v>
      </c>
      <c r="U581">
        <f>Raw!U581/Raw!U$261</f>
        <v>0.95338967013143727</v>
      </c>
      <c r="V581" s="1">
        <f>Raw!V581/Raw!V$261/5</f>
        <v>1.3250658221793865</v>
      </c>
      <c r="W581">
        <f>Raw!W581/Raw!W$261</f>
        <v>-0.14350589878708711</v>
      </c>
      <c r="X581">
        <f>Raw!X581/Raw!X$261</f>
        <v>0.81001189594339418</v>
      </c>
      <c r="Y581">
        <f>Raw!Y581/Raw!Y$261</f>
        <v>-0.10274464816470909</v>
      </c>
      <c r="Z581">
        <f>Raw!Z581/Raw!Z$261</f>
        <v>-0.13103141404366542</v>
      </c>
      <c r="AA581">
        <f>Raw!AA581/Raw!AA$261</f>
        <v>0.28571405750524453</v>
      </c>
      <c r="AB581">
        <f>Raw!AB581/Raw!AB$261</f>
        <v>-2.0810444774537706E-2</v>
      </c>
      <c r="AC581" s="1">
        <f>Raw!AC581/Raw!AC$261/3</f>
        <v>0.68703036266054174</v>
      </c>
      <c r="AD581" s="1">
        <f>Raw!AD581/Raw!AD$261/10</f>
        <v>0.85767433133367244</v>
      </c>
      <c r="AE581" s="1">
        <f>Raw!AE581/Raw!AE$261/3</f>
        <v>0.34104449592238262</v>
      </c>
    </row>
    <row r="582" spans="1:31">
      <c r="A582">
        <f>Raw!A582</f>
        <v>2981</v>
      </c>
      <c r="B582">
        <f>Raw!B582/Raw!B$261</f>
        <v>0.19832943449480703</v>
      </c>
      <c r="C582">
        <f>Raw!C582/Raw!C$261</f>
        <v>0.31451092946665493</v>
      </c>
      <c r="D582">
        <f>Raw!D582/Raw!D$261</f>
        <v>0.1365747099018606</v>
      </c>
      <c r="E582">
        <f>Raw!E582/Raw!E$261</f>
        <v>0.54069235276535532</v>
      </c>
      <c r="F582">
        <f>Raw!F582/Raw!F$261</f>
        <v>0.17831389228545289</v>
      </c>
      <c r="G582">
        <f>Raw!G582/Raw!G$261</f>
        <v>0.21029632521825833</v>
      </c>
      <c r="H582">
        <f>Raw!H582/Raw!H$261</f>
        <v>-9.6216373242798664E-2</v>
      </c>
      <c r="I582">
        <f>Raw!I582/Raw!I$261</f>
        <v>0.55296013986423687</v>
      </c>
      <c r="J582">
        <f>Raw!J582/Raw!J$261</f>
        <v>0.48653596591810605</v>
      </c>
      <c r="K582">
        <f>Raw!K582/Raw!K$261</f>
        <v>0.24496121047618738</v>
      </c>
      <c r="L582">
        <f>Raw!L582/Raw!L$261</f>
        <v>0.34997072438164467</v>
      </c>
      <c r="M582">
        <f>Raw!M582/Raw!M$261</f>
        <v>0.18169171516785518</v>
      </c>
      <c r="N582">
        <f>Raw!N582/Raw!N$261</f>
        <v>-0.11184067548824386</v>
      </c>
      <c r="O582">
        <f>Raw!O582/Raw!O$261</f>
        <v>0.12333274470149398</v>
      </c>
      <c r="P582">
        <f>Raw!P582/Raw!P$261</f>
        <v>1.4481316940992277</v>
      </c>
      <c r="Q582">
        <f>Raw!Q582/Raw!Q$261</f>
        <v>0.1299462824160196</v>
      </c>
      <c r="R582">
        <f>Raw!R582/Raw!R$261</f>
        <v>8.2353551979539821E-2</v>
      </c>
      <c r="S582">
        <f>Raw!S582/Raw!S$261</f>
        <v>0.59277810829425903</v>
      </c>
      <c r="T582">
        <f>Raw!T582/Raw!T$261</f>
        <v>9.2077579528958328E-2</v>
      </c>
      <c r="U582">
        <f>Raw!U582/Raw!U$261</f>
        <v>0.87770898902950223</v>
      </c>
      <c r="V582" s="1">
        <f>Raw!V582/Raw!V$261/5</f>
        <v>1.9754094193183698</v>
      </c>
      <c r="W582">
        <f>Raw!W582/Raw!W$261</f>
        <v>-0.10456613958494018</v>
      </c>
      <c r="X582">
        <f>Raw!X582/Raw!X$261</f>
        <v>0.78962792974110751</v>
      </c>
      <c r="Y582">
        <f>Raw!Y582/Raw!Y$261</f>
        <v>-0.1155042239399567</v>
      </c>
      <c r="Z582">
        <f>Raw!Z582/Raw!Z$261</f>
        <v>-0.14523295000146155</v>
      </c>
      <c r="AA582">
        <f>Raw!AA582/Raw!AA$261</f>
        <v>0.27713224630804756</v>
      </c>
      <c r="AB582">
        <f>Raw!AB582/Raw!AB$261</f>
        <v>-0.55898955372074643</v>
      </c>
      <c r="AC582" s="1">
        <f>Raw!AC582/Raw!AC$261/3</f>
        <v>0.64252919203315095</v>
      </c>
      <c r="AD582" s="1">
        <f>Raw!AD582/Raw!AD$261/10</f>
        <v>0.80578919102858781</v>
      </c>
      <c r="AE582" s="1">
        <f>Raw!AE582/Raw!AE$261/3</f>
        <v>0.37314575525062077</v>
      </c>
    </row>
    <row r="583" spans="1:31">
      <c r="A583">
        <f>Raw!A583</f>
        <v>2983</v>
      </c>
      <c r="B583">
        <f>Raw!B583/Raw!B$261</f>
        <v>0.28220408725450047</v>
      </c>
      <c r="C583">
        <f>Raw!C583/Raw!C$261</f>
        <v>0.12337881643434376</v>
      </c>
      <c r="D583">
        <f>Raw!D583/Raw!D$261</f>
        <v>3.7489538799764736E-2</v>
      </c>
      <c r="E583">
        <f>Raw!E583/Raw!E$261</f>
        <v>0.72644312293400859</v>
      </c>
      <c r="F583">
        <f>Raw!F583/Raw!F$261</f>
        <v>0.15822017673336311</v>
      </c>
      <c r="G583">
        <f>Raw!G583/Raw!G$261</f>
        <v>1.1621493099154176E-2</v>
      </c>
      <c r="H583">
        <f>Raw!H583/Raw!H$261</f>
        <v>-0.11821986741599444</v>
      </c>
      <c r="I583">
        <f>Raw!I583/Raw!I$261</f>
        <v>0.58036920174259043</v>
      </c>
      <c r="J583">
        <f>Raw!J583/Raw!J$261</f>
        <v>0.21245595776321879</v>
      </c>
      <c r="K583">
        <f>Raw!K583/Raw!K$261</f>
        <v>0.29745528902388413</v>
      </c>
      <c r="L583">
        <f>Raw!L583/Raw!L$261</f>
        <v>-4.2070387851728376E-2</v>
      </c>
      <c r="M583">
        <f>Raw!M583/Raw!M$261</f>
        <v>-0.14108236975228305</v>
      </c>
      <c r="N583">
        <f>Raw!N583/Raw!N$261</f>
        <v>0.14071744700734495</v>
      </c>
      <c r="O583">
        <f>Raw!O583/Raw!O$261</f>
        <v>-1.3852086853826011E-2</v>
      </c>
      <c r="P583">
        <f>Raw!P583/Raw!P$261</f>
        <v>2.3065277943287623</v>
      </c>
      <c r="Q583">
        <f>Raw!Q583/Raw!Q$261</f>
        <v>-5.510424928000833E-2</v>
      </c>
      <c r="R583">
        <f>Raw!R583/Raw!R$261</f>
        <v>-2.3074903226784082E-2</v>
      </c>
      <c r="S583">
        <f>Raw!S583/Raw!S$261</f>
        <v>0.20848373356289757</v>
      </c>
      <c r="T583">
        <f>Raw!T583/Raw!T$261</f>
        <v>-4.2088595484050424E-2</v>
      </c>
      <c r="U583">
        <f>Raw!U583/Raw!U$261</f>
        <v>0.8084686837696855</v>
      </c>
      <c r="V583" s="1">
        <f>Raw!V583/Raw!V$261/5</f>
        <v>-9.8039502003724813E-2</v>
      </c>
      <c r="W583">
        <f>Raw!W583/Raw!W$261</f>
        <v>-6.5761092628935314E-2</v>
      </c>
      <c r="X583">
        <f>Raw!X583/Raw!X$261</f>
        <v>0.62063912855337833</v>
      </c>
      <c r="Y583">
        <f>Raw!Y583/Raw!Y$261</f>
        <v>-0.38002054630263454</v>
      </c>
      <c r="Z583">
        <f>Raw!Z583/Raw!Z$261</f>
        <v>-0.21425706014738727</v>
      </c>
      <c r="AA583">
        <f>Raw!AA583/Raw!AA$261</f>
        <v>0.49007312471639042</v>
      </c>
      <c r="AB583">
        <f>Raw!AB583/Raw!AB$261</f>
        <v>0.53833622898997302</v>
      </c>
      <c r="AC583" s="1">
        <f>Raw!AC583/Raw!AC$261/3</f>
        <v>0.64218438334537986</v>
      </c>
      <c r="AD583" s="1">
        <f>Raw!AD583/Raw!AD$261/10</f>
        <v>0.64209036755752713</v>
      </c>
      <c r="AE583" s="1">
        <f>Raw!AE583/Raw!AE$261/3</f>
        <v>0.27074712617140073</v>
      </c>
    </row>
    <row r="584" spans="1:31">
      <c r="A584">
        <f>Raw!A584</f>
        <v>2985</v>
      </c>
      <c r="B584">
        <f>Raw!B584/Raw!B$261</f>
        <v>0.24271872557343205</v>
      </c>
      <c r="C584">
        <f>Raw!C584/Raw!C$261</f>
        <v>0.27671484431498639</v>
      </c>
      <c r="D584">
        <f>Raw!D584/Raw!D$261</f>
        <v>4.2693340568814492E-2</v>
      </c>
      <c r="E584">
        <f>Raw!E584/Raw!E$261</f>
        <v>0.17540356171558899</v>
      </c>
      <c r="F584">
        <f>Raw!F584/Raw!F$261</f>
        <v>8.7747907164383854E-2</v>
      </c>
      <c r="G584">
        <f>Raw!G584/Raw!G$261</f>
        <v>6.2221326216558653E-2</v>
      </c>
      <c r="H584">
        <f>Raw!H584/Raw!H$261</f>
        <v>-0.29051122399714197</v>
      </c>
      <c r="I584">
        <f>Raw!I584/Raw!I$261</f>
        <v>0.41609277968697028</v>
      </c>
      <c r="J584">
        <f>Raw!J584/Raw!J$261</f>
        <v>0.35324311030345218</v>
      </c>
      <c r="K584">
        <f>Raw!K584/Raw!K$261</f>
        <v>0.19383848889411356</v>
      </c>
      <c r="L584">
        <f>Raw!L584/Raw!L$261</f>
        <v>0.40713267178641382</v>
      </c>
      <c r="M584">
        <f>Raw!M584/Raw!M$261</f>
        <v>0.26687145788562183</v>
      </c>
      <c r="N584">
        <f>Raw!N584/Raw!N$261</f>
        <v>-0.30199147284906197</v>
      </c>
      <c r="O584">
        <f>Raw!O584/Raw!O$261</f>
        <v>-0.26444961420714191</v>
      </c>
      <c r="P584">
        <f>Raw!P584/Raw!P$261</f>
        <v>1.1713157604585829</v>
      </c>
      <c r="Q584">
        <f>Raw!Q584/Raw!Q$261</f>
        <v>-0.10996710338828242</v>
      </c>
      <c r="R584">
        <f>Raw!R584/Raw!R$261</f>
        <v>-0.36976959759411537</v>
      </c>
      <c r="S584">
        <f>Raw!S584/Raw!S$261</f>
        <v>0.68775410548684679</v>
      </c>
      <c r="T584">
        <f>Raw!T584/Raw!T$261</f>
        <v>9.6455743312318015E-2</v>
      </c>
      <c r="U584">
        <f>Raw!U584/Raw!U$261</f>
        <v>0.66066149650726791</v>
      </c>
      <c r="V584" s="1">
        <f>Raw!V584/Raw!V$261/5</f>
        <v>0.79976375613255724</v>
      </c>
      <c r="W584">
        <f>Raw!W584/Raw!W$261</f>
        <v>-0.31579650579747348</v>
      </c>
      <c r="X584">
        <f>Raw!X584/Raw!X$261</f>
        <v>0.47890363437611427</v>
      </c>
      <c r="Y584">
        <f>Raw!Y584/Raw!Y$261</f>
        <v>-0.55446197262675778</v>
      </c>
      <c r="Z584">
        <f>Raw!Z584/Raw!Z$261</f>
        <v>0.22814777464737568</v>
      </c>
      <c r="AA584">
        <f>Raw!AA584/Raw!AA$261</f>
        <v>1.1803273779266223</v>
      </c>
      <c r="AB584">
        <f>Raw!AB584/Raw!AB$261</f>
        <v>-1.6087495492412098</v>
      </c>
      <c r="AC584" s="1">
        <f>Raw!AC584/Raw!AC$261/3</f>
        <v>0.74460177006486739</v>
      </c>
      <c r="AD584" s="1">
        <f>Raw!AD584/Raw!AD$261/10</f>
        <v>0.59779480222599601</v>
      </c>
      <c r="AE584" s="1">
        <f>Raw!AE584/Raw!AE$261/3</f>
        <v>0.29517551839224587</v>
      </c>
    </row>
    <row r="585" spans="1:31">
      <c r="A585">
        <f>Raw!A585</f>
        <v>2987</v>
      </c>
      <c r="B585">
        <f>Raw!B585/Raw!B$261</f>
        <v>0.25464056431922732</v>
      </c>
      <c r="C585">
        <f>Raw!C585/Raw!C$261</f>
        <v>0.29797628149961392</v>
      </c>
      <c r="D585">
        <f>Raw!D585/Raw!D$261</f>
        <v>-1.0729379239553421E-2</v>
      </c>
      <c r="E585">
        <f>Raw!E585/Raw!E$261</f>
        <v>-1.3806163124827944</v>
      </c>
      <c r="F585">
        <f>Raw!F585/Raw!F$261</f>
        <v>0.2073002966393816</v>
      </c>
      <c r="G585">
        <f>Raw!G585/Raw!G$261</f>
        <v>1.0861986180191038E-2</v>
      </c>
      <c r="H585">
        <f>Raw!H585/Raw!H$261</f>
        <v>-9.232096416025172E-2</v>
      </c>
      <c r="I585">
        <f>Raw!I585/Raw!I$261</f>
        <v>0.89165984288955069</v>
      </c>
      <c r="J585">
        <f>Raw!J585/Raw!J$261</f>
        <v>0.20491953260721912</v>
      </c>
      <c r="K585">
        <f>Raw!K585/Raw!K$261</f>
        <v>-0.18965457303514149</v>
      </c>
      <c r="L585">
        <f>Raw!L585/Raw!L$261</f>
        <v>0.40684218093313751</v>
      </c>
      <c r="M585">
        <f>Raw!M585/Raw!M$261</f>
        <v>0.73115316160583099</v>
      </c>
      <c r="N585">
        <f>Raw!N585/Raw!N$261</f>
        <v>-0.50298448257424011</v>
      </c>
      <c r="O585">
        <f>Raw!O585/Raw!O$261</f>
        <v>-0.50578246044483399</v>
      </c>
      <c r="P585">
        <f>Raw!P585/Raw!P$261</f>
        <v>0.69840504054465025</v>
      </c>
      <c r="Q585">
        <f>Raw!Q585/Raw!Q$261</f>
        <v>-0.86279722774723988</v>
      </c>
      <c r="R585">
        <f>Raw!R585/Raw!R$261</f>
        <v>-0.62629994718368764</v>
      </c>
      <c r="S585">
        <f>Raw!S585/Raw!S$261</f>
        <v>0.4252082025356258</v>
      </c>
      <c r="T585">
        <f>Raw!T585/Raw!T$261</f>
        <v>1.2599482778707356</v>
      </c>
      <c r="U585">
        <f>Raw!U585/Raw!U$261</f>
        <v>0.65146181754959032</v>
      </c>
      <c r="V585" s="1">
        <f>Raw!V585/Raw!V$261/5</f>
        <v>-6.4362032856739165E-2</v>
      </c>
      <c r="W585">
        <f>Raw!W585/Raw!W$261</f>
        <v>0.28092473014573061</v>
      </c>
      <c r="X585">
        <f>Raw!X585/Raw!X$261</f>
        <v>0.33592401622171797</v>
      </c>
      <c r="Y585">
        <f>Raw!Y585/Raw!Y$261</f>
        <v>-0.34630087271217541</v>
      </c>
      <c r="Z585">
        <f>Raw!Z585/Raw!Z$261</f>
        <v>0.2314189361841883</v>
      </c>
      <c r="AA585">
        <f>Raw!AA585/Raw!AA$261</f>
        <v>1.1598739348734701</v>
      </c>
      <c r="AB585">
        <f>Raw!AB585/Raw!AB$261</f>
        <v>-1.2501304172712993</v>
      </c>
      <c r="AC585" s="1">
        <f>Raw!AC585/Raw!AC$261/3</f>
        <v>0.49464601518783069</v>
      </c>
      <c r="AD585" s="1">
        <f>Raw!AD585/Raw!AD$261/10</f>
        <v>0.75360528908697577</v>
      </c>
      <c r="AE585" s="1">
        <f>Raw!AE585/Raw!AE$261/3</f>
        <v>0.33525149367257395</v>
      </c>
    </row>
    <row r="586" spans="1:31">
      <c r="A586">
        <f>Raw!A586</f>
        <v>2989</v>
      </c>
      <c r="B586">
        <f>Raw!B586/Raw!B$261</f>
        <v>0.42528100293019422</v>
      </c>
      <c r="C586">
        <f>Raw!C586/Raw!C$261</f>
        <v>-3.9914786052525283E-2</v>
      </c>
      <c r="D586">
        <f>Raw!D586/Raw!D$261</f>
        <v>-0.46328508113839895</v>
      </c>
      <c r="E586">
        <f>Raw!E586/Raw!E$261</f>
        <v>-4.0980033322186378</v>
      </c>
      <c r="F586">
        <f>Raw!F586/Raw!F$261</f>
        <v>0.28595600488860096</v>
      </c>
      <c r="G586">
        <f>Raw!G586/Raw!G$261</f>
        <v>-0.34656547595278547</v>
      </c>
      <c r="H586">
        <f>Raw!H586/Raw!H$261</f>
        <v>-8.121033670930701E-2</v>
      </c>
      <c r="I586">
        <f>Raw!I586/Raw!I$261</f>
        <v>0.75449264545753758</v>
      </c>
      <c r="J586">
        <f>Raw!J586/Raw!J$261</f>
        <v>1.1309040644068005</v>
      </c>
      <c r="K586">
        <f>Raw!K586/Raw!K$261</f>
        <v>-6.4208527420633085E-2</v>
      </c>
      <c r="L586">
        <f>Raw!L586/Raw!L$261</f>
        <v>-0.23944337210420977</v>
      </c>
      <c r="M586">
        <f>Raw!M586/Raw!M$261</f>
        <v>0.42772118868463688</v>
      </c>
      <c r="N586">
        <f>Raw!N586/Raw!N$261</f>
        <v>-1.27745231795269</v>
      </c>
      <c r="O586">
        <f>Raw!O586/Raw!O$261</f>
        <v>-0.40872495415599613</v>
      </c>
      <c r="P586">
        <f>Raw!P586/Raw!P$261</f>
        <v>2.7659271811194834</v>
      </c>
      <c r="Q586">
        <f>Raw!Q586/Raw!Q$261</f>
        <v>-0.74268722736392156</v>
      </c>
      <c r="R586">
        <f>Raw!R586/Raw!R$261</f>
        <v>-0.74720225060990286</v>
      </c>
      <c r="S586">
        <f>Raw!S586/Raw!S$261</f>
        <v>0.4183054039292165</v>
      </c>
      <c r="T586">
        <f>Raw!T586/Raw!T$261</f>
        <v>0.6655049286003295</v>
      </c>
      <c r="U586">
        <f>Raw!U586/Raw!U$261</f>
        <v>0.50186371670434737</v>
      </c>
      <c r="V586" s="1">
        <f>Raw!V586/Raw!V$261/5</f>
        <v>1.9861925749856835</v>
      </c>
      <c r="W586">
        <f>Raw!W586/Raw!W$261</f>
        <v>0.21206917441250533</v>
      </c>
      <c r="X586">
        <f>Raw!X586/Raw!X$261</f>
        <v>-0.14544060128983188</v>
      </c>
      <c r="Y586">
        <f>Raw!Y586/Raw!Y$261</f>
        <v>-0.32704666355712309</v>
      </c>
      <c r="Z586">
        <f>Raw!Z586/Raw!Z$261</f>
        <v>-0.29690204577324608</v>
      </c>
      <c r="AA586">
        <f>Raw!AA586/Raw!AA$261</f>
        <v>-1.0899211606567387</v>
      </c>
      <c r="AB586">
        <f>Raw!AB586/Raw!AB$261</f>
        <v>1.5472590772255763</v>
      </c>
      <c r="AC586" s="1">
        <f>Raw!AC586/Raw!AC$261/3</f>
        <v>0.1670009691685691</v>
      </c>
      <c r="AD586" s="1">
        <f>Raw!AD586/Raw!AD$261/10</f>
        <v>0.61941873431983929</v>
      </c>
      <c r="AE586" s="1">
        <f>Raw!AE586/Raw!AE$261/3</f>
        <v>0.45632050403913621</v>
      </c>
    </row>
    <row r="587" spans="1:31">
      <c r="A587">
        <f>Raw!A587</f>
        <v>2991</v>
      </c>
      <c r="B587">
        <f>Raw!B587/Raw!B$261</f>
        <v>0.48400948061990706</v>
      </c>
      <c r="C587">
        <f>Raw!C587/Raw!C$261</f>
        <v>-0.39227509419411649</v>
      </c>
      <c r="D587">
        <f>Raw!D587/Raw!D$261</f>
        <v>-0.66146593485809213</v>
      </c>
      <c r="E587">
        <f>Raw!E587/Raw!E$261</f>
        <v>-2.5091257217094247</v>
      </c>
      <c r="F587">
        <f>Raw!F587/Raw!F$261</f>
        <v>0.37557789367422878</v>
      </c>
      <c r="G587">
        <f>Raw!G587/Raw!G$261</f>
        <v>-1.3181766149177172</v>
      </c>
      <c r="H587">
        <f>Raw!H587/Raw!H$261</f>
        <v>6.7371453924891064E-2</v>
      </c>
      <c r="I587">
        <f>Raw!I587/Raw!I$261</f>
        <v>-0.22152911750861615</v>
      </c>
      <c r="J587">
        <f>Raw!J587/Raw!J$261</f>
        <v>-0.38849835019915324</v>
      </c>
      <c r="K587">
        <f>Raw!K587/Raw!K$261</f>
        <v>-0.37287056260496076</v>
      </c>
      <c r="L587">
        <f>Raw!L587/Raw!L$261</f>
        <v>0.13680176668578103</v>
      </c>
      <c r="M587">
        <f>Raw!M587/Raw!M$261</f>
        <v>1.008894926199013</v>
      </c>
      <c r="N587">
        <f>Raw!N587/Raw!N$261</f>
        <v>-1.8011171315102552</v>
      </c>
      <c r="O587">
        <f>Raw!O587/Raw!O$261</f>
        <v>-1.1039688958046403</v>
      </c>
      <c r="P587">
        <f>Raw!P587/Raw!P$261</f>
        <v>1.8365992444584516</v>
      </c>
      <c r="Q587">
        <f>Raw!Q587/Raw!Q$261</f>
        <v>0.85894678242477318</v>
      </c>
      <c r="R587">
        <f>Raw!R587/Raw!R$261</f>
        <v>-0.61052931965084423</v>
      </c>
      <c r="S587">
        <f>Raw!S587/Raw!S$261</f>
        <v>-2.6879050921166128E-2</v>
      </c>
      <c r="T587">
        <f>Raw!T587/Raw!T$261</f>
        <v>1.1879092880147892</v>
      </c>
      <c r="U587">
        <f>Raw!U587/Raw!U$261</f>
        <v>0.65717109450787392</v>
      </c>
      <c r="V587" s="1">
        <f>Raw!V587/Raw!V$261/5</f>
        <v>4.587672476140102</v>
      </c>
      <c r="W587">
        <f>Raw!W587/Raw!W$261</f>
        <v>-0.27561707633810373</v>
      </c>
      <c r="X587">
        <f>Raw!X587/Raw!X$261</f>
        <v>5.0125521167011869E-2</v>
      </c>
      <c r="Y587">
        <f>Raw!Y587/Raw!Y$261</f>
        <v>-0.81107146756929183</v>
      </c>
      <c r="Z587">
        <f>Raw!Z587/Raw!Z$261</f>
        <v>-0.59144581894793535</v>
      </c>
      <c r="AA587">
        <f>Raw!AA587/Raw!AA$261</f>
        <v>-1.8377004005770303</v>
      </c>
      <c r="AB587">
        <f>Raw!AB587/Raw!AB$261</f>
        <v>2.040995116023919</v>
      </c>
      <c r="AC587" s="1">
        <f>Raw!AC587/Raw!AC$261/3</f>
        <v>0.36088900095487308</v>
      </c>
      <c r="AD587" s="1">
        <f>Raw!AD587/Raw!AD$261/10</f>
        <v>0.41644063995818675</v>
      </c>
      <c r="AE587" s="1">
        <f>Raw!AE587/Raw!AE$261/3</f>
        <v>0.12347716200928166</v>
      </c>
    </row>
    <row r="588" spans="1:31">
      <c r="A588">
        <f>Raw!A588</f>
        <v>2993</v>
      </c>
      <c r="B588">
        <f>Raw!B588/Raw!B$261</f>
        <v>0.59932437562631935</v>
      </c>
      <c r="C588">
        <f>Raw!C588/Raw!C$261</f>
        <v>-0.7376756697908361</v>
      </c>
      <c r="D588">
        <f>Raw!D588/Raw!D$261</f>
        <v>-0.48505680331097156</v>
      </c>
      <c r="E588">
        <f>Raw!E588/Raw!E$261</f>
        <v>0.10641027609177454</v>
      </c>
      <c r="F588">
        <f>Raw!F588/Raw!F$261</f>
        <v>-0.12195375042623545</v>
      </c>
      <c r="G588">
        <f>Raw!G588/Raw!G$261</f>
        <v>-0.41636370090024433</v>
      </c>
      <c r="H588">
        <f>Raw!H588/Raw!H$261</f>
        <v>8.6135515744388463E-2</v>
      </c>
      <c r="I588">
        <f>Raw!I588/Raw!I$261</f>
        <v>0.32140719589880051</v>
      </c>
      <c r="J588">
        <f>Raw!J588/Raw!J$261</f>
        <v>-1.6951319361596886</v>
      </c>
      <c r="K588">
        <f>Raw!K588/Raw!K$261</f>
        <v>0.63757569087653609</v>
      </c>
      <c r="L588">
        <f>Raw!L588/Raw!L$261</f>
        <v>0.99218249621576615</v>
      </c>
      <c r="M588">
        <f>Raw!M588/Raw!M$261</f>
        <v>1.0942836056361538</v>
      </c>
      <c r="N588">
        <f>Raw!N588/Raw!N$261</f>
        <v>-1.3166949142930284</v>
      </c>
      <c r="O588">
        <f>Raw!O588/Raw!O$261</f>
        <v>-0.92199464770887163</v>
      </c>
      <c r="P588">
        <f>Raw!P588/Raw!P$261</f>
        <v>0.57713973119471174</v>
      </c>
      <c r="Q588">
        <f>Raw!Q588/Raw!Q$261</f>
        <v>-1.5536381826212777</v>
      </c>
      <c r="R588">
        <f>Raw!R588/Raw!R$261</f>
        <v>-1.7263177677933471E-2</v>
      </c>
      <c r="S588">
        <f>Raw!S588/Raw!S$261</f>
        <v>-0.34282463953141562</v>
      </c>
      <c r="T588">
        <f>Raw!T588/Raw!T$261</f>
        <v>1.4848526388709862</v>
      </c>
      <c r="U588">
        <f>Raw!U588/Raw!U$261</f>
        <v>0.53409510602295074</v>
      </c>
      <c r="V588" s="1">
        <f>Raw!V588/Raw!V$261/5</f>
        <v>-1.254358583406405</v>
      </c>
      <c r="W588">
        <f>Raw!W588/Raw!W$261</f>
        <v>-0.63610206981339079</v>
      </c>
      <c r="X588">
        <f>Raw!X588/Raw!X$261</f>
        <v>9.8734751089774933E-3</v>
      </c>
      <c r="Y588">
        <f>Raw!Y588/Raw!Y$261</f>
        <v>-1.3906957613008513</v>
      </c>
      <c r="Z588">
        <f>Raw!Z588/Raw!Z$261</f>
        <v>-0.62126652404385274</v>
      </c>
      <c r="AA588">
        <f>Raw!AA588/Raw!AA$261</f>
        <v>-0.12511833149680687</v>
      </c>
      <c r="AB588">
        <f>Raw!AB588/Raw!AB$261</f>
        <v>7.0901076127300469</v>
      </c>
      <c r="AC588" s="1">
        <f>Raw!AC588/Raw!AC$261/3</f>
        <v>0.49598961555591553</v>
      </c>
      <c r="AD588" s="1">
        <f>Raw!AD588/Raw!AD$261/10</f>
        <v>0.2891593392665317</v>
      </c>
      <c r="AE588" s="1">
        <f>Raw!AE588/Raw!AE$261/3</f>
        <v>-1.2113068897491365E-2</v>
      </c>
    </row>
    <row r="589" spans="1:31">
      <c r="A589">
        <f>Raw!A589</f>
        <v>2995</v>
      </c>
      <c r="B589">
        <f>Raw!B589/Raw!B$261</f>
        <v>0.56212236538182769</v>
      </c>
      <c r="C589">
        <f>Raw!C589/Raw!C$261</f>
        <v>-1.2774699345935641</v>
      </c>
      <c r="D589">
        <f>Raw!D589/Raw!D$261</f>
        <v>-0.59535447455416934</v>
      </c>
      <c r="E589">
        <f>Raw!E589/Raw!E$261</f>
        <v>-2.7597603525167633</v>
      </c>
      <c r="F589">
        <f>Raw!F589/Raw!F$261</f>
        <v>-0.29663978390624252</v>
      </c>
      <c r="G589">
        <f>Raw!G589/Raw!G$261</f>
        <v>-0.15786862437125476</v>
      </c>
      <c r="H589">
        <f>Raw!H589/Raw!H$261</f>
        <v>0.345853931194884</v>
      </c>
      <c r="I589">
        <f>Raw!I589/Raw!I$261</f>
        <v>0.60265231305292166</v>
      </c>
      <c r="J589">
        <f>Raw!J589/Raw!J$261</f>
        <v>-1.9980556106241254</v>
      </c>
      <c r="K589">
        <f>Raw!K589/Raw!K$261</f>
        <v>0.90238588295335254</v>
      </c>
      <c r="L589">
        <f>Raw!L589/Raw!L$261</f>
        <v>-0.13311800928513573</v>
      </c>
      <c r="M589">
        <f>Raw!M589/Raw!M$261</f>
        <v>-8.9118011843653686E-2</v>
      </c>
      <c r="N589">
        <f>Raw!N589/Raw!N$261</f>
        <v>0.23365651345434904</v>
      </c>
      <c r="O589">
        <f>Raw!O589/Raw!O$261</f>
        <v>-1.9408487483856957E-2</v>
      </c>
      <c r="P589">
        <f>Raw!P589/Raw!P$261</f>
        <v>0.85806156928563171</v>
      </c>
      <c r="Q589">
        <f>Raw!Q589/Raw!Q$261</f>
        <v>-2.1261293098375247</v>
      </c>
      <c r="R589">
        <f>Raw!R589/Raw!R$261</f>
        <v>0.57576151764646333</v>
      </c>
      <c r="S589">
        <f>Raw!S589/Raw!S$261</f>
        <v>1.9538399160945081</v>
      </c>
      <c r="T589">
        <f>Raw!T589/Raw!T$261</f>
        <v>-8.9217131381862394E-2</v>
      </c>
      <c r="U589">
        <f>Raw!U589/Raw!U$261</f>
        <v>0.34301266316324669</v>
      </c>
      <c r="V589" s="1">
        <f>Raw!V589/Raw!V$261/5</f>
        <v>-8.0762005029240669</v>
      </c>
      <c r="W589">
        <f>Raw!W589/Raw!W$261</f>
        <v>-0.47131935474512943</v>
      </c>
      <c r="X589">
        <f>Raw!X589/Raw!X$261</f>
        <v>1.9871565738568198</v>
      </c>
      <c r="Y589">
        <f>Raw!Y589/Raw!Y$261</f>
        <v>-6.4841500257214468E-2</v>
      </c>
      <c r="Z589">
        <f>Raw!Z589/Raw!Z$261</f>
        <v>-0.92108321005544469</v>
      </c>
      <c r="AA589">
        <f>Raw!AA589/Raw!AA$261</f>
        <v>0.41105629613211514</v>
      </c>
      <c r="AB589">
        <f>Raw!AB589/Raw!AB$261</f>
        <v>-0.70602426605353807</v>
      </c>
      <c r="AC589" s="1">
        <f>Raw!AC589/Raw!AC$261/3</f>
        <v>1.0014719491335993</v>
      </c>
      <c r="AD589" s="1">
        <f>Raw!AD589/Raw!AD$261/10</f>
        <v>0.76349198309294553</v>
      </c>
      <c r="AE589" s="1">
        <f>Raw!AE589/Raw!AE$261/3</f>
        <v>-0.17060541647105854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9AB2-2677-4633-9E64-7819E353EFC5}">
  <sheetPr codeName="Sheet3"/>
  <dimension ref="A1:BK589"/>
  <sheetViews>
    <sheetView tabSelected="1" topLeftCell="L1" zoomScale="85" zoomScaleNormal="85" workbookViewId="0">
      <selection activeCell="AB26" sqref="AB26"/>
    </sheetView>
  </sheetViews>
  <sheetFormatPr defaultRowHeight="15.75"/>
  <cols>
    <col min="28" max="31" width="8.88671875" style="1"/>
  </cols>
  <sheetData>
    <row r="1" spans="1:63">
      <c r="A1" t="str">
        <f>Normalization!A1</f>
        <v>X value [cmâ»Â¹]</v>
      </c>
      <c r="B1" t="str">
        <f>Normalization!B1</f>
        <v>S4_n1_o/O-PTIR (mV) []</v>
      </c>
      <c r="C1" t="str">
        <f>Normalization!C1</f>
        <v>S5_n1_o/O-PTIR (mV) []</v>
      </c>
      <c r="D1" t="str">
        <f>Normalization!D1</f>
        <v>S6_n1_o/O-PTIR (mV) []</v>
      </c>
      <c r="E1" t="str">
        <f>Normalization!E1</f>
        <v>S1_n3_z_o/O-PTIR (mV) []</v>
      </c>
      <c r="F1" t="str">
        <f>Normalization!F1</f>
        <v>S2_n3_z_o/O-PTIR (mV) []</v>
      </c>
      <c r="G1" t="str">
        <f>Normalization!G1</f>
        <v>S1_n3_zz_o/O-PTIR (mV) []</v>
      </c>
      <c r="H1" t="str">
        <f>Normalization!H1</f>
        <v>S3_n3_zz_o/O-PTIR (mV) []</v>
      </c>
      <c r="I1" t="str">
        <f>Normalization!I1</f>
        <v>S4_n3_zz_o/O-PTIR (mV) []</v>
      </c>
      <c r="J1" t="str">
        <f>Normalization!J1</f>
        <v>S5_n3_zz/O-PTIR (mV) []</v>
      </c>
      <c r="K1" t="str">
        <f>Normalization!K1</f>
        <v>S8_n3_zz_o/O-PTIR (mV) []</v>
      </c>
      <c r="L1" t="str">
        <f>Normalization!L1</f>
        <v>S9_n3_zz_o/O-PTIR (mV) []</v>
      </c>
      <c r="M1" t="str">
        <f>Normalization!M1</f>
        <v>S10_n3_zz/O-PTIR (mV) []</v>
      </c>
      <c r="N1" t="str">
        <f>Normalization!N1</f>
        <v>S11_n3_zz_o/O-PTIR (mV) []</v>
      </c>
      <c r="O1" t="str">
        <f>Normalization!O1</f>
        <v>S12_n3_zz_o/O-PTIR (mV) []</v>
      </c>
      <c r="P1" t="str">
        <f>Normalization!P1</f>
        <v>S3_n3_z/O-PTIR (mV) []</v>
      </c>
      <c r="Q1" t="str">
        <f>Normalization!R1</f>
        <v>S5_n3_z_o/O-PTIR (mV) []</v>
      </c>
      <c r="R1" t="str">
        <f>Normalization!S1</f>
        <v>S6_n3_z_o/O-PTIR (mV) []</v>
      </c>
      <c r="S1" t="str">
        <f>Normalization!T1</f>
        <v>S7_n3_z_o/O-PTIR (mV) []</v>
      </c>
      <c r="T1" t="str">
        <f>Normalization!U1</f>
        <v>S8_n3_z_o/O-PTIR (mV) []</v>
      </c>
      <c r="U1" t="str">
        <f>Normalization!X1</f>
        <v>S11_n3_z_o/O-PTIR (mV) []</v>
      </c>
      <c r="V1" t="str">
        <f>Normalization!Y1</f>
        <v>S12_n3_z_o/O-PTIR (mV) []</v>
      </c>
      <c r="W1" t="str">
        <f>Normalization!Z1</f>
        <v>S13_n3_z_o/O-PTIR (mV) []</v>
      </c>
      <c r="X1" t="str">
        <f>Normalization!AA1</f>
        <v>S14_n3_z_o/O-PTIR (mV) []</v>
      </c>
      <c r="Y1" t="str">
        <f>Normalization!AB1</f>
        <v>S15_n3_z_o/O-PTIR (mV) []</v>
      </c>
      <c r="Z1" t="str">
        <f>Normalization!AC1</f>
        <v>S16_n3_z/O-PTIR (mV) []</v>
      </c>
      <c r="AA1" t="str">
        <f>Normalization!AE1</f>
        <v>S18_n3_z/O-PTIR (mV) []</v>
      </c>
      <c r="AB1" s="1" t="str">
        <f>Normalization!Q1</f>
        <v>S4_n3_z_o/O-PTIR (mV) []</v>
      </c>
      <c r="AC1" s="1" t="str">
        <f>Normalization!W1</f>
        <v>S10_n3_z_o/O-PTIR (mV) []</v>
      </c>
      <c r="AD1" s="1" t="str">
        <f>Normalization!AD1</f>
        <v>S17_n3_z/O-PTIR (mV) []</v>
      </c>
      <c r="AE1" s="1" t="str">
        <f>Normalization!V1</f>
        <v>S9_n3_z_o/O-PTIR (mV) []</v>
      </c>
    </row>
    <row r="2" spans="1:63">
      <c r="A2">
        <f>Normalization!A2</f>
        <v>935</v>
      </c>
      <c r="B2">
        <f>Normalization!B2+plot!AH$4</f>
        <v>0.92057198277692265</v>
      </c>
      <c r="C2">
        <f>Normalization!C2+plot!AI$4</f>
        <v>2.0480299868132943</v>
      </c>
      <c r="D2">
        <f>Normalization!D2+plot!AJ$4</f>
        <v>3.1531941597013562</v>
      </c>
      <c r="E2">
        <f>Normalization!E2+plot!AK$4</f>
        <v>3.9649799652573297</v>
      </c>
      <c r="F2">
        <f>Normalization!F2+plot!AL$4</f>
        <v>5.0031334966443728</v>
      </c>
      <c r="G2">
        <f>Normalization!G2+plot!AM$4</f>
        <v>5.9598436051077499</v>
      </c>
      <c r="H2">
        <f>Normalization!H2+plot!AN$4</f>
        <v>6.7748498026818051</v>
      </c>
      <c r="I2">
        <f>Normalization!I2+plot!AO$4</f>
        <v>8.1475558335115572</v>
      </c>
      <c r="J2">
        <f>Normalization!J2+plot!AP$4</f>
        <v>8.7379418217483167</v>
      </c>
      <c r="K2">
        <f>Normalization!K2+plot!AQ$4</f>
        <v>10.007637308654854</v>
      </c>
      <c r="L2">
        <f>Normalization!L2+plot!AR$4</f>
        <v>11.009224683301163</v>
      </c>
      <c r="M2">
        <f>Normalization!M2+plot!AS$4</f>
        <v>11.987779410226477</v>
      </c>
      <c r="N2">
        <f>Normalization!N2+plot!AT$4</f>
        <v>13.064823466850628</v>
      </c>
      <c r="O2">
        <f>Normalization!O2+plot!AU$4</f>
        <v>14.087881796220797</v>
      </c>
      <c r="P2">
        <f>Normalization!P2+plot!AV$4</f>
        <v>14.32169939213653</v>
      </c>
      <c r="Q2">
        <f>Normalization!R2+plot!AW$4</f>
        <v>15.866034214333631</v>
      </c>
      <c r="R2">
        <f>Normalization!S2+plot!AX$4</f>
        <v>16.929819440522419</v>
      </c>
      <c r="S2">
        <f>Normalization!T2+plot!AY$4</f>
        <v>18.116097048520455</v>
      </c>
      <c r="T2">
        <f>Normalization!U2+plot!AZ$4</f>
        <v>19.099814753861505</v>
      </c>
      <c r="U2">
        <f>Normalization!X2+plot!BA$4</f>
        <v>20.534850194361805</v>
      </c>
      <c r="V2">
        <f>Normalization!Y2+plot!BB$4</f>
        <v>20.674064582689439</v>
      </c>
      <c r="W2">
        <f>Normalization!Z2+plot!BC$4</f>
        <v>21.945017507640227</v>
      </c>
      <c r="X2">
        <f>Normalization!AA2+plot!BD$4</f>
        <v>22.69510267349548</v>
      </c>
      <c r="Y2">
        <f>Normalization!AB2+plot!BE$4</f>
        <v>25.071740456889845</v>
      </c>
      <c r="Z2">
        <f>Normalization!AC2+plot!BF$4</f>
        <v>24.9274578869829</v>
      </c>
      <c r="AA2">
        <f>Normalization!AE2+plot!BG$4</f>
        <v>26.157219688515717</v>
      </c>
      <c r="AB2" s="1">
        <f>Normalization!Q2+plot!BH$4</f>
        <v>26.667146416954854</v>
      </c>
      <c r="AC2" s="1">
        <f>Normalization!W2+plot!BI$4</f>
        <v>28.089702768605861</v>
      </c>
      <c r="AD2" s="1">
        <f>Normalization!AD2+plot!BJ$4</f>
        <v>29.429506513389704</v>
      </c>
      <c r="AE2" s="1">
        <f>Normalization!V2+plot!BK$4</f>
        <v>31.965119969853539</v>
      </c>
    </row>
    <row r="3" spans="1:63">
      <c r="A3">
        <f>Normalization!A3</f>
        <v>937</v>
      </c>
      <c r="B3">
        <f>Normalization!B3+plot!AH$4</f>
        <v>1.0002178794952648</v>
      </c>
      <c r="C3">
        <f>Normalization!C3+plot!AI$4</f>
        <v>2.06222723002942</v>
      </c>
      <c r="D3">
        <f>Normalization!D3+plot!AJ$4</f>
        <v>3.367259794697961</v>
      </c>
      <c r="E3">
        <f>Normalization!E3+plot!AK$4</f>
        <v>3.4774858839405423</v>
      </c>
      <c r="F3">
        <f>Normalization!F3+plot!AL$4</f>
        <v>5.0137898318292731</v>
      </c>
      <c r="G3">
        <f>Normalization!G3+plot!AM$4</f>
        <v>6.3583621731304785</v>
      </c>
      <c r="H3">
        <f>Normalization!H3+plot!AN$4</f>
        <v>6.8168746114933416</v>
      </c>
      <c r="I3">
        <f>Normalization!I3+plot!AO$4</f>
        <v>7.9314139446021601</v>
      </c>
      <c r="J3">
        <f>Normalization!J3+plot!AP$4</f>
        <v>9.0371074988806495</v>
      </c>
      <c r="K3">
        <f>Normalization!K3+plot!AQ$4</f>
        <v>10.173156909030016</v>
      </c>
      <c r="L3">
        <f>Normalization!L3+plot!AR$4</f>
        <v>11.14067862461529</v>
      </c>
      <c r="M3">
        <f>Normalization!M3+plot!AS$4</f>
        <v>12.049965170654101</v>
      </c>
      <c r="N3">
        <f>Normalization!N3+plot!AT$4</f>
        <v>13.27698931073091</v>
      </c>
      <c r="O3">
        <f>Normalization!O3+plot!AU$4</f>
        <v>13.847134747922047</v>
      </c>
      <c r="P3">
        <f>Normalization!P3+plot!AV$4</f>
        <v>13.983947944033792</v>
      </c>
      <c r="Q3">
        <f>Normalization!R3+plot!AW$4</f>
        <v>15.836575410439654</v>
      </c>
      <c r="R3">
        <f>Normalization!S3+plot!AX$4</f>
        <v>16.870538751001067</v>
      </c>
      <c r="S3">
        <f>Normalization!T3+plot!AY$4</f>
        <v>17.963158841156766</v>
      </c>
      <c r="T3">
        <f>Normalization!U3+plot!AZ$4</f>
        <v>19.277405212064046</v>
      </c>
      <c r="U3">
        <f>Normalization!X3+plot!BA$4</f>
        <v>20.79517577507518</v>
      </c>
      <c r="V3">
        <f>Normalization!Y3+plot!BB$4</f>
        <v>20.803898217806235</v>
      </c>
      <c r="W3">
        <f>Normalization!Z3+plot!BC$4</f>
        <v>22.245043903653766</v>
      </c>
      <c r="X3">
        <f>Normalization!AA3+plot!BD$4</f>
        <v>22.706212053094148</v>
      </c>
      <c r="Y3">
        <f>Normalization!AB3+plot!BE$4</f>
        <v>25.181777925837423</v>
      </c>
      <c r="Z3">
        <f>Normalization!AC3+plot!BF$4</f>
        <v>25.128269129706556</v>
      </c>
      <c r="AA3">
        <f>Normalization!AE3+plot!BG$4</f>
        <v>26.085652657313418</v>
      </c>
      <c r="AB3" s="1">
        <f>Normalization!Q3+plot!BH$4</f>
        <v>26.878408252249983</v>
      </c>
      <c r="AC3" s="1">
        <f>Normalization!W3+plot!BI$4</f>
        <v>27.833957721677667</v>
      </c>
      <c r="AD3" s="1">
        <f>Normalization!AD3+plot!BJ$4</f>
        <v>29.486649437377093</v>
      </c>
      <c r="AE3" s="1">
        <f>Normalization!V3+plot!BK$4</f>
        <v>32.026504880682353</v>
      </c>
    </row>
    <row r="4" spans="1:63">
      <c r="A4">
        <f>Normalization!A4</f>
        <v>939</v>
      </c>
      <c r="B4">
        <f>Normalization!B4+plot!AH$4</f>
        <v>1.0355362254704177</v>
      </c>
      <c r="C4">
        <f>Normalization!C4+plot!AI$4</f>
        <v>1.9566758089367775</v>
      </c>
      <c r="D4">
        <f>Normalization!D4+plot!AJ$4</f>
        <v>3.218514412436253</v>
      </c>
      <c r="E4">
        <f>Normalization!E4+plot!AK$4</f>
        <v>3.6989468628019644</v>
      </c>
      <c r="F4">
        <f>Normalization!F4+plot!AL$4</f>
        <v>5.0199784195539294</v>
      </c>
      <c r="G4">
        <f>Normalization!G4+plot!AM$4</f>
        <v>6.1842247973449638</v>
      </c>
      <c r="H4">
        <f>Normalization!H4+plot!AN$4</f>
        <v>6.9550042944097772</v>
      </c>
      <c r="I4">
        <f>Normalization!I4+plot!AO$4</f>
        <v>8.1276410931886254</v>
      </c>
      <c r="J4">
        <f>Normalization!J4+plot!AP$4</f>
        <v>9.0517821864162133</v>
      </c>
      <c r="K4">
        <f>Normalization!K4+plot!AQ$4</f>
        <v>10.252874326265598</v>
      </c>
      <c r="L4">
        <f>Normalization!L4+plot!AR$4</f>
        <v>11.05329803489394</v>
      </c>
      <c r="M4">
        <f>Normalization!M4+plot!AS$4</f>
        <v>12.184280962077942</v>
      </c>
      <c r="N4">
        <f>Normalization!N4+plot!AT$4</f>
        <v>13.117604669810634</v>
      </c>
      <c r="O4">
        <f>Normalization!O4+plot!AU$4</f>
        <v>13.891823832981817</v>
      </c>
      <c r="P4">
        <f>Normalization!P4+plot!AV$4</f>
        <v>14.981505691080651</v>
      </c>
      <c r="Q4">
        <f>Normalization!R4+plot!AW$4</f>
        <v>16.051193392667852</v>
      </c>
      <c r="R4">
        <f>Normalization!S4+plot!AX$4</f>
        <v>16.839007098031797</v>
      </c>
      <c r="S4">
        <f>Normalization!T4+plot!AY$4</f>
        <v>17.855873838699495</v>
      </c>
      <c r="T4">
        <f>Normalization!U4+plot!AZ$4</f>
        <v>19.143134663480211</v>
      </c>
      <c r="U4">
        <f>Normalization!X4+plot!BA$4</f>
        <v>20.358025878069551</v>
      </c>
      <c r="V4">
        <f>Normalization!Y4+plot!BB$4</f>
        <v>20.796988139335678</v>
      </c>
      <c r="W4">
        <f>Normalization!Z4+plot!BC$4</f>
        <v>22.242311723267996</v>
      </c>
      <c r="X4">
        <f>Normalization!AA4+plot!BD$4</f>
        <v>22.963184998217518</v>
      </c>
      <c r="Y4">
        <f>Normalization!AB4+plot!BE$4</f>
        <v>23.995892692361149</v>
      </c>
      <c r="Z4">
        <f>Normalization!AC4+plot!BF$4</f>
        <v>25.156370103575828</v>
      </c>
      <c r="AA4">
        <f>Normalization!AE4+plot!BG$4</f>
        <v>26.112924971332262</v>
      </c>
      <c r="AB4" s="1">
        <f>Normalization!Q4+plot!BH$4</f>
        <v>26.590140981181762</v>
      </c>
      <c r="AC4" s="1">
        <f>Normalization!W4+plot!BI$4</f>
        <v>27.904190879293214</v>
      </c>
      <c r="AD4" s="1">
        <f>Normalization!AD4+plot!BJ$4</f>
        <v>29.384145302499665</v>
      </c>
      <c r="AE4" s="1">
        <f>Normalization!V4+plot!BK$4</f>
        <v>31.896769836151108</v>
      </c>
      <c r="AG4" t="s">
        <v>44</v>
      </c>
      <c r="AH4">
        <v>1</v>
      </c>
      <c r="AI4">
        <v>2</v>
      </c>
      <c r="AJ4">
        <v>3</v>
      </c>
      <c r="AK4">
        <v>4</v>
      </c>
      <c r="AL4">
        <v>5</v>
      </c>
      <c r="AM4">
        <v>6</v>
      </c>
      <c r="AN4">
        <v>7</v>
      </c>
      <c r="AO4">
        <v>8</v>
      </c>
      <c r="AP4">
        <v>9</v>
      </c>
      <c r="AQ4">
        <v>10</v>
      </c>
      <c r="AR4">
        <v>11</v>
      </c>
      <c r="AS4">
        <v>12</v>
      </c>
      <c r="AT4">
        <v>13</v>
      </c>
      <c r="AU4">
        <v>14</v>
      </c>
      <c r="AV4">
        <v>15</v>
      </c>
      <c r="AW4">
        <v>16</v>
      </c>
      <c r="AX4">
        <v>17</v>
      </c>
      <c r="AY4">
        <v>18</v>
      </c>
      <c r="AZ4">
        <v>19</v>
      </c>
      <c r="BA4">
        <v>20</v>
      </c>
      <c r="BB4">
        <v>21</v>
      </c>
      <c r="BC4">
        <v>22</v>
      </c>
      <c r="BD4">
        <v>23</v>
      </c>
      <c r="BE4">
        <v>24</v>
      </c>
      <c r="BF4">
        <v>25</v>
      </c>
      <c r="BG4">
        <v>26</v>
      </c>
      <c r="BH4">
        <v>27</v>
      </c>
      <c r="BI4">
        <v>28</v>
      </c>
      <c r="BJ4">
        <v>29</v>
      </c>
      <c r="BK4">
        <v>30</v>
      </c>
    </row>
    <row r="5" spans="1:63">
      <c r="A5">
        <f>Normalization!A5</f>
        <v>941</v>
      </c>
      <c r="B5">
        <f>Normalization!B5+plot!AH$4</f>
        <v>1.0205220727022528</v>
      </c>
      <c r="C5">
        <f>Normalization!C5+plot!AI$4</f>
        <v>2.0169352925876787</v>
      </c>
      <c r="D5">
        <f>Normalization!D5+plot!AJ$4</f>
        <v>3.0267407649390621</v>
      </c>
      <c r="E5">
        <f>Normalization!E5+plot!AK$4</f>
        <v>3.9599719546895207</v>
      </c>
      <c r="F5">
        <f>Normalization!F5+plot!AL$4</f>
        <v>5.0240751197041531</v>
      </c>
      <c r="G5">
        <f>Normalization!G5+plot!AM$4</f>
        <v>6.0102344675507915</v>
      </c>
      <c r="H5">
        <f>Normalization!H5+plot!AN$4</f>
        <v>7.0571254242697288</v>
      </c>
      <c r="I5">
        <f>Normalization!I5+plot!AO$4</f>
        <v>8.2016705680605249</v>
      </c>
      <c r="J5">
        <f>Normalization!J5+plot!AP$4</f>
        <v>9.1850098483624798</v>
      </c>
      <c r="K5">
        <f>Normalization!K5+plot!AQ$4</f>
        <v>10.188878917644864</v>
      </c>
      <c r="L5">
        <f>Normalization!L5+plot!AR$4</f>
        <v>11.134512961917835</v>
      </c>
      <c r="M5">
        <f>Normalization!M5+plot!AS$4</f>
        <v>11.946793941546462</v>
      </c>
      <c r="N5">
        <f>Normalization!N5+plot!AT$4</f>
        <v>13.031239952100222</v>
      </c>
      <c r="O5">
        <f>Normalization!O5+plot!AU$4</f>
        <v>14.037094467923501</v>
      </c>
      <c r="P5">
        <f>Normalization!P5+plot!AV$4</f>
        <v>14.839079252649798</v>
      </c>
      <c r="Q5">
        <f>Normalization!R5+plot!AW$4</f>
        <v>16.090788230393748</v>
      </c>
      <c r="R5">
        <f>Normalization!S5+plot!AX$4</f>
        <v>17.230265058985768</v>
      </c>
      <c r="S5">
        <f>Normalization!T5+plot!AY$4</f>
        <v>17.927234687452405</v>
      </c>
      <c r="T5">
        <f>Normalization!U5+plot!AZ$4</f>
        <v>19.093715224087575</v>
      </c>
      <c r="U5">
        <f>Normalization!X5+plot!BA$4</f>
        <v>20.448944506157183</v>
      </c>
      <c r="V5">
        <f>Normalization!Y5+plot!BB$4</f>
        <v>20.854334721742962</v>
      </c>
      <c r="W5">
        <f>Normalization!Z5+plot!BC$4</f>
        <v>22.222166911864402</v>
      </c>
      <c r="X5">
        <f>Normalization!AA5+plot!BD$4</f>
        <v>23.427015431209224</v>
      </c>
      <c r="Y5">
        <f>Normalization!AB5+plot!BE$4</f>
        <v>23.990812149112003</v>
      </c>
      <c r="Z5">
        <f>Normalization!AC5+plot!BF$4</f>
        <v>25.267908118747194</v>
      </c>
      <c r="AA5">
        <f>Normalization!AE5+plot!BG$4</f>
        <v>26.146477539115111</v>
      </c>
      <c r="AB5" s="1">
        <f>Normalization!Q5+plot!BH$4</f>
        <v>26.920396690771927</v>
      </c>
      <c r="AC5" s="1">
        <f>Normalization!W5+plot!BI$4</f>
        <v>27.9958205336027</v>
      </c>
      <c r="AD5" s="1">
        <f>Normalization!AD5+plot!BJ$4</f>
        <v>29.33581229066068</v>
      </c>
      <c r="AE5" s="1">
        <f>Normalization!V5+plot!BK$4</f>
        <v>29.326630887073982</v>
      </c>
    </row>
    <row r="6" spans="1:63">
      <c r="A6">
        <f>Normalization!A6</f>
        <v>943</v>
      </c>
      <c r="B6">
        <f>Normalization!B6+plot!AH$4</f>
        <v>0.95071937845632348</v>
      </c>
      <c r="C6">
        <f>Normalization!C6+plot!AI$4</f>
        <v>2.0516639391761244</v>
      </c>
      <c r="D6">
        <f>Normalization!D6+plot!AJ$4</f>
        <v>3.0362771514304892</v>
      </c>
      <c r="E6">
        <f>Normalization!E6+plot!AK$4</f>
        <v>4.0530896821075242</v>
      </c>
      <c r="F6">
        <f>Normalization!F6+plot!AL$4</f>
        <v>5.0196891375505501</v>
      </c>
      <c r="G6">
        <f>Normalization!G6+plot!AM$4</f>
        <v>6.0617231279643979</v>
      </c>
      <c r="H6">
        <f>Normalization!H6+plot!AN$4</f>
        <v>7.16599216909992</v>
      </c>
      <c r="I6">
        <f>Normalization!I6+plot!AO$4</f>
        <v>8.237804405767422</v>
      </c>
      <c r="J6">
        <f>Normalization!J6+plot!AP$4</f>
        <v>9.3453758873586921</v>
      </c>
      <c r="K6">
        <f>Normalization!K6+plot!AQ$4</f>
        <v>10.173963827174203</v>
      </c>
      <c r="L6">
        <f>Normalization!L6+plot!AR$4</f>
        <v>11.132814058594429</v>
      </c>
      <c r="M6">
        <f>Normalization!M6+plot!AS$4</f>
        <v>12.037573360343805</v>
      </c>
      <c r="N6">
        <f>Normalization!N6+plot!AT$4</f>
        <v>13.13246186469171</v>
      </c>
      <c r="O6">
        <f>Normalization!O6+plot!AU$4</f>
        <v>14.003253561109334</v>
      </c>
      <c r="P6">
        <f>Normalization!P6+plot!AV$4</f>
        <v>14.857571371125816</v>
      </c>
      <c r="Q6">
        <f>Normalization!R6+plot!AW$4</f>
        <v>16.077072229864761</v>
      </c>
      <c r="R6">
        <f>Normalization!S6+plot!AX$4</f>
        <v>17.146531739786965</v>
      </c>
      <c r="S6">
        <f>Normalization!T6+plot!AY$4</f>
        <v>17.955641508999783</v>
      </c>
      <c r="T6">
        <f>Normalization!U6+plot!AZ$4</f>
        <v>19.241476633956967</v>
      </c>
      <c r="U6">
        <f>Normalization!X6+plot!BA$4</f>
        <v>20.627431764337935</v>
      </c>
      <c r="V6">
        <f>Normalization!Y6+plot!BB$4</f>
        <v>20.843297383731944</v>
      </c>
      <c r="W6">
        <f>Normalization!Z6+plot!BC$4</f>
        <v>22.12477554811397</v>
      </c>
      <c r="X6">
        <f>Normalization!AA6+plot!BD$4</f>
        <v>23.136721100744712</v>
      </c>
      <c r="Y6">
        <f>Normalization!AB6+plot!BE$4</f>
        <v>23.802546534193127</v>
      </c>
      <c r="Z6">
        <f>Normalization!AC6+plot!BF$4</f>
        <v>25.354753767496589</v>
      </c>
      <c r="AA6">
        <f>Normalization!AE6+plot!BG$4</f>
        <v>26.202952384617159</v>
      </c>
      <c r="AB6" s="1">
        <f>Normalization!Q6+plot!BH$4</f>
        <v>26.990030016794023</v>
      </c>
      <c r="AC6" s="1">
        <f>Normalization!W6+plot!BI$4</f>
        <v>27.936404419664559</v>
      </c>
      <c r="AD6" s="1">
        <f>Normalization!AD6+plot!BJ$4</f>
        <v>29.504623424058686</v>
      </c>
      <c r="AE6" s="1">
        <f>Normalization!V6+plot!BK$4</f>
        <v>28.971114534795241</v>
      </c>
    </row>
    <row r="7" spans="1:63">
      <c r="A7">
        <f>Normalization!A7</f>
        <v>945</v>
      </c>
      <c r="B7">
        <f>Normalization!B7+plot!AH$4</f>
        <v>0.99516219538885997</v>
      </c>
      <c r="C7">
        <f>Normalization!C7+plot!AI$4</f>
        <v>2.1533391418005383</v>
      </c>
      <c r="D7">
        <f>Normalization!D7+plot!AJ$4</f>
        <v>3.0590350610341686</v>
      </c>
      <c r="E7">
        <f>Normalization!E7+plot!AK$4</f>
        <v>4.1180144741397928</v>
      </c>
      <c r="F7">
        <f>Normalization!F7+plot!AL$4</f>
        <v>5.0148822571923422</v>
      </c>
      <c r="G7">
        <f>Normalization!G7+plot!AM$4</f>
        <v>6.087769097491825</v>
      </c>
      <c r="H7">
        <f>Normalization!H7+plot!AN$4</f>
        <v>7.1355764734157647</v>
      </c>
      <c r="I7">
        <f>Normalization!I7+plot!AO$4</f>
        <v>8.2809464700930562</v>
      </c>
      <c r="J7">
        <f>Normalization!J7+plot!AP$4</f>
        <v>9.3218895688956067</v>
      </c>
      <c r="K7">
        <f>Normalization!K7+plot!AQ$4</f>
        <v>10.222616929040385</v>
      </c>
      <c r="L7">
        <f>Normalization!L7+plot!AR$4</f>
        <v>11.14749091640312</v>
      </c>
      <c r="M7">
        <f>Normalization!M7+plot!AS$4</f>
        <v>12.137238948626463</v>
      </c>
      <c r="N7">
        <f>Normalization!N7+plot!AT$4</f>
        <v>13.148208123062702</v>
      </c>
      <c r="O7">
        <f>Normalization!O7+plot!AU$4</f>
        <v>14.048703359276342</v>
      </c>
      <c r="P7">
        <f>Normalization!P7+plot!AV$4</f>
        <v>15.458722494122391</v>
      </c>
      <c r="Q7">
        <f>Normalization!R7+plot!AW$4</f>
        <v>16.046791694995481</v>
      </c>
      <c r="R7">
        <f>Normalization!S7+plot!AX$4</f>
        <v>17.172713823600461</v>
      </c>
      <c r="S7">
        <f>Normalization!T7+plot!AY$4</f>
        <v>18.022591539908593</v>
      </c>
      <c r="T7">
        <f>Normalization!U7+plot!AZ$4</f>
        <v>19.223559094444962</v>
      </c>
      <c r="U7">
        <f>Normalization!X7+plot!BA$4</f>
        <v>20.823023333959011</v>
      </c>
      <c r="V7">
        <f>Normalization!Y7+plot!BB$4</f>
        <v>20.861176832509578</v>
      </c>
      <c r="W7">
        <f>Normalization!Z7+plot!BC$4</f>
        <v>22.021044332133325</v>
      </c>
      <c r="X7">
        <f>Normalization!AA7+plot!BD$4</f>
        <v>22.9622657862514</v>
      </c>
      <c r="Y7">
        <f>Normalization!AB7+plot!BE$4</f>
        <v>24.344344902642916</v>
      </c>
      <c r="Z7">
        <f>Normalization!AC7+plot!BF$4</f>
        <v>25.370590245103902</v>
      </c>
      <c r="AA7">
        <f>Normalization!AE7+plot!BG$4</f>
        <v>26.244985328787539</v>
      </c>
      <c r="AB7" s="1">
        <f>Normalization!Q7+plot!BH$4</f>
        <v>27.056313023141776</v>
      </c>
      <c r="AC7" s="1">
        <f>Normalization!W7+plot!BI$4</f>
        <v>27.923920063081184</v>
      </c>
      <c r="AD7" s="1">
        <f>Normalization!AD7+plot!BJ$4</f>
        <v>29.580441921568401</v>
      </c>
      <c r="AE7" s="1">
        <f>Normalization!V7+plot!BK$4</f>
        <v>29.616865927981852</v>
      </c>
    </row>
    <row r="8" spans="1:63">
      <c r="A8">
        <f>Normalization!A8</f>
        <v>947</v>
      </c>
      <c r="B8">
        <f>Normalization!B8+plot!AH$4</f>
        <v>1.0659667686765137</v>
      </c>
      <c r="C8">
        <f>Normalization!C8+plot!AI$4</f>
        <v>2.1201887113893543</v>
      </c>
      <c r="D8">
        <f>Normalization!D8+plot!AJ$4</f>
        <v>3.05132852320842</v>
      </c>
      <c r="E8">
        <f>Normalization!E8+plot!AK$4</f>
        <v>4.2758680858682556</v>
      </c>
      <c r="F8">
        <f>Normalization!F8+plot!AL$4</f>
        <v>4.9905213160764967</v>
      </c>
      <c r="G8">
        <f>Normalization!G8+plot!AM$4</f>
        <v>6.1486588477539712</v>
      </c>
      <c r="H8">
        <f>Normalization!H8+plot!AN$4</f>
        <v>7.1185942431155338</v>
      </c>
      <c r="I8">
        <f>Normalization!I8+plot!AO$4</f>
        <v>8.290835026460142</v>
      </c>
      <c r="J8">
        <f>Normalization!J8+plot!AP$4</f>
        <v>9.4597586692202</v>
      </c>
      <c r="K8">
        <f>Normalization!K8+plot!AQ$4</f>
        <v>10.177604201184808</v>
      </c>
      <c r="L8">
        <f>Normalization!L8+plot!AR$4</f>
        <v>11.107274894884899</v>
      </c>
      <c r="M8">
        <f>Normalization!M8+plot!AS$4</f>
        <v>12.276513419585397</v>
      </c>
      <c r="N8">
        <f>Normalization!N8+plot!AT$4</f>
        <v>13.070136232938001</v>
      </c>
      <c r="O8">
        <f>Normalization!O8+plot!AU$4</f>
        <v>14.079474470462278</v>
      </c>
      <c r="P8">
        <f>Normalization!P8+plot!AV$4</f>
        <v>15.424637995197678</v>
      </c>
      <c r="Q8">
        <f>Normalization!R8+plot!AW$4</f>
        <v>16.050214679657309</v>
      </c>
      <c r="R8">
        <f>Normalization!S8+plot!AX$4</f>
        <v>17.287490271087485</v>
      </c>
      <c r="S8">
        <f>Normalization!T8+plot!AY$4</f>
        <v>18.064903348561383</v>
      </c>
      <c r="T8">
        <f>Normalization!U8+plot!AZ$4</f>
        <v>19.209657759654817</v>
      </c>
      <c r="U8">
        <f>Normalization!X8+plot!BA$4</f>
        <v>20.932780830966241</v>
      </c>
      <c r="V8">
        <f>Normalization!Y8+plot!BB$4</f>
        <v>20.879746886299202</v>
      </c>
      <c r="W8">
        <f>Normalization!Z8+plot!BC$4</f>
        <v>22.129727096812328</v>
      </c>
      <c r="X8">
        <f>Normalization!AA8+plot!BD$4</f>
        <v>23.065666064939599</v>
      </c>
      <c r="Y8">
        <f>Normalization!AB8+plot!BE$4</f>
        <v>24.477863195192214</v>
      </c>
      <c r="Z8">
        <f>Normalization!AC8+plot!BF$4</f>
        <v>25.371278319044922</v>
      </c>
      <c r="AA8">
        <f>Normalization!AE8+plot!BG$4</f>
        <v>26.240890216027768</v>
      </c>
      <c r="AB8" s="1">
        <f>Normalization!Q8+plot!BH$4</f>
        <v>27.091662959470291</v>
      </c>
      <c r="AC8" s="1">
        <f>Normalization!W8+plot!BI$4</f>
        <v>27.941088754304012</v>
      </c>
      <c r="AD8" s="1">
        <f>Normalization!AD8+plot!BJ$4</f>
        <v>29.601612400409376</v>
      </c>
      <c r="AE8" s="1">
        <f>Normalization!V8+plot!BK$4</f>
        <v>29.867974795822978</v>
      </c>
    </row>
    <row r="9" spans="1:63">
      <c r="A9">
        <f>Normalization!A9</f>
        <v>949</v>
      </c>
      <c r="B9">
        <f>Normalization!B9+plot!AH$4</f>
        <v>1.0834440928203852</v>
      </c>
      <c r="C9">
        <f>Normalization!C9+plot!AI$4</f>
        <v>2.1012319043604606</v>
      </c>
      <c r="D9">
        <f>Normalization!D9+plot!AJ$4</f>
        <v>3.0853177765674888</v>
      </c>
      <c r="E9">
        <f>Normalization!E9+plot!AK$4</f>
        <v>4.2246901384379996</v>
      </c>
      <c r="F9">
        <f>Normalization!F9+plot!AL$4</f>
        <v>4.9908558054254106</v>
      </c>
      <c r="G9">
        <f>Normalization!G9+plot!AM$4</f>
        <v>6.0750086889132424</v>
      </c>
      <c r="H9">
        <f>Normalization!H9+plot!AN$4</f>
        <v>7.1592045921903757</v>
      </c>
      <c r="I9">
        <f>Normalization!I9+plot!AO$4</f>
        <v>8.3341450149073282</v>
      </c>
      <c r="J9">
        <f>Normalization!J9+plot!AP$4</f>
        <v>9.5410129604734575</v>
      </c>
      <c r="K9">
        <f>Normalization!K9+plot!AQ$4</f>
        <v>10.142678274062202</v>
      </c>
      <c r="L9">
        <f>Normalization!L9+plot!AR$4</f>
        <v>11.007854576150285</v>
      </c>
      <c r="M9">
        <f>Normalization!M9+plot!AS$4</f>
        <v>12.206030321274532</v>
      </c>
      <c r="N9">
        <f>Normalization!N9+plot!AT$4</f>
        <v>13.084485950333463</v>
      </c>
      <c r="O9">
        <f>Normalization!O9+plot!AU$4</f>
        <v>14.020835525493407</v>
      </c>
      <c r="P9">
        <f>Normalization!P9+plot!AV$4</f>
        <v>15.30161834738651</v>
      </c>
      <c r="Q9">
        <f>Normalization!R9+plot!AW$4</f>
        <v>16.080943371099128</v>
      </c>
      <c r="R9">
        <f>Normalization!S9+plot!AX$4</f>
        <v>17.323642772914464</v>
      </c>
      <c r="S9">
        <f>Normalization!T9+plot!AY$4</f>
        <v>18.092332266225821</v>
      </c>
      <c r="T9">
        <f>Normalization!U9+plot!AZ$4</f>
        <v>19.177745796732303</v>
      </c>
      <c r="U9">
        <f>Normalization!X9+plot!BA$4</f>
        <v>20.905926620314858</v>
      </c>
      <c r="V9">
        <f>Normalization!Y9+plot!BB$4</f>
        <v>20.951358908388961</v>
      </c>
      <c r="W9">
        <f>Normalization!Z9+plot!BC$4</f>
        <v>22.23061506571235</v>
      </c>
      <c r="X9">
        <f>Normalization!AA9+plot!BD$4</f>
        <v>22.994050736024057</v>
      </c>
      <c r="Y9">
        <f>Normalization!AB9+plot!BE$4</f>
        <v>24.501887603223629</v>
      </c>
      <c r="Z9">
        <f>Normalization!AC9+plot!BF$4</f>
        <v>25.403103938888226</v>
      </c>
      <c r="AA9">
        <f>Normalization!AE9+plot!BG$4</f>
        <v>26.23544361754799</v>
      </c>
      <c r="AB9" s="1">
        <f>Normalization!Q9+plot!BH$4</f>
        <v>27.164741045520387</v>
      </c>
      <c r="AC9" s="1">
        <f>Normalization!W9+plot!BI$4</f>
        <v>27.977052276662636</v>
      </c>
      <c r="AD9" s="1">
        <f>Normalization!AD9+plot!BJ$4</f>
        <v>29.622352728001392</v>
      </c>
      <c r="AE9" s="1">
        <f>Normalization!V9+plot!BK$4</f>
        <v>30.175113940562202</v>
      </c>
    </row>
    <row r="10" spans="1:63">
      <c r="A10">
        <f>Normalization!A10</f>
        <v>951</v>
      </c>
      <c r="B10">
        <f>Normalization!B10+plot!AH$4</f>
        <v>1.0863116556133339</v>
      </c>
      <c r="C10">
        <f>Normalization!C10+plot!AI$4</f>
        <v>2.1384901363253737</v>
      </c>
      <c r="D10">
        <f>Normalization!D10+plot!AJ$4</f>
        <v>3.0876599084804672</v>
      </c>
      <c r="E10">
        <f>Normalization!E10+plot!AK$4</f>
        <v>4.2615220855664031</v>
      </c>
      <c r="F10">
        <f>Normalization!F10+plot!AL$4</f>
        <v>5.014039142861499</v>
      </c>
      <c r="G10">
        <f>Normalization!G10+plot!AM$4</f>
        <v>6.116747963466632</v>
      </c>
      <c r="H10">
        <f>Normalization!H10+plot!AN$4</f>
        <v>7.1603952864879545</v>
      </c>
      <c r="I10">
        <f>Normalization!I10+plot!AO$4</f>
        <v>8.321085355319811</v>
      </c>
      <c r="J10">
        <f>Normalization!J10+plot!AP$4</f>
        <v>9.5538906610769327</v>
      </c>
      <c r="K10">
        <f>Normalization!K10+plot!AQ$4</f>
        <v>10.210304132009764</v>
      </c>
      <c r="L10">
        <f>Normalization!L10+plot!AR$4</f>
        <v>11.035980738783859</v>
      </c>
      <c r="M10">
        <f>Normalization!M10+plot!AS$4</f>
        <v>12.201331023397531</v>
      </c>
      <c r="N10">
        <f>Normalization!N10+plot!AT$4</f>
        <v>13.180106695214052</v>
      </c>
      <c r="O10">
        <f>Normalization!O10+plot!AU$4</f>
        <v>14.051621705548897</v>
      </c>
      <c r="P10">
        <f>Normalization!P10+plot!AV$4</f>
        <v>15.314755891252803</v>
      </c>
      <c r="Q10">
        <f>Normalization!R10+plot!AW$4</f>
        <v>16.06463369943642</v>
      </c>
      <c r="R10">
        <f>Normalization!S10+plot!AX$4</f>
        <v>17.341801043700983</v>
      </c>
      <c r="S10">
        <f>Normalization!T10+plot!AY$4</f>
        <v>18.072649430937467</v>
      </c>
      <c r="T10">
        <f>Normalization!U10+plot!AZ$4</f>
        <v>19.217635750385448</v>
      </c>
      <c r="U10">
        <f>Normalization!X10+plot!BA$4</f>
        <v>20.889938167026219</v>
      </c>
      <c r="V10">
        <f>Normalization!Y10+plot!BB$4</f>
        <v>20.980486867533944</v>
      </c>
      <c r="W10">
        <f>Normalization!Z10+plot!BC$4</f>
        <v>22.24717402549356</v>
      </c>
      <c r="X10">
        <f>Normalization!AA10+plot!BD$4</f>
        <v>23.027746765995186</v>
      </c>
      <c r="Y10">
        <f>Normalization!AB10+plot!BE$4</f>
        <v>24.574961016377053</v>
      </c>
      <c r="Z10">
        <f>Normalization!AC10+plot!BF$4</f>
        <v>25.389401381357651</v>
      </c>
      <c r="AA10">
        <f>Normalization!AE10+plot!BG$4</f>
        <v>26.234051394137158</v>
      </c>
      <c r="AB10" s="1">
        <f>Normalization!Q10+plot!BH$4</f>
        <v>27.311861872793855</v>
      </c>
      <c r="AC10" s="1">
        <f>Normalization!W10+plot!BI$4</f>
        <v>28.022983794207249</v>
      </c>
      <c r="AD10" s="1">
        <f>Normalization!AD10+plot!BJ$4</f>
        <v>29.623905165523187</v>
      </c>
      <c r="AE10" s="1">
        <f>Normalization!V10+plot!BK$4</f>
        <v>30.348942627524586</v>
      </c>
    </row>
    <row r="11" spans="1:63">
      <c r="A11">
        <f>Normalization!A11</f>
        <v>953</v>
      </c>
      <c r="B11">
        <f>Normalization!B11+plot!AH$4</f>
        <v>1.0954658406107121</v>
      </c>
      <c r="C11">
        <f>Normalization!C11+plot!AI$4</f>
        <v>2.1520587638255693</v>
      </c>
      <c r="D11">
        <f>Normalization!D11+plot!AJ$4</f>
        <v>3.071057024435631</v>
      </c>
      <c r="E11">
        <f>Normalization!E11+plot!AK$4</f>
        <v>4.2601594567240673</v>
      </c>
      <c r="F11">
        <f>Normalization!F11+plot!AL$4</f>
        <v>5.0209392801877364</v>
      </c>
      <c r="G11">
        <f>Normalization!G11+plot!AM$4</f>
        <v>6.2420574644050344</v>
      </c>
      <c r="H11">
        <f>Normalization!H11+plot!AN$4</f>
        <v>7.1422948162035809</v>
      </c>
      <c r="I11">
        <f>Normalization!I11+plot!AO$4</f>
        <v>8.3142270320695548</v>
      </c>
      <c r="J11">
        <f>Normalization!J11+plot!AP$4</f>
        <v>9.5861887031929225</v>
      </c>
      <c r="K11">
        <f>Normalization!K11+plot!AQ$4</f>
        <v>10.227475613122152</v>
      </c>
      <c r="L11">
        <f>Normalization!L11+plot!AR$4</f>
        <v>11.021371583674279</v>
      </c>
      <c r="M11">
        <f>Normalization!M11+plot!AS$4</f>
        <v>12.159977630623201</v>
      </c>
      <c r="N11">
        <f>Normalization!N11+plot!AT$4</f>
        <v>13.21567946309796</v>
      </c>
      <c r="O11">
        <f>Normalization!O11+plot!AU$4</f>
        <v>14.085844619147627</v>
      </c>
      <c r="P11">
        <f>Normalization!P11+plot!AV$4</f>
        <v>15.458997441527389</v>
      </c>
      <c r="Q11">
        <f>Normalization!R11+plot!AW$4</f>
        <v>16.047343288668984</v>
      </c>
      <c r="R11">
        <f>Normalization!S11+plot!AX$4</f>
        <v>17.375155578828789</v>
      </c>
      <c r="S11">
        <f>Normalization!T11+plot!AY$4</f>
        <v>18.070829772059945</v>
      </c>
      <c r="T11">
        <f>Normalization!U11+plot!AZ$4</f>
        <v>19.249017784355168</v>
      </c>
      <c r="U11">
        <f>Normalization!X11+plot!BA$4</f>
        <v>20.88747706271381</v>
      </c>
      <c r="V11">
        <f>Normalization!Y11+plot!BB$4</f>
        <v>20.965546084503142</v>
      </c>
      <c r="W11">
        <f>Normalization!Z11+plot!BC$4</f>
        <v>22.30829232230526</v>
      </c>
      <c r="X11">
        <f>Normalization!AA11+plot!BD$4</f>
        <v>23.053652175401659</v>
      </c>
      <c r="Y11">
        <f>Normalization!AB11+plot!BE$4</f>
        <v>24.577117161214201</v>
      </c>
      <c r="Z11">
        <f>Normalization!AC11+plot!BF$4</f>
        <v>25.470458230004454</v>
      </c>
      <c r="AA11">
        <f>Normalization!AE11+plot!BG$4</f>
        <v>26.256060501114643</v>
      </c>
      <c r="AB11" s="1">
        <f>Normalization!Q11+plot!BH$4</f>
        <v>27.311528128712418</v>
      </c>
      <c r="AC11" s="1">
        <f>Normalization!W11+plot!BI$4</f>
        <v>28.052251666034536</v>
      </c>
      <c r="AD11" s="1">
        <f>Normalization!AD11+plot!BJ$4</f>
        <v>29.671081195434912</v>
      </c>
      <c r="AE11" s="1">
        <f>Normalization!V11+plot!BK$4</f>
        <v>30.2704301522541</v>
      </c>
    </row>
    <row r="12" spans="1:63">
      <c r="A12">
        <f>Normalization!A12</f>
        <v>955</v>
      </c>
      <c r="B12">
        <f>Normalization!B12+plot!AH$4</f>
        <v>1.1196281812190187</v>
      </c>
      <c r="C12">
        <f>Normalization!C12+plot!AI$4</f>
        <v>2.1619672569361978</v>
      </c>
      <c r="D12">
        <f>Normalization!D12+plot!AJ$4</f>
        <v>3.0854021749583453</v>
      </c>
      <c r="E12">
        <f>Normalization!E12+plot!AK$4</f>
        <v>4.2574409685333201</v>
      </c>
      <c r="F12">
        <f>Normalization!F12+plot!AL$4</f>
        <v>5.0226136248112825</v>
      </c>
      <c r="G12">
        <f>Normalization!G12+plot!AM$4</f>
        <v>6.3102288105136592</v>
      </c>
      <c r="H12">
        <f>Normalization!H12+plot!AN$4</f>
        <v>7.1340301373574668</v>
      </c>
      <c r="I12">
        <f>Normalization!I12+plot!AO$4</f>
        <v>8.3058684849408149</v>
      </c>
      <c r="J12">
        <f>Normalization!J12+plot!AP$4</f>
        <v>9.6611435103887331</v>
      </c>
      <c r="K12">
        <f>Normalization!K12+plot!AQ$4</f>
        <v>10.19427975136241</v>
      </c>
      <c r="L12">
        <f>Normalization!L12+plot!AR$4</f>
        <v>11.017375785286182</v>
      </c>
      <c r="M12">
        <f>Normalization!M12+plot!AS$4</f>
        <v>12.180223283882352</v>
      </c>
      <c r="N12">
        <f>Normalization!N12+plot!AT$4</f>
        <v>13.251165062682185</v>
      </c>
      <c r="O12">
        <f>Normalization!O12+plot!AU$4</f>
        <v>14.071020874218476</v>
      </c>
      <c r="P12">
        <f>Normalization!P12+plot!AV$4</f>
        <v>15.512440430382481</v>
      </c>
      <c r="Q12">
        <f>Normalization!R12+plot!AW$4</f>
        <v>16.108857756514734</v>
      </c>
      <c r="R12">
        <f>Normalization!S12+plot!AX$4</f>
        <v>17.401709242367886</v>
      </c>
      <c r="S12">
        <f>Normalization!T12+plot!AY$4</f>
        <v>18.061440471977644</v>
      </c>
      <c r="T12">
        <f>Normalization!U12+plot!AZ$4</f>
        <v>19.247621865512372</v>
      </c>
      <c r="U12">
        <f>Normalization!X12+plot!BA$4</f>
        <v>20.915815873044341</v>
      </c>
      <c r="V12">
        <f>Normalization!Y12+plot!BB$4</f>
        <v>20.997768859543282</v>
      </c>
      <c r="W12">
        <f>Normalization!Z12+plot!BC$4</f>
        <v>22.237210441699727</v>
      </c>
      <c r="X12">
        <f>Normalization!AA12+plot!BD$4</f>
        <v>23.054504958526039</v>
      </c>
      <c r="Y12">
        <f>Normalization!AB12+plot!BE$4</f>
        <v>24.503436147756396</v>
      </c>
      <c r="Z12">
        <f>Normalization!AC12+plot!BF$4</f>
        <v>25.45174373441402</v>
      </c>
      <c r="AA12">
        <f>Normalization!AE12+plot!BG$4</f>
        <v>26.277263473837319</v>
      </c>
      <c r="AB12" s="1">
        <f>Normalization!Q12+plot!BH$4</f>
        <v>27.305329597394618</v>
      </c>
      <c r="AC12" s="1">
        <f>Normalization!W12+plot!BI$4</f>
        <v>28.054702324450069</v>
      </c>
      <c r="AD12" s="1">
        <f>Normalization!AD12+plot!BJ$4</f>
        <v>29.719044346450733</v>
      </c>
      <c r="AE12" s="1">
        <f>Normalization!V12+plot!BK$4</f>
        <v>30.191659823324372</v>
      </c>
    </row>
    <row r="13" spans="1:63">
      <c r="A13">
        <f>Normalization!A13</f>
        <v>957</v>
      </c>
      <c r="B13">
        <f>Normalization!B13+plot!AH$4</f>
        <v>1.1438149026409405</v>
      </c>
      <c r="C13">
        <f>Normalization!C13+plot!AI$4</f>
        <v>2.1332460285363699</v>
      </c>
      <c r="D13">
        <f>Normalization!D13+plot!AJ$4</f>
        <v>3.0990935879711685</v>
      </c>
      <c r="E13">
        <f>Normalization!E13+plot!AK$4</f>
        <v>4.1341711291071954</v>
      </c>
      <c r="F13">
        <f>Normalization!F13+plot!AL$4</f>
        <v>5.0206127276956813</v>
      </c>
      <c r="G13">
        <f>Normalization!G13+plot!AM$4</f>
        <v>6.2732661550930349</v>
      </c>
      <c r="H13">
        <f>Normalization!H13+plot!AN$4</f>
        <v>7.184546743242068</v>
      </c>
      <c r="I13">
        <f>Normalization!I13+plot!AO$4</f>
        <v>8.3113060526292664</v>
      </c>
      <c r="J13">
        <f>Normalization!J13+plot!AP$4</f>
        <v>9.6415518123762549</v>
      </c>
      <c r="K13">
        <f>Normalization!K13+plot!AQ$4</f>
        <v>10.164394295446147</v>
      </c>
      <c r="L13">
        <f>Normalization!L13+plot!AR$4</f>
        <v>11.004610945286837</v>
      </c>
      <c r="M13">
        <f>Normalization!M13+plot!AS$4</f>
        <v>12.262730446968904</v>
      </c>
      <c r="N13">
        <f>Normalization!N13+plot!AT$4</f>
        <v>13.219231210535014</v>
      </c>
      <c r="O13">
        <f>Normalization!O13+plot!AU$4</f>
        <v>14.075143505549553</v>
      </c>
      <c r="P13">
        <f>Normalization!P13+plot!AV$4</f>
        <v>15.632796325087785</v>
      </c>
      <c r="Q13">
        <f>Normalization!R13+plot!AW$4</f>
        <v>16.097923315949167</v>
      </c>
      <c r="R13">
        <f>Normalization!S13+plot!AX$4</f>
        <v>17.388734658019015</v>
      </c>
      <c r="S13">
        <f>Normalization!T13+plot!AY$4</f>
        <v>18.055806322805825</v>
      </c>
      <c r="T13">
        <f>Normalization!U13+plot!AZ$4</f>
        <v>19.26338922855998</v>
      </c>
      <c r="U13">
        <f>Normalization!X13+plot!BA$4</f>
        <v>20.949327849509832</v>
      </c>
      <c r="V13">
        <f>Normalization!Y13+plot!BB$4</f>
        <v>21.002863478684045</v>
      </c>
      <c r="W13">
        <f>Normalization!Z13+plot!BC$4</f>
        <v>22.267373658836991</v>
      </c>
      <c r="X13">
        <f>Normalization!AA13+plot!BD$4</f>
        <v>23.005889394121755</v>
      </c>
      <c r="Y13">
        <f>Normalization!AB13+plot!BE$4</f>
        <v>24.551299784401245</v>
      </c>
      <c r="Z13">
        <f>Normalization!AC13+plot!BF$4</f>
        <v>25.482304062882882</v>
      </c>
      <c r="AA13">
        <f>Normalization!AE13+plot!BG$4</f>
        <v>26.28773355292693</v>
      </c>
      <c r="AB13" s="1">
        <f>Normalization!Q13+plot!BH$4</f>
        <v>27.288670544363224</v>
      </c>
      <c r="AC13" s="1">
        <f>Normalization!W13+plot!BI$4</f>
        <v>28.016869494387961</v>
      </c>
      <c r="AD13" s="1">
        <f>Normalization!AD13+plot!BJ$4</f>
        <v>29.743816996916813</v>
      </c>
      <c r="AE13" s="1">
        <f>Normalization!V13+plot!BK$4</f>
        <v>30.005256576873464</v>
      </c>
    </row>
    <row r="14" spans="1:63">
      <c r="A14">
        <f>Normalization!A14</f>
        <v>959</v>
      </c>
      <c r="B14">
        <f>Normalization!B14+plot!AH$4</f>
        <v>1.1392889346821138</v>
      </c>
      <c r="C14">
        <f>Normalization!C14+plot!AI$4</f>
        <v>2.1358826951078678</v>
      </c>
      <c r="D14">
        <f>Normalization!D14+plot!AJ$4</f>
        <v>3.1347460780999694</v>
      </c>
      <c r="E14">
        <f>Normalization!E14+plot!AK$4</f>
        <v>4.0278836356362433</v>
      </c>
      <c r="F14">
        <f>Normalization!F14+plot!AL$4</f>
        <v>5.0234813774536757</v>
      </c>
      <c r="G14">
        <f>Normalization!G14+plot!AM$4</f>
        <v>6.1996193331647316</v>
      </c>
      <c r="H14">
        <f>Normalization!H14+plot!AN$4</f>
        <v>7.2118616026765334</v>
      </c>
      <c r="I14">
        <f>Normalization!I14+plot!AO$4</f>
        <v>8.3146266319691637</v>
      </c>
      <c r="J14">
        <f>Normalization!J14+plot!AP$4</f>
        <v>9.5605158275730773</v>
      </c>
      <c r="K14">
        <f>Normalization!K14+plot!AQ$4</f>
        <v>10.183101070002213</v>
      </c>
      <c r="L14">
        <f>Normalization!L14+plot!AR$4</f>
        <v>11.044619696163331</v>
      </c>
      <c r="M14">
        <f>Normalization!M14+plot!AS$4</f>
        <v>12.308144462351919</v>
      </c>
      <c r="N14">
        <f>Normalization!N14+plot!AT$4</f>
        <v>13.194379295374302</v>
      </c>
      <c r="O14">
        <f>Normalization!O14+plot!AU$4</f>
        <v>14.10258049257944</v>
      </c>
      <c r="P14">
        <f>Normalization!P14+plot!AV$4</f>
        <v>15.711124316320653</v>
      </c>
      <c r="Q14">
        <f>Normalization!R14+plot!AW$4</f>
        <v>16.145480223877673</v>
      </c>
      <c r="R14">
        <f>Normalization!S14+plot!AX$4</f>
        <v>17.426228112421907</v>
      </c>
      <c r="S14">
        <f>Normalization!T14+plot!AY$4</f>
        <v>18.068257550069912</v>
      </c>
      <c r="T14">
        <f>Normalization!U14+plot!AZ$4</f>
        <v>19.265200665277948</v>
      </c>
      <c r="U14">
        <f>Normalization!X14+plot!BA$4</f>
        <v>20.896780364192544</v>
      </c>
      <c r="V14">
        <f>Normalization!Y14+plot!BB$4</f>
        <v>21.007041715006874</v>
      </c>
      <c r="W14">
        <f>Normalization!Z14+plot!BC$4</f>
        <v>22.274143614469818</v>
      </c>
      <c r="X14">
        <f>Normalization!AA14+plot!BD$4</f>
        <v>23.092093430572909</v>
      </c>
      <c r="Y14">
        <f>Normalization!AB14+plot!BE$4</f>
        <v>24.497743977815379</v>
      </c>
      <c r="Z14">
        <f>Normalization!AC14+plot!BF$4</f>
        <v>25.575326103344477</v>
      </c>
      <c r="AA14">
        <f>Normalization!AE14+plot!BG$4</f>
        <v>26.302979874862434</v>
      </c>
      <c r="AB14" s="1">
        <f>Normalization!Q14+plot!BH$4</f>
        <v>27.271659584044855</v>
      </c>
      <c r="AC14" s="1">
        <f>Normalization!W14+plot!BI$4</f>
        <v>27.999321425339563</v>
      </c>
      <c r="AD14" s="1">
        <f>Normalization!AD14+plot!BJ$4</f>
        <v>29.797921910446142</v>
      </c>
      <c r="AE14" s="1">
        <f>Normalization!V14+plot!BK$4</f>
        <v>30.265104954599146</v>
      </c>
    </row>
    <row r="15" spans="1:63">
      <c r="A15">
        <f>Normalization!A15</f>
        <v>961</v>
      </c>
      <c r="B15">
        <f>Normalization!B15+plot!AH$4</f>
        <v>1.1619298733023899</v>
      </c>
      <c r="C15">
        <f>Normalization!C15+plot!AI$4</f>
        <v>2.1389802845730599</v>
      </c>
      <c r="D15">
        <f>Normalization!D15+plot!AJ$4</f>
        <v>3.1304472729694224</v>
      </c>
      <c r="E15">
        <f>Normalization!E15+plot!AK$4</f>
        <v>4.0889448060595477</v>
      </c>
      <c r="F15">
        <f>Normalization!F15+plot!AL$4</f>
        <v>5.0369237902968482</v>
      </c>
      <c r="G15">
        <f>Normalization!G15+plot!AM$4</f>
        <v>6.1793301106708727</v>
      </c>
      <c r="H15">
        <f>Normalization!H15+plot!AN$4</f>
        <v>7.2250272428218523</v>
      </c>
      <c r="I15">
        <f>Normalization!I15+plot!AO$4</f>
        <v>8.3143254519318006</v>
      </c>
      <c r="J15">
        <f>Normalization!J15+plot!AP$4</f>
        <v>9.5853795815377811</v>
      </c>
      <c r="K15">
        <f>Normalization!K15+plot!AQ$4</f>
        <v>10.19219327957757</v>
      </c>
      <c r="L15">
        <f>Normalization!L15+plot!AR$4</f>
        <v>11.068370140923177</v>
      </c>
      <c r="M15">
        <f>Normalization!M15+plot!AS$4</f>
        <v>12.350475094171658</v>
      </c>
      <c r="N15">
        <f>Normalization!N15+plot!AT$4</f>
        <v>13.181046862164006</v>
      </c>
      <c r="O15">
        <f>Normalization!O15+plot!AU$4</f>
        <v>14.187132368935615</v>
      </c>
      <c r="P15">
        <f>Normalization!P15+plot!AV$4</f>
        <v>15.509066512491939</v>
      </c>
      <c r="Q15">
        <f>Normalization!R15+plot!AW$4</f>
        <v>16.145318342495447</v>
      </c>
      <c r="R15">
        <f>Normalization!S15+plot!AX$4</f>
        <v>17.442821776070669</v>
      </c>
      <c r="S15">
        <f>Normalization!T15+plot!AY$4</f>
        <v>18.037678777568697</v>
      </c>
      <c r="T15">
        <f>Normalization!U15+plot!AZ$4</f>
        <v>19.267359245426107</v>
      </c>
      <c r="U15">
        <f>Normalization!X15+plot!BA$4</f>
        <v>20.811856694173436</v>
      </c>
      <c r="V15">
        <f>Normalization!Y15+plot!BB$4</f>
        <v>20.97018130995707</v>
      </c>
      <c r="W15">
        <f>Normalization!Z15+plot!BC$4</f>
        <v>22.303398124003223</v>
      </c>
      <c r="X15">
        <f>Normalization!AA15+plot!BD$4</f>
        <v>23.13231760974859</v>
      </c>
      <c r="Y15">
        <f>Normalization!AB15+plot!BE$4</f>
        <v>24.465290760522223</v>
      </c>
      <c r="Z15">
        <f>Normalization!AC15+plot!BF$4</f>
        <v>25.610159525059746</v>
      </c>
      <c r="AA15">
        <f>Normalization!AE15+plot!BG$4</f>
        <v>26.311256357568155</v>
      </c>
      <c r="AB15" s="1">
        <f>Normalization!Q15+plot!BH$4</f>
        <v>27.377731817455082</v>
      </c>
      <c r="AC15" s="1">
        <f>Normalization!W15+plot!BI$4</f>
        <v>28.013195893647772</v>
      </c>
      <c r="AD15" s="1">
        <f>Normalization!AD15+plot!BJ$4</f>
        <v>29.88610399267905</v>
      </c>
      <c r="AE15" s="1">
        <f>Normalization!V15+plot!BK$4</f>
        <v>29.88199764480807</v>
      </c>
    </row>
    <row r="16" spans="1:63">
      <c r="A16">
        <f>Normalization!A16</f>
        <v>963</v>
      </c>
      <c r="B16">
        <f>Normalization!B16+plot!AH$4</f>
        <v>1.1977474847366953</v>
      </c>
      <c r="C16">
        <f>Normalization!C16+plot!AI$4</f>
        <v>2.1142617060641591</v>
      </c>
      <c r="D16">
        <f>Normalization!D16+plot!AJ$4</f>
        <v>3.1424716591603583</v>
      </c>
      <c r="E16">
        <f>Normalization!E16+plot!AK$4</f>
        <v>4.0735423531722663</v>
      </c>
      <c r="F16">
        <f>Normalization!F16+plot!AL$4</f>
        <v>5.0377021852189303</v>
      </c>
      <c r="G16">
        <f>Normalization!G16+plot!AM$4</f>
        <v>6.1836061836961962</v>
      </c>
      <c r="H16">
        <f>Normalization!H16+plot!AN$4</f>
        <v>7.2202159165059605</v>
      </c>
      <c r="I16">
        <f>Normalization!I16+plot!AO$4</f>
        <v>8.3084543180470973</v>
      </c>
      <c r="J16">
        <f>Normalization!J16+plot!AP$4</f>
        <v>9.5788231554557655</v>
      </c>
      <c r="K16">
        <f>Normalization!K16+plot!AQ$4</f>
        <v>10.20559062399685</v>
      </c>
      <c r="L16">
        <f>Normalization!L16+plot!AR$4</f>
        <v>11.041648139725874</v>
      </c>
      <c r="M16">
        <f>Normalization!M16+plot!AS$4</f>
        <v>12.38921386269333</v>
      </c>
      <c r="N16">
        <f>Normalization!N16+plot!AT$4</f>
        <v>13.123668436497931</v>
      </c>
      <c r="O16">
        <f>Normalization!O16+plot!AU$4</f>
        <v>14.246811145054181</v>
      </c>
      <c r="P16">
        <f>Normalization!P16+plot!AV$4</f>
        <v>15.537909469773327</v>
      </c>
      <c r="Q16">
        <f>Normalization!R16+plot!AW$4</f>
        <v>16.20044101467106</v>
      </c>
      <c r="R16">
        <f>Normalization!S16+plot!AX$4</f>
        <v>17.353694214682182</v>
      </c>
      <c r="S16">
        <f>Normalization!T16+plot!AY$4</f>
        <v>17.996144572094281</v>
      </c>
      <c r="T16">
        <f>Normalization!U16+plot!AZ$4</f>
        <v>19.260342385519362</v>
      </c>
      <c r="U16">
        <f>Normalization!X16+plot!BA$4</f>
        <v>20.856670543925866</v>
      </c>
      <c r="V16">
        <f>Normalization!Y16+plot!BB$4</f>
        <v>20.973238016556692</v>
      </c>
      <c r="W16">
        <f>Normalization!Z16+plot!BC$4</f>
        <v>22.266580438259595</v>
      </c>
      <c r="X16">
        <f>Normalization!AA16+plot!BD$4</f>
        <v>23.200533071114105</v>
      </c>
      <c r="Y16">
        <f>Normalization!AB16+plot!BE$4</f>
        <v>24.492139574110407</v>
      </c>
      <c r="Z16">
        <f>Normalization!AC16+plot!BF$4</f>
        <v>25.589939287243023</v>
      </c>
      <c r="AA16">
        <f>Normalization!AE16+plot!BG$4</f>
        <v>26.298709292451981</v>
      </c>
      <c r="AB16" s="1">
        <f>Normalization!Q16+plot!BH$4</f>
        <v>27.504452222015612</v>
      </c>
      <c r="AC16" s="1">
        <f>Normalization!W16+plot!BI$4</f>
        <v>28.041388948158819</v>
      </c>
      <c r="AD16" s="1">
        <f>Normalization!AD16+plot!BJ$4</f>
        <v>29.931468595929097</v>
      </c>
      <c r="AE16" s="1">
        <f>Normalization!V16+plot!BK$4</f>
        <v>29.803294833795917</v>
      </c>
    </row>
    <row r="17" spans="1:31">
      <c r="A17">
        <f>Normalization!A17</f>
        <v>965</v>
      </c>
      <c r="B17">
        <f>Normalization!B17+plot!AH$4</f>
        <v>1.218607813448106</v>
      </c>
      <c r="C17">
        <f>Normalization!C17+plot!AI$4</f>
        <v>2.0847809243620228</v>
      </c>
      <c r="D17">
        <f>Normalization!D17+plot!AJ$4</f>
        <v>3.152282151739819</v>
      </c>
      <c r="E17">
        <f>Normalization!E17+plot!AK$4</f>
        <v>4.0144665634164713</v>
      </c>
      <c r="F17">
        <f>Normalization!F17+plot!AL$4</f>
        <v>5.0387350311873167</v>
      </c>
      <c r="G17">
        <f>Normalization!G17+plot!AM$4</f>
        <v>6.161769077525812</v>
      </c>
      <c r="H17">
        <f>Normalization!H17+plot!AN$4</f>
        <v>7.2376662679690495</v>
      </c>
      <c r="I17">
        <f>Normalization!I17+plot!AO$4</f>
        <v>8.3323387586633881</v>
      </c>
      <c r="J17">
        <f>Normalization!J17+plot!AP$4</f>
        <v>9.5434654231080671</v>
      </c>
      <c r="K17">
        <f>Normalization!K17+plot!AQ$4</f>
        <v>10.203328995327569</v>
      </c>
      <c r="L17">
        <f>Normalization!L17+plot!AR$4</f>
        <v>11.070756694692829</v>
      </c>
      <c r="M17">
        <f>Normalization!M17+plot!AS$4</f>
        <v>12.317790301348143</v>
      </c>
      <c r="N17">
        <f>Normalization!N17+plot!AT$4</f>
        <v>13.16007964544503</v>
      </c>
      <c r="O17">
        <f>Normalization!O17+plot!AU$4</f>
        <v>14.224044557778939</v>
      </c>
      <c r="P17">
        <f>Normalization!P17+plot!AV$4</f>
        <v>15.652545971206118</v>
      </c>
      <c r="Q17">
        <f>Normalization!R17+plot!AW$4</f>
        <v>16.226337281431789</v>
      </c>
      <c r="R17">
        <f>Normalization!S17+plot!AX$4</f>
        <v>17.317295516155554</v>
      </c>
      <c r="S17">
        <f>Normalization!T17+plot!AY$4</f>
        <v>17.99362335583082</v>
      </c>
      <c r="T17">
        <f>Normalization!U17+plot!AZ$4</f>
        <v>19.242800721826747</v>
      </c>
      <c r="U17">
        <f>Normalization!X17+plot!BA$4</f>
        <v>20.844769571686662</v>
      </c>
      <c r="V17">
        <f>Normalization!Y17+plot!BB$4</f>
        <v>20.967737989386752</v>
      </c>
      <c r="W17">
        <f>Normalization!Z17+plot!BC$4</f>
        <v>22.217499506280902</v>
      </c>
      <c r="X17">
        <f>Normalization!AA17+plot!BD$4</f>
        <v>23.197089953586776</v>
      </c>
      <c r="Y17">
        <f>Normalization!AB17+plot!BE$4</f>
        <v>24.589612053313637</v>
      </c>
      <c r="Z17">
        <f>Normalization!AC17+plot!BF$4</f>
        <v>25.582018652054188</v>
      </c>
      <c r="AA17">
        <f>Normalization!AE17+plot!BG$4</f>
        <v>26.313736410722118</v>
      </c>
      <c r="AB17" s="1">
        <f>Normalization!Q17+plot!BH$4</f>
        <v>27.533174921387257</v>
      </c>
      <c r="AC17" s="1">
        <f>Normalization!W17+plot!BI$4</f>
        <v>28.042807497381361</v>
      </c>
      <c r="AD17" s="1">
        <f>Normalization!AD17+plot!BJ$4</f>
        <v>29.978794965878119</v>
      </c>
      <c r="AE17" s="1">
        <f>Normalization!V17+plot!BK$4</f>
        <v>29.89890338640366</v>
      </c>
    </row>
    <row r="18" spans="1:31">
      <c r="A18">
        <f>Normalization!A18</f>
        <v>967</v>
      </c>
      <c r="B18">
        <f>Normalization!B18+plot!AH$4</f>
        <v>1.2056407502670519</v>
      </c>
      <c r="C18">
        <f>Normalization!C18+plot!AI$4</f>
        <v>2.0900746038733087</v>
      </c>
      <c r="D18">
        <f>Normalization!D18+plot!AJ$4</f>
        <v>3.1578516033025368</v>
      </c>
      <c r="E18">
        <f>Normalization!E18+plot!AK$4</f>
        <v>3.9340809847875047</v>
      </c>
      <c r="F18">
        <f>Normalization!F18+plot!AL$4</f>
        <v>5.0523456831312847</v>
      </c>
      <c r="G18">
        <f>Normalization!G18+plot!AM$4</f>
        <v>6.2051455929092558</v>
      </c>
      <c r="H18">
        <f>Normalization!H18+plot!AN$4</f>
        <v>7.2414483831303782</v>
      </c>
      <c r="I18">
        <f>Normalization!I18+plot!AO$4</f>
        <v>8.3269097969907993</v>
      </c>
      <c r="J18">
        <f>Normalization!J18+plot!AP$4</f>
        <v>9.5116386422754395</v>
      </c>
      <c r="K18">
        <f>Normalization!K18+plot!AQ$4</f>
        <v>10.207039986220128</v>
      </c>
      <c r="L18">
        <f>Normalization!L18+plot!AR$4</f>
        <v>11.096017959009906</v>
      </c>
      <c r="M18">
        <f>Normalization!M18+plot!AS$4</f>
        <v>12.305583347705568</v>
      </c>
      <c r="N18">
        <f>Normalization!N18+plot!AT$4</f>
        <v>13.207148261353197</v>
      </c>
      <c r="O18">
        <f>Normalization!O18+plot!AU$4</f>
        <v>14.180861931330242</v>
      </c>
      <c r="P18">
        <f>Normalization!P18+plot!AV$4</f>
        <v>15.668679049648123</v>
      </c>
      <c r="Q18">
        <f>Normalization!R18+plot!AW$4</f>
        <v>16.165958669688589</v>
      </c>
      <c r="R18">
        <f>Normalization!S18+plot!AX$4</f>
        <v>17.317375083809537</v>
      </c>
      <c r="S18">
        <f>Normalization!T18+plot!AY$4</f>
        <v>18.029549176266627</v>
      </c>
      <c r="T18">
        <f>Normalization!U18+plot!AZ$4</f>
        <v>19.24155827282825</v>
      </c>
      <c r="U18">
        <f>Normalization!X18+plot!BA$4</f>
        <v>20.811761449073014</v>
      </c>
      <c r="V18">
        <f>Normalization!Y18+plot!BB$4</f>
        <v>20.971357909765118</v>
      </c>
      <c r="W18">
        <f>Normalization!Z18+plot!BC$4</f>
        <v>22.216912940114927</v>
      </c>
      <c r="X18">
        <f>Normalization!AA18+plot!BD$4</f>
        <v>23.235514703624304</v>
      </c>
      <c r="Y18">
        <f>Normalization!AB18+plot!BE$4</f>
        <v>24.583269291244125</v>
      </c>
      <c r="Z18">
        <f>Normalization!AC18+plot!BF$4</f>
        <v>25.613457492621841</v>
      </c>
      <c r="AA18">
        <f>Normalization!AE18+plot!BG$4</f>
        <v>26.337888197100646</v>
      </c>
      <c r="AB18" s="1">
        <f>Normalization!Q18+plot!BH$4</f>
        <v>27.580333968518499</v>
      </c>
      <c r="AC18" s="1">
        <f>Normalization!W18+plot!BI$4</f>
        <v>28.053731371606805</v>
      </c>
      <c r="AD18" s="1">
        <f>Normalization!AD18+plot!BJ$4</f>
        <v>30.059319766310846</v>
      </c>
      <c r="AE18" s="1">
        <f>Normalization!V18+plot!BK$4</f>
        <v>30.179662591580733</v>
      </c>
    </row>
    <row r="19" spans="1:31">
      <c r="A19">
        <f>Normalization!A19</f>
        <v>969</v>
      </c>
      <c r="B19">
        <f>Normalization!B19+plot!AH$4</f>
        <v>1.1960463968059647</v>
      </c>
      <c r="C19">
        <f>Normalization!C19+plot!AI$4</f>
        <v>2.0787599053242856</v>
      </c>
      <c r="D19">
        <f>Normalization!D19+plot!AJ$4</f>
        <v>3.1418236641537325</v>
      </c>
      <c r="E19">
        <f>Normalization!E19+plot!AK$4</f>
        <v>4.057471301784779</v>
      </c>
      <c r="F19">
        <f>Normalization!F19+plot!AL$4</f>
        <v>5.0618895856218806</v>
      </c>
      <c r="G19">
        <f>Normalization!G19+plot!AM$4</f>
        <v>6.2218367364293972</v>
      </c>
      <c r="H19">
        <f>Normalization!H19+plot!AN$4</f>
        <v>7.2265031703355644</v>
      </c>
      <c r="I19">
        <f>Normalization!I19+plot!AO$4</f>
        <v>8.3153332408034029</v>
      </c>
      <c r="J19">
        <f>Normalization!J19+plot!AP$4</f>
        <v>9.529089898552872</v>
      </c>
      <c r="K19">
        <f>Normalization!K19+plot!AQ$4</f>
        <v>10.210184043336021</v>
      </c>
      <c r="L19">
        <f>Normalization!L19+plot!AR$4</f>
        <v>11.062137669860128</v>
      </c>
      <c r="M19">
        <f>Normalization!M19+plot!AS$4</f>
        <v>12.361776771974037</v>
      </c>
      <c r="N19">
        <f>Normalization!N19+plot!AT$4</f>
        <v>13.169797720935057</v>
      </c>
      <c r="O19">
        <f>Normalization!O19+plot!AU$4</f>
        <v>14.149133256688279</v>
      </c>
      <c r="P19">
        <f>Normalization!P19+plot!AV$4</f>
        <v>15.575740840562247</v>
      </c>
      <c r="Q19">
        <f>Normalization!R19+plot!AW$4</f>
        <v>16.192984781913154</v>
      </c>
      <c r="R19">
        <f>Normalization!S19+plot!AX$4</f>
        <v>17.355853660096852</v>
      </c>
      <c r="S19">
        <f>Normalization!T19+plot!AY$4</f>
        <v>18.040095041509289</v>
      </c>
      <c r="T19">
        <f>Normalization!U19+plot!AZ$4</f>
        <v>19.258932618961165</v>
      </c>
      <c r="U19">
        <f>Normalization!X19+plot!BA$4</f>
        <v>20.882956798106925</v>
      </c>
      <c r="V19">
        <f>Normalization!Y19+plot!BB$4</f>
        <v>20.971769548814439</v>
      </c>
      <c r="W19">
        <f>Normalization!Z19+plot!BC$4</f>
        <v>22.264774477049084</v>
      </c>
      <c r="X19">
        <f>Normalization!AA19+plot!BD$4</f>
        <v>23.221739586971339</v>
      </c>
      <c r="Y19">
        <f>Normalization!AB19+plot!BE$4</f>
        <v>24.71182423012915</v>
      </c>
      <c r="Z19">
        <f>Normalization!AC19+plot!BF$4</f>
        <v>25.680522051292719</v>
      </c>
      <c r="AA19">
        <f>Normalization!AE19+plot!BG$4</f>
        <v>26.348070875372937</v>
      </c>
      <c r="AB19" s="1">
        <f>Normalization!Q19+plot!BH$4</f>
        <v>27.490725581883936</v>
      </c>
      <c r="AC19" s="1">
        <f>Normalization!W19+plot!BI$4</f>
        <v>28.04981324915936</v>
      </c>
      <c r="AD19" s="1">
        <f>Normalization!AD19+plot!BJ$4</f>
        <v>30.140784975728831</v>
      </c>
      <c r="AE19" s="1">
        <f>Normalization!V19+plot!BK$4</f>
        <v>30.23629302935656</v>
      </c>
    </row>
    <row r="20" spans="1:31">
      <c r="A20">
        <f>Normalization!A20</f>
        <v>971</v>
      </c>
      <c r="B20">
        <f>Normalization!B20+plot!AH$4</f>
        <v>1.2362557052411138</v>
      </c>
      <c r="C20">
        <f>Normalization!C20+plot!AI$4</f>
        <v>2.0597149829903105</v>
      </c>
      <c r="D20">
        <f>Normalization!D20+plot!AJ$4</f>
        <v>3.1702778772172735</v>
      </c>
      <c r="E20">
        <f>Normalization!E20+plot!AK$4</f>
        <v>4.0673680707016295</v>
      </c>
      <c r="F20">
        <f>Normalization!F20+plot!AL$4</f>
        <v>5.064927901331342</v>
      </c>
      <c r="G20">
        <f>Normalization!G20+plot!AM$4</f>
        <v>6.2342386441450035</v>
      </c>
      <c r="H20">
        <f>Normalization!H20+plot!AN$4</f>
        <v>7.230441748929306</v>
      </c>
      <c r="I20">
        <f>Normalization!I20+plot!AO$4</f>
        <v>8.3163587299913182</v>
      </c>
      <c r="J20">
        <f>Normalization!J20+plot!AP$4</f>
        <v>9.5591502918284039</v>
      </c>
      <c r="K20">
        <f>Normalization!K20+plot!AQ$4</f>
        <v>10.196791771532897</v>
      </c>
      <c r="L20">
        <f>Normalization!L20+plot!AR$4</f>
        <v>11.056575712963625</v>
      </c>
      <c r="M20">
        <f>Normalization!M20+plot!AS$4</f>
        <v>12.395963798528447</v>
      </c>
      <c r="N20">
        <f>Normalization!N20+plot!AT$4</f>
        <v>13.243829937609473</v>
      </c>
      <c r="O20">
        <f>Normalization!O20+plot!AU$4</f>
        <v>14.14869175487329</v>
      </c>
      <c r="P20">
        <f>Normalization!P20+plot!AV$4</f>
        <v>15.619706949222575</v>
      </c>
      <c r="Q20">
        <f>Normalization!R20+plot!AW$4</f>
        <v>16.197243638334832</v>
      </c>
      <c r="R20">
        <f>Normalization!S20+plot!AX$4</f>
        <v>17.380827485324005</v>
      </c>
      <c r="S20">
        <f>Normalization!T20+plot!AY$4</f>
        <v>18.023594878102433</v>
      </c>
      <c r="T20">
        <f>Normalization!U20+plot!AZ$4</f>
        <v>19.282449971509568</v>
      </c>
      <c r="U20">
        <f>Normalization!X20+plot!BA$4</f>
        <v>20.929479667291655</v>
      </c>
      <c r="V20">
        <f>Normalization!Y20+plot!BB$4</f>
        <v>20.983844556746863</v>
      </c>
      <c r="W20">
        <f>Normalization!Z20+plot!BC$4</f>
        <v>22.268130283803963</v>
      </c>
      <c r="X20">
        <f>Normalization!AA20+plot!BD$4</f>
        <v>23.139925922051038</v>
      </c>
      <c r="Y20">
        <f>Normalization!AB20+plot!BE$4</f>
        <v>24.702440845085043</v>
      </c>
      <c r="Z20">
        <f>Normalization!AC20+plot!BF$4</f>
        <v>25.71968245107367</v>
      </c>
      <c r="AA20">
        <f>Normalization!AE20+plot!BG$4</f>
        <v>26.358566587397483</v>
      </c>
      <c r="AB20" s="1">
        <f>Normalization!Q20+plot!BH$4</f>
        <v>27.453785169615418</v>
      </c>
      <c r="AC20" s="1">
        <f>Normalization!W20+plot!BI$4</f>
        <v>28.056390187560464</v>
      </c>
      <c r="AD20" s="1">
        <f>Normalization!AD20+plot!BJ$4</f>
        <v>30.196311592243941</v>
      </c>
      <c r="AE20" s="1">
        <f>Normalization!V20+plot!BK$4</f>
        <v>30.271144478343103</v>
      </c>
    </row>
    <row r="21" spans="1:31">
      <c r="A21">
        <f>Normalization!A21</f>
        <v>973</v>
      </c>
      <c r="B21">
        <f>Normalization!B21+plot!AH$4</f>
        <v>1.2462632644698892</v>
      </c>
      <c r="C21">
        <f>Normalization!C21+plot!AI$4</f>
        <v>2.0762477092687512</v>
      </c>
      <c r="D21">
        <f>Normalization!D21+plot!AJ$4</f>
        <v>3.1780046505307213</v>
      </c>
      <c r="E21">
        <f>Normalization!E21+plot!AK$4</f>
        <v>4.1267699914622993</v>
      </c>
      <c r="F21">
        <f>Normalization!F21+plot!AL$4</f>
        <v>5.054316470346059</v>
      </c>
      <c r="G21">
        <f>Normalization!G21+plot!AM$4</f>
        <v>6.2624962286419121</v>
      </c>
      <c r="H21">
        <f>Normalization!H21+plot!AN$4</f>
        <v>7.2384281653272184</v>
      </c>
      <c r="I21">
        <f>Normalization!I21+plot!AO$4</f>
        <v>8.3311788691426596</v>
      </c>
      <c r="J21">
        <f>Normalization!J21+plot!AP$4</f>
        <v>9.5894337823652513</v>
      </c>
      <c r="K21">
        <f>Normalization!K21+plot!AQ$4</f>
        <v>10.197185712557559</v>
      </c>
      <c r="L21">
        <f>Normalization!L21+plot!AR$4</f>
        <v>11.057574851043206</v>
      </c>
      <c r="M21">
        <f>Normalization!M21+plot!AS$4</f>
        <v>12.401470754748113</v>
      </c>
      <c r="N21">
        <f>Normalization!N21+plot!AT$4</f>
        <v>13.277843448670607</v>
      </c>
      <c r="O21">
        <f>Normalization!O21+plot!AU$4</f>
        <v>14.153146199313099</v>
      </c>
      <c r="P21">
        <f>Normalization!P21+plot!AV$4</f>
        <v>15.617702269408923</v>
      </c>
      <c r="Q21">
        <f>Normalization!R21+plot!AW$4</f>
        <v>16.160590351148084</v>
      </c>
      <c r="R21">
        <f>Normalization!S21+plot!AX$4</f>
        <v>17.403707816120736</v>
      </c>
      <c r="S21">
        <f>Normalization!T21+plot!AY$4</f>
        <v>18.006002781493422</v>
      </c>
      <c r="T21">
        <f>Normalization!U21+plot!AZ$4</f>
        <v>19.313060378804362</v>
      </c>
      <c r="U21">
        <f>Normalization!X21+plot!BA$4</f>
        <v>20.891372114730842</v>
      </c>
      <c r="V21">
        <f>Normalization!Y21+plot!BB$4</f>
        <v>21.016330140822568</v>
      </c>
      <c r="W21">
        <f>Normalization!Z21+plot!BC$4</f>
        <v>22.261058718157262</v>
      </c>
      <c r="X21">
        <f>Normalization!AA21+plot!BD$4</f>
        <v>23.126743833839402</v>
      </c>
      <c r="Y21">
        <f>Normalization!AB21+plot!BE$4</f>
        <v>24.604188693422888</v>
      </c>
      <c r="Z21">
        <f>Normalization!AC21+plot!BF$4</f>
        <v>25.742288351261003</v>
      </c>
      <c r="AA21">
        <f>Normalization!AE21+plot!BG$4</f>
        <v>26.363103801585897</v>
      </c>
      <c r="AB21" s="1">
        <f>Normalization!Q21+plot!BH$4</f>
        <v>27.459355952013041</v>
      </c>
      <c r="AC21" s="1">
        <f>Normalization!W21+plot!BI$4</f>
        <v>28.060135115320289</v>
      </c>
      <c r="AD21" s="1">
        <f>Normalization!AD21+plot!BJ$4</f>
        <v>30.19092059409348</v>
      </c>
      <c r="AE21" s="1">
        <f>Normalization!V21+plot!BK$4</f>
        <v>29.914890987223991</v>
      </c>
    </row>
    <row r="22" spans="1:31">
      <c r="A22">
        <f>Normalization!A22</f>
        <v>975</v>
      </c>
      <c r="B22">
        <f>Normalization!B22+plot!AH$4</f>
        <v>1.2680601301718435</v>
      </c>
      <c r="C22">
        <f>Normalization!C22+plot!AI$4</f>
        <v>2.0833703343361671</v>
      </c>
      <c r="D22">
        <f>Normalization!D22+plot!AJ$4</f>
        <v>3.1893809979626253</v>
      </c>
      <c r="E22">
        <f>Normalization!E22+plot!AK$4</f>
        <v>4.1422965748580252</v>
      </c>
      <c r="F22">
        <f>Normalization!F22+plot!AL$4</f>
        <v>5.0551284537159908</v>
      </c>
      <c r="G22">
        <f>Normalization!G22+plot!AM$4</f>
        <v>6.2939487635121845</v>
      </c>
      <c r="H22">
        <f>Normalization!H22+plot!AN$4</f>
        <v>7.2438766539283463</v>
      </c>
      <c r="I22">
        <f>Normalization!I22+plot!AO$4</f>
        <v>8.3497089030393763</v>
      </c>
      <c r="J22">
        <f>Normalization!J22+plot!AP$4</f>
        <v>9.6562176291839137</v>
      </c>
      <c r="K22">
        <f>Normalization!K22+plot!AQ$4</f>
        <v>10.210125074173227</v>
      </c>
      <c r="L22">
        <f>Normalization!L22+plot!AR$4</f>
        <v>11.066232509196109</v>
      </c>
      <c r="M22">
        <f>Normalization!M22+plot!AS$4</f>
        <v>12.476572412796687</v>
      </c>
      <c r="N22">
        <f>Normalization!N22+plot!AT$4</f>
        <v>13.255110396638802</v>
      </c>
      <c r="O22">
        <f>Normalization!O22+plot!AU$4</f>
        <v>14.168055389598045</v>
      </c>
      <c r="P22">
        <f>Normalization!P22+plot!AV$4</f>
        <v>15.595466472286974</v>
      </c>
      <c r="Q22">
        <f>Normalization!R22+plot!AW$4</f>
        <v>16.167459615723182</v>
      </c>
      <c r="R22">
        <f>Normalization!S22+plot!AX$4</f>
        <v>17.37938088932389</v>
      </c>
      <c r="S22">
        <f>Normalization!T22+plot!AY$4</f>
        <v>18.021098628672171</v>
      </c>
      <c r="T22">
        <f>Normalization!U22+plot!AZ$4</f>
        <v>19.305918522202923</v>
      </c>
      <c r="U22">
        <f>Normalization!X22+plot!BA$4</f>
        <v>20.870651155367902</v>
      </c>
      <c r="V22">
        <f>Normalization!Y22+plot!BB$4</f>
        <v>21.011115227939079</v>
      </c>
      <c r="W22">
        <f>Normalization!Z22+plot!BC$4</f>
        <v>22.292323752645409</v>
      </c>
      <c r="X22">
        <f>Normalization!AA22+plot!BD$4</f>
        <v>23.184666219345157</v>
      </c>
      <c r="Y22">
        <f>Normalization!AB22+plot!BE$4</f>
        <v>24.573806633470685</v>
      </c>
      <c r="Z22">
        <f>Normalization!AC22+plot!BF$4</f>
        <v>25.741564724170381</v>
      </c>
      <c r="AA22">
        <f>Normalization!AE22+plot!BG$4</f>
        <v>26.366394914458546</v>
      </c>
      <c r="AB22" s="1">
        <f>Normalization!Q22+plot!BH$4</f>
        <v>27.499951256280671</v>
      </c>
      <c r="AC22" s="1">
        <f>Normalization!W22+plot!BI$4</f>
        <v>28.062689500940802</v>
      </c>
      <c r="AD22" s="1">
        <f>Normalization!AD22+plot!BJ$4</f>
        <v>30.217915076595393</v>
      </c>
      <c r="AE22" s="1">
        <f>Normalization!V22+plot!BK$4</f>
        <v>29.987732319755349</v>
      </c>
    </row>
    <row r="23" spans="1:31">
      <c r="A23">
        <f>Normalization!A23</f>
        <v>977</v>
      </c>
      <c r="B23">
        <f>Normalization!B23+plot!AH$4</f>
        <v>1.2797102633786739</v>
      </c>
      <c r="C23">
        <f>Normalization!C23+plot!AI$4</f>
        <v>2.0861097602642489</v>
      </c>
      <c r="D23">
        <f>Normalization!D23+plot!AJ$4</f>
        <v>3.187412817862322</v>
      </c>
      <c r="E23">
        <f>Normalization!E23+plot!AK$4</f>
        <v>4.2184466674854173</v>
      </c>
      <c r="F23">
        <f>Normalization!F23+plot!AL$4</f>
        <v>5.067090494623435</v>
      </c>
      <c r="G23">
        <f>Normalization!G23+plot!AM$4</f>
        <v>6.28238391242167</v>
      </c>
      <c r="H23">
        <f>Normalization!H23+plot!AN$4</f>
        <v>7.2702020810469978</v>
      </c>
      <c r="I23">
        <f>Normalization!I23+plot!AO$4</f>
        <v>8.3716844560949149</v>
      </c>
      <c r="J23">
        <f>Normalization!J23+plot!AP$4</f>
        <v>9.6906861869661363</v>
      </c>
      <c r="K23">
        <f>Normalization!K23+plot!AQ$4</f>
        <v>10.221803614988875</v>
      </c>
      <c r="L23">
        <f>Normalization!L23+plot!AR$4</f>
        <v>11.071084459668135</v>
      </c>
      <c r="M23">
        <f>Normalization!M23+plot!AS$4</f>
        <v>12.547901811228019</v>
      </c>
      <c r="N23">
        <f>Normalization!N23+plot!AT$4</f>
        <v>13.215786834796754</v>
      </c>
      <c r="O23">
        <f>Normalization!O23+plot!AU$4</f>
        <v>14.183517069404573</v>
      </c>
      <c r="P23">
        <f>Normalization!P23+plot!AV$4</f>
        <v>15.596495541257983</v>
      </c>
      <c r="Q23">
        <f>Normalization!R23+plot!AW$4</f>
        <v>16.228560998718969</v>
      </c>
      <c r="R23">
        <f>Normalization!S23+plot!AX$4</f>
        <v>17.368824467114525</v>
      </c>
      <c r="S23">
        <f>Normalization!T23+plot!AY$4</f>
        <v>18.025863899231567</v>
      </c>
      <c r="T23">
        <f>Normalization!U23+plot!AZ$4</f>
        <v>19.315551865807905</v>
      </c>
      <c r="U23">
        <f>Normalization!X23+plot!BA$4</f>
        <v>20.870351000006906</v>
      </c>
      <c r="V23">
        <f>Normalization!Y23+plot!BB$4</f>
        <v>21.004595147181469</v>
      </c>
      <c r="W23">
        <f>Normalization!Z23+plot!BC$4</f>
        <v>22.278247504833374</v>
      </c>
      <c r="X23">
        <f>Normalization!AA23+plot!BD$4</f>
        <v>23.211203792063117</v>
      </c>
      <c r="Y23">
        <f>Normalization!AB23+plot!BE$4</f>
        <v>24.705686727805233</v>
      </c>
      <c r="Z23">
        <f>Normalization!AC23+plot!BF$4</f>
        <v>25.75522980602765</v>
      </c>
      <c r="AA23">
        <f>Normalization!AE23+plot!BG$4</f>
        <v>26.373182737275243</v>
      </c>
      <c r="AB23" s="1">
        <f>Normalization!Q23+plot!BH$4</f>
        <v>27.527526820036105</v>
      </c>
      <c r="AC23" s="1">
        <f>Normalization!W23+plot!BI$4</f>
        <v>28.07576044812112</v>
      </c>
      <c r="AD23" s="1">
        <f>Normalization!AD23+plot!BJ$4</f>
        <v>30.261576294001102</v>
      </c>
      <c r="AE23" s="1">
        <f>Normalization!V23+plot!BK$4</f>
        <v>30.155851630155151</v>
      </c>
    </row>
    <row r="24" spans="1:31">
      <c r="A24">
        <f>Normalization!A24</f>
        <v>979</v>
      </c>
      <c r="B24">
        <f>Normalization!B24+plot!AH$4</f>
        <v>1.2980149337647153</v>
      </c>
      <c r="C24">
        <f>Normalization!C24+plot!AI$4</f>
        <v>2.0785643558609621</v>
      </c>
      <c r="D24">
        <f>Normalization!D24+plot!AJ$4</f>
        <v>3.1870326969604239</v>
      </c>
      <c r="E24">
        <f>Normalization!E24+plot!AK$4</f>
        <v>4.1706983565296394</v>
      </c>
      <c r="F24">
        <f>Normalization!F24+plot!AL$4</f>
        <v>5.0765894465297956</v>
      </c>
      <c r="G24">
        <f>Normalization!G24+plot!AM$4</f>
        <v>6.2688995694735921</v>
      </c>
      <c r="H24">
        <f>Normalization!H24+plot!AN$4</f>
        <v>7.2835138421266548</v>
      </c>
      <c r="I24">
        <f>Normalization!I24+plot!AO$4</f>
        <v>8.3826963111564243</v>
      </c>
      <c r="J24">
        <f>Normalization!J24+plot!AP$4</f>
        <v>9.7037437748044244</v>
      </c>
      <c r="K24">
        <f>Normalization!K24+plot!AQ$4</f>
        <v>10.239841396936736</v>
      </c>
      <c r="L24">
        <f>Normalization!L24+plot!AR$4</f>
        <v>11.093283809186095</v>
      </c>
      <c r="M24">
        <f>Normalization!M24+plot!AS$4</f>
        <v>12.579774529089226</v>
      </c>
      <c r="N24">
        <f>Normalization!N24+plot!AT$4</f>
        <v>13.245176704295963</v>
      </c>
      <c r="O24">
        <f>Normalization!O24+plot!AU$4</f>
        <v>14.180230179508252</v>
      </c>
      <c r="P24">
        <f>Normalization!P24+plot!AV$4</f>
        <v>15.559064932414447</v>
      </c>
      <c r="Q24">
        <f>Normalization!R24+plot!AW$4</f>
        <v>16.275133437467918</v>
      </c>
      <c r="R24">
        <f>Normalization!S24+plot!AX$4</f>
        <v>17.385395070765558</v>
      </c>
      <c r="S24">
        <f>Normalization!T24+plot!AY$4</f>
        <v>18.010304477157611</v>
      </c>
      <c r="T24">
        <f>Normalization!U24+plot!AZ$4</f>
        <v>19.350112911808591</v>
      </c>
      <c r="U24">
        <f>Normalization!X24+plot!BA$4</f>
        <v>20.910171570840117</v>
      </c>
      <c r="V24">
        <f>Normalization!Y24+plot!BB$4</f>
        <v>20.995695130438101</v>
      </c>
      <c r="W24">
        <f>Normalization!Z24+plot!BC$4</f>
        <v>22.274996177831508</v>
      </c>
      <c r="X24">
        <f>Normalization!AA24+plot!BD$4</f>
        <v>23.216430954203446</v>
      </c>
      <c r="Y24">
        <f>Normalization!AB24+plot!BE$4</f>
        <v>24.760478129901788</v>
      </c>
      <c r="Z24">
        <f>Normalization!AC24+plot!BF$4</f>
        <v>25.770442059143114</v>
      </c>
      <c r="AA24">
        <f>Normalization!AE24+plot!BG$4</f>
        <v>26.382403041473946</v>
      </c>
      <c r="AB24" s="1">
        <f>Normalization!Q24+plot!BH$4</f>
        <v>27.49754854569797</v>
      </c>
      <c r="AC24" s="1">
        <f>Normalization!W24+plot!BI$4</f>
        <v>28.079866076679462</v>
      </c>
      <c r="AD24" s="1">
        <f>Normalization!AD24+plot!BJ$4</f>
        <v>30.295712325999713</v>
      </c>
      <c r="AE24" s="1">
        <f>Normalization!V24+plot!BK$4</f>
        <v>30.240149804700238</v>
      </c>
    </row>
    <row r="25" spans="1:31">
      <c r="A25">
        <f>Normalization!A25</f>
        <v>981</v>
      </c>
      <c r="B25">
        <f>Normalization!B25+plot!AH$4</f>
        <v>1.3400986757544748</v>
      </c>
      <c r="C25">
        <f>Normalization!C25+plot!AI$4</f>
        <v>2.0750574937854944</v>
      </c>
      <c r="D25">
        <f>Normalization!D25+plot!AJ$4</f>
        <v>3.2071076570822936</v>
      </c>
      <c r="E25">
        <f>Normalization!E25+plot!AK$4</f>
        <v>4.2170806169043509</v>
      </c>
      <c r="F25">
        <f>Normalization!F25+plot!AL$4</f>
        <v>5.0861595255056926</v>
      </c>
      <c r="G25">
        <f>Normalization!G25+plot!AM$4</f>
        <v>6.2714686962489026</v>
      </c>
      <c r="H25">
        <f>Normalization!H25+plot!AN$4</f>
        <v>7.2912508641479166</v>
      </c>
      <c r="I25">
        <f>Normalization!I25+plot!AO$4</f>
        <v>8.366152405338708</v>
      </c>
      <c r="J25">
        <f>Normalization!J25+plot!AP$4</f>
        <v>9.7171579226325395</v>
      </c>
      <c r="K25">
        <f>Normalization!K25+plot!AQ$4</f>
        <v>10.250359494101374</v>
      </c>
      <c r="L25">
        <f>Normalization!L25+plot!AR$4</f>
        <v>11.114040445357892</v>
      </c>
      <c r="M25">
        <f>Normalization!M25+plot!AS$4</f>
        <v>12.588582988662086</v>
      </c>
      <c r="N25">
        <f>Normalization!N25+plot!AT$4</f>
        <v>13.280519892702229</v>
      </c>
      <c r="O25">
        <f>Normalization!O25+plot!AU$4</f>
        <v>14.186148052590834</v>
      </c>
      <c r="P25">
        <f>Normalization!P25+plot!AV$4</f>
        <v>15.555990916016167</v>
      </c>
      <c r="Q25">
        <f>Normalization!R25+plot!AW$4</f>
        <v>16.248564120901118</v>
      </c>
      <c r="R25">
        <f>Normalization!S25+plot!AX$4</f>
        <v>17.342885777464623</v>
      </c>
      <c r="S25">
        <f>Normalization!T25+plot!AY$4</f>
        <v>17.999496480883479</v>
      </c>
      <c r="T25">
        <f>Normalization!U25+plot!AZ$4</f>
        <v>19.362993296236723</v>
      </c>
      <c r="U25">
        <f>Normalization!X25+plot!BA$4</f>
        <v>20.940392683673693</v>
      </c>
      <c r="V25">
        <f>Normalization!Y25+plot!BB$4</f>
        <v>20.997767945196067</v>
      </c>
      <c r="W25">
        <f>Normalization!Z25+plot!BC$4</f>
        <v>22.279636386872497</v>
      </c>
      <c r="X25">
        <f>Normalization!AA25+plot!BD$4</f>
        <v>23.2980964961288</v>
      </c>
      <c r="Y25">
        <f>Normalization!AB25+plot!BE$4</f>
        <v>24.785155227223846</v>
      </c>
      <c r="Z25">
        <f>Normalization!AC25+plot!BF$4</f>
        <v>25.791980498352807</v>
      </c>
      <c r="AA25">
        <f>Normalization!AE25+plot!BG$4</f>
        <v>26.389621431924702</v>
      </c>
      <c r="AB25" s="1">
        <f>Normalization!Q25+plot!BH$4</f>
        <v>27.504255550363254</v>
      </c>
      <c r="AC25" s="1">
        <f>Normalization!W25+plot!BI$4</f>
        <v>28.087607059558465</v>
      </c>
      <c r="AD25" s="1">
        <f>Normalization!AD25+plot!BJ$4</f>
        <v>30.332739023054128</v>
      </c>
      <c r="AE25" s="1">
        <f>Normalization!V25+plot!BK$4</f>
        <v>30.204212807896052</v>
      </c>
    </row>
    <row r="26" spans="1:31">
      <c r="A26">
        <f>Normalization!A26</f>
        <v>983</v>
      </c>
      <c r="B26">
        <f>Normalization!B26+plot!AH$4</f>
        <v>1.360945278002456</v>
      </c>
      <c r="C26">
        <f>Normalization!C26+plot!AI$4</f>
        <v>2.0638869414906216</v>
      </c>
      <c r="D26">
        <f>Normalization!D26+plot!AJ$4</f>
        <v>3.2019628991849185</v>
      </c>
      <c r="E26">
        <f>Normalization!E26+plot!AK$4</f>
        <v>4.2485240283741668</v>
      </c>
      <c r="F26">
        <f>Normalization!F26+plot!AL$4</f>
        <v>5.0871285582112558</v>
      </c>
      <c r="G26">
        <f>Normalization!G26+plot!AM$4</f>
        <v>6.3021400423575278</v>
      </c>
      <c r="H26">
        <f>Normalization!H26+plot!AN$4</f>
        <v>7.2957420655234007</v>
      </c>
      <c r="I26">
        <f>Normalization!I26+plot!AO$4</f>
        <v>8.3532762797206619</v>
      </c>
      <c r="J26">
        <f>Normalization!J26+plot!AP$4</f>
        <v>9.7248684705956361</v>
      </c>
      <c r="K26">
        <f>Normalization!K26+plot!AQ$4</f>
        <v>10.249982935057611</v>
      </c>
      <c r="L26">
        <f>Normalization!L26+plot!AR$4</f>
        <v>11.083048112519258</v>
      </c>
      <c r="M26">
        <f>Normalization!M26+plot!AS$4</f>
        <v>12.581465438479082</v>
      </c>
      <c r="N26">
        <f>Normalization!N26+plot!AT$4</f>
        <v>13.296214161499188</v>
      </c>
      <c r="O26">
        <f>Normalization!O26+plot!AU$4</f>
        <v>14.166495788370851</v>
      </c>
      <c r="P26">
        <f>Normalization!P26+plot!AV$4</f>
        <v>15.594119856464927</v>
      </c>
      <c r="Q26">
        <f>Normalization!R26+plot!AW$4</f>
        <v>16.2433192878085</v>
      </c>
      <c r="R26">
        <f>Normalization!S26+plot!AX$4</f>
        <v>17.361576347326825</v>
      </c>
      <c r="S26">
        <f>Normalization!T26+plot!AY$4</f>
        <v>17.994250666304943</v>
      </c>
      <c r="T26">
        <f>Normalization!U26+plot!AZ$4</f>
        <v>19.375615413211509</v>
      </c>
      <c r="U26">
        <f>Normalization!X26+plot!BA$4</f>
        <v>20.927628931389961</v>
      </c>
      <c r="V26">
        <f>Normalization!Y26+plot!BB$4</f>
        <v>21.008097902217102</v>
      </c>
      <c r="W26">
        <f>Normalization!Z26+plot!BC$4</f>
        <v>22.29083662711696</v>
      </c>
      <c r="X26">
        <f>Normalization!AA26+plot!BD$4</f>
        <v>23.344049601854927</v>
      </c>
      <c r="Y26">
        <f>Normalization!AB26+plot!BE$4</f>
        <v>24.8219352570392</v>
      </c>
      <c r="Z26">
        <f>Normalization!AC26+plot!BF$4</f>
        <v>25.837289670491352</v>
      </c>
      <c r="AA26">
        <f>Normalization!AE26+plot!BG$4</f>
        <v>26.398399019011777</v>
      </c>
      <c r="AB26" s="1">
        <f>Normalization!Q26+plot!BH$4</f>
        <v>27.509631743514252</v>
      </c>
      <c r="AC26" s="1">
        <f>Normalization!W26+plot!BI$4</f>
        <v>28.09616952524344</v>
      </c>
      <c r="AD26" s="1">
        <f>Normalization!AD26+plot!BJ$4</f>
        <v>30.33068732372157</v>
      </c>
      <c r="AE26" s="1">
        <f>Normalization!V26+plot!BK$4</f>
        <v>30.180532650206896</v>
      </c>
    </row>
    <row r="27" spans="1:31">
      <c r="A27">
        <f>Normalization!A27</f>
        <v>985</v>
      </c>
      <c r="B27">
        <f>Normalization!B27+plot!AH$4</f>
        <v>1.3757879774377726</v>
      </c>
      <c r="C27">
        <f>Normalization!C27+plot!AI$4</f>
        <v>2.0580905835376075</v>
      </c>
      <c r="D27">
        <f>Normalization!D27+plot!AJ$4</f>
        <v>3.1819363839144099</v>
      </c>
      <c r="E27">
        <f>Normalization!E27+plot!AK$4</f>
        <v>4.2468636527745298</v>
      </c>
      <c r="F27">
        <f>Normalization!F27+plot!AL$4</f>
        <v>5.0904305204929079</v>
      </c>
      <c r="G27">
        <f>Normalization!G27+plot!AM$4</f>
        <v>6.2857063310010064</v>
      </c>
      <c r="H27">
        <f>Normalization!H27+plot!AN$4</f>
        <v>7.3025174814736697</v>
      </c>
      <c r="I27">
        <f>Normalization!I27+plot!AO$4</f>
        <v>8.3673642056146864</v>
      </c>
      <c r="J27">
        <f>Normalization!J27+plot!AP$4</f>
        <v>9.7762529192267369</v>
      </c>
      <c r="K27">
        <f>Normalization!K27+plot!AQ$4</f>
        <v>10.256012152885564</v>
      </c>
      <c r="L27">
        <f>Normalization!L27+plot!AR$4</f>
        <v>11.077954545694809</v>
      </c>
      <c r="M27">
        <f>Normalization!M27+plot!AS$4</f>
        <v>12.60035836714161</v>
      </c>
      <c r="N27">
        <f>Normalization!N27+plot!AT$4</f>
        <v>13.322123881572232</v>
      </c>
      <c r="O27">
        <f>Normalization!O27+plot!AU$4</f>
        <v>14.174390823779643</v>
      </c>
      <c r="P27">
        <f>Normalization!P27+plot!AV$4</f>
        <v>15.587650448435737</v>
      </c>
      <c r="Q27">
        <f>Normalization!R27+plot!AW$4</f>
        <v>16.22490681384043</v>
      </c>
      <c r="R27">
        <f>Normalization!S27+plot!AX$4</f>
        <v>17.373066501438888</v>
      </c>
      <c r="S27">
        <f>Normalization!T27+plot!AY$4</f>
        <v>18.004841666547144</v>
      </c>
      <c r="T27">
        <f>Normalization!U27+plot!AZ$4</f>
        <v>19.394133330038112</v>
      </c>
      <c r="U27">
        <f>Normalization!X27+plot!BA$4</f>
        <v>20.944485920629326</v>
      </c>
      <c r="V27">
        <f>Normalization!Y27+plot!BB$4</f>
        <v>21.008942700118606</v>
      </c>
      <c r="W27">
        <f>Normalization!Z27+plot!BC$4</f>
        <v>22.313129411441803</v>
      </c>
      <c r="X27">
        <f>Normalization!AA27+plot!BD$4</f>
        <v>23.31791143072245</v>
      </c>
      <c r="Y27">
        <f>Normalization!AB27+plot!BE$4</f>
        <v>24.801156417153653</v>
      </c>
      <c r="Z27">
        <f>Normalization!AC27+plot!BF$4</f>
        <v>25.877932633902965</v>
      </c>
      <c r="AA27">
        <f>Normalization!AE27+plot!BG$4</f>
        <v>26.408890954847347</v>
      </c>
      <c r="AB27" s="1">
        <f>Normalization!Q27+plot!BH$4</f>
        <v>27.491130224167893</v>
      </c>
      <c r="AC27" s="1">
        <f>Normalization!W27+plot!BI$4</f>
        <v>28.083117862735605</v>
      </c>
      <c r="AD27" s="1">
        <f>Normalization!AD27+plot!BJ$4</f>
        <v>30.329623105293823</v>
      </c>
      <c r="AE27" s="1">
        <f>Normalization!V27+plot!BK$4</f>
        <v>30.08883795554847</v>
      </c>
    </row>
    <row r="28" spans="1:31">
      <c r="A28">
        <f>Normalization!A28</f>
        <v>987</v>
      </c>
      <c r="B28">
        <f>Normalization!B28+plot!AH$4</f>
        <v>1.3797906403193867</v>
      </c>
      <c r="C28">
        <f>Normalization!C28+plot!AI$4</f>
        <v>2.0669658748891302</v>
      </c>
      <c r="D28">
        <f>Normalization!D28+plot!AJ$4</f>
        <v>3.167125035100367</v>
      </c>
      <c r="E28">
        <f>Normalization!E28+plot!AK$4</f>
        <v>4.2318496920805053</v>
      </c>
      <c r="F28">
        <f>Normalization!F28+plot!AL$4</f>
        <v>5.0902819556518724</v>
      </c>
      <c r="G28">
        <f>Normalization!G28+plot!AM$4</f>
        <v>6.3011951137988813</v>
      </c>
      <c r="H28">
        <f>Normalization!H28+plot!AN$4</f>
        <v>7.3001466437419333</v>
      </c>
      <c r="I28">
        <f>Normalization!I28+plot!AO$4</f>
        <v>8.3665420869576259</v>
      </c>
      <c r="J28">
        <f>Normalization!J28+plot!AP$4</f>
        <v>9.8053531102966502</v>
      </c>
      <c r="K28">
        <f>Normalization!K28+plot!AQ$4</f>
        <v>10.252584029265025</v>
      </c>
      <c r="L28">
        <f>Normalization!L28+plot!AR$4</f>
        <v>11.082217746265188</v>
      </c>
      <c r="M28">
        <f>Normalization!M28+plot!AS$4</f>
        <v>12.686068308284833</v>
      </c>
      <c r="N28">
        <f>Normalization!N28+plot!AT$4</f>
        <v>13.31035264197673</v>
      </c>
      <c r="O28">
        <f>Normalization!O28+plot!AU$4</f>
        <v>14.173333819286723</v>
      </c>
      <c r="P28">
        <f>Normalization!P28+plot!AV$4</f>
        <v>15.594117907470661</v>
      </c>
      <c r="Q28">
        <f>Normalization!R28+plot!AW$4</f>
        <v>16.223412103924034</v>
      </c>
      <c r="R28">
        <f>Normalization!S28+plot!AX$4</f>
        <v>17.391002336157499</v>
      </c>
      <c r="S28">
        <f>Normalization!T28+plot!AY$4</f>
        <v>18.002983372482234</v>
      </c>
      <c r="T28">
        <f>Normalization!U28+plot!AZ$4</f>
        <v>19.409598311693454</v>
      </c>
      <c r="U28">
        <f>Normalization!X28+plot!BA$4</f>
        <v>20.930594556027568</v>
      </c>
      <c r="V28">
        <f>Normalization!Y28+plot!BB$4</f>
        <v>21.02779478131027</v>
      </c>
      <c r="W28">
        <f>Normalization!Z28+plot!BC$4</f>
        <v>22.307180480473203</v>
      </c>
      <c r="X28">
        <f>Normalization!AA28+plot!BD$4</f>
        <v>23.290354592978751</v>
      </c>
      <c r="Y28">
        <f>Normalization!AB28+plot!BE$4</f>
        <v>24.706217571974864</v>
      </c>
      <c r="Z28">
        <f>Normalization!AC28+plot!BF$4</f>
        <v>25.896759664824511</v>
      </c>
      <c r="AA28">
        <f>Normalization!AE28+plot!BG$4</f>
        <v>26.418693120512248</v>
      </c>
      <c r="AB28" s="1">
        <f>Normalization!Q28+plot!BH$4</f>
        <v>27.473440495988939</v>
      </c>
      <c r="AC28" s="1">
        <f>Normalization!W28+plot!BI$4</f>
        <v>28.089515744414271</v>
      </c>
      <c r="AD28" s="1">
        <f>Normalization!AD28+plot!BJ$4</f>
        <v>30.269755858868933</v>
      </c>
      <c r="AE28" s="1">
        <f>Normalization!V28+plot!BK$4</f>
        <v>30.108887073982014</v>
      </c>
    </row>
    <row r="29" spans="1:31">
      <c r="A29">
        <f>Normalization!A29</f>
        <v>989</v>
      </c>
      <c r="B29">
        <f>Normalization!B29+plot!AH$4</f>
        <v>1.4027261749904985</v>
      </c>
      <c r="C29">
        <f>Normalization!C29+plot!AI$4</f>
        <v>2.0621128856358406</v>
      </c>
      <c r="D29">
        <f>Normalization!D29+plot!AJ$4</f>
        <v>3.1666838686542271</v>
      </c>
      <c r="E29">
        <f>Normalization!E29+plot!AK$4</f>
        <v>4.1894658906286528</v>
      </c>
      <c r="F29">
        <f>Normalization!F29+plot!AL$4</f>
        <v>5.0892707973348807</v>
      </c>
      <c r="G29">
        <f>Normalization!G29+plot!AM$4</f>
        <v>6.3119170108955283</v>
      </c>
      <c r="H29">
        <f>Normalization!H29+plot!AN$4</f>
        <v>7.30254767550651</v>
      </c>
      <c r="I29">
        <f>Normalization!I29+plot!AO$4</f>
        <v>8.3547264239111012</v>
      </c>
      <c r="J29">
        <f>Normalization!J29+plot!AP$4</f>
        <v>9.8033276789397341</v>
      </c>
      <c r="K29">
        <f>Normalization!K29+plot!AQ$4</f>
        <v>10.263435843921776</v>
      </c>
      <c r="L29">
        <f>Normalization!L29+plot!AR$4</f>
        <v>11.081798056074778</v>
      </c>
      <c r="M29">
        <f>Normalization!M29+plot!AS$4</f>
        <v>12.722067577370723</v>
      </c>
      <c r="N29">
        <f>Normalization!N29+plot!AT$4</f>
        <v>13.290946796095346</v>
      </c>
      <c r="O29">
        <f>Normalization!O29+plot!AU$4</f>
        <v>14.163868623035055</v>
      </c>
      <c r="P29">
        <f>Normalization!P29+plot!AV$4</f>
        <v>15.645197984405819</v>
      </c>
      <c r="Q29">
        <f>Normalization!R29+plot!AW$4</f>
        <v>16.21332261872023</v>
      </c>
      <c r="R29">
        <f>Normalization!S29+plot!AX$4</f>
        <v>17.417584421067637</v>
      </c>
      <c r="S29">
        <f>Normalization!T29+plot!AY$4</f>
        <v>17.999077782883962</v>
      </c>
      <c r="T29">
        <f>Normalization!U29+plot!AZ$4</f>
        <v>19.406917298937653</v>
      </c>
      <c r="U29">
        <f>Normalization!X29+plot!BA$4</f>
        <v>20.911070401033982</v>
      </c>
      <c r="V29">
        <f>Normalization!Y29+plot!BB$4</f>
        <v>21.013628841085936</v>
      </c>
      <c r="W29">
        <f>Normalization!Z29+plot!BC$4</f>
        <v>22.291799138130489</v>
      </c>
      <c r="X29">
        <f>Normalization!AA29+plot!BD$4</f>
        <v>23.29792022678447</v>
      </c>
      <c r="Y29">
        <f>Normalization!AB29+plot!BE$4</f>
        <v>24.617852700992806</v>
      </c>
      <c r="Z29">
        <f>Normalization!AC29+plot!BF$4</f>
        <v>25.911344471190091</v>
      </c>
      <c r="AA29">
        <f>Normalization!AE29+plot!BG$4</f>
        <v>26.431180197582929</v>
      </c>
      <c r="AB29" s="1">
        <f>Normalization!Q29+plot!BH$4</f>
        <v>27.456338468982914</v>
      </c>
      <c r="AC29" s="1">
        <f>Normalization!W29+plot!BI$4</f>
        <v>28.086817857445553</v>
      </c>
      <c r="AD29" s="1">
        <f>Normalization!AD29+plot!BJ$4</f>
        <v>30.160851931557147</v>
      </c>
      <c r="AE29" s="1">
        <f>Normalization!V29+plot!BK$4</f>
        <v>30.170883479596792</v>
      </c>
    </row>
    <row r="30" spans="1:31">
      <c r="A30">
        <f>Normalization!A30</f>
        <v>991</v>
      </c>
      <c r="B30">
        <f>Normalization!B30+plot!AH$4</f>
        <v>1.4265152865217527</v>
      </c>
      <c r="C30">
        <f>Normalization!C30+plot!AI$4</f>
        <v>2.0586947310592882</v>
      </c>
      <c r="D30">
        <f>Normalization!D30+plot!AJ$4</f>
        <v>3.1621068529130749</v>
      </c>
      <c r="E30">
        <f>Normalization!E30+plot!AK$4</f>
        <v>4.241042109951378</v>
      </c>
      <c r="F30">
        <f>Normalization!F30+plot!AL$4</f>
        <v>5.0949031515051875</v>
      </c>
      <c r="G30">
        <f>Normalization!G30+plot!AM$4</f>
        <v>6.3259455386312782</v>
      </c>
      <c r="H30">
        <f>Normalization!H30+plot!AN$4</f>
        <v>7.3044674780337466</v>
      </c>
      <c r="I30">
        <f>Normalization!I30+plot!AO$4</f>
        <v>8.3573498854484356</v>
      </c>
      <c r="J30">
        <f>Normalization!J30+plot!AP$4</f>
        <v>9.8431792540441077</v>
      </c>
      <c r="K30">
        <f>Normalization!K30+plot!AQ$4</f>
        <v>10.273210995799763</v>
      </c>
      <c r="L30">
        <f>Normalization!L30+plot!AR$4</f>
        <v>11.072285235740086</v>
      </c>
      <c r="M30">
        <f>Normalization!M30+plot!AS$4</f>
        <v>12.756813750887257</v>
      </c>
      <c r="N30">
        <f>Normalization!N30+plot!AT$4</f>
        <v>13.297117466106899</v>
      </c>
      <c r="O30">
        <f>Normalization!O30+plot!AU$4</f>
        <v>14.159472731384831</v>
      </c>
      <c r="P30">
        <f>Normalization!P30+plot!AV$4</f>
        <v>15.601652928113294</v>
      </c>
      <c r="Q30">
        <f>Normalization!R30+plot!AW$4</f>
        <v>16.242237347070798</v>
      </c>
      <c r="R30">
        <f>Normalization!S30+plot!AX$4</f>
        <v>17.430642624562829</v>
      </c>
      <c r="S30">
        <f>Normalization!T30+plot!AY$4</f>
        <v>18.010843279071004</v>
      </c>
      <c r="T30">
        <f>Normalization!U30+plot!AZ$4</f>
        <v>19.410427489559989</v>
      </c>
      <c r="U30">
        <f>Normalization!X30+plot!BA$4</f>
        <v>20.941990523233688</v>
      </c>
      <c r="V30">
        <f>Normalization!Y30+plot!BB$4</f>
        <v>21.016143389002998</v>
      </c>
      <c r="W30">
        <f>Normalization!Z30+plot!BC$4</f>
        <v>22.323113079935894</v>
      </c>
      <c r="X30">
        <f>Normalization!AA30+plot!BD$4</f>
        <v>23.343468506702767</v>
      </c>
      <c r="Y30">
        <f>Normalization!AB30+plot!BE$4</f>
        <v>24.660311950772893</v>
      </c>
      <c r="Z30">
        <f>Normalization!AC30+plot!BF$4</f>
        <v>25.935302474174282</v>
      </c>
      <c r="AA30">
        <f>Normalization!AE30+plot!BG$4</f>
        <v>26.436577726128817</v>
      </c>
      <c r="AB30" s="1">
        <f>Normalization!Q30+plot!BH$4</f>
        <v>27.42861378183931</v>
      </c>
      <c r="AC30" s="1">
        <f>Normalization!W30+plot!BI$4</f>
        <v>28.095105170908809</v>
      </c>
      <c r="AD30" s="1">
        <f>Normalization!AD30+plot!BJ$4</f>
        <v>30.076021688176372</v>
      </c>
      <c r="AE30" s="1">
        <f>Normalization!V30+plot!BK$4</f>
        <v>30.29469732522664</v>
      </c>
    </row>
    <row r="31" spans="1:31">
      <c r="A31">
        <f>Normalization!A31</f>
        <v>993</v>
      </c>
      <c r="B31">
        <f>Normalization!B31+plot!AH$4</f>
        <v>1.4429530271531927</v>
      </c>
      <c r="C31">
        <f>Normalization!C31+plot!AI$4</f>
        <v>2.0605120170639672</v>
      </c>
      <c r="D31">
        <f>Normalization!D31+plot!AJ$4</f>
        <v>3.1422513111064698</v>
      </c>
      <c r="E31">
        <f>Normalization!E31+plot!AK$4</f>
        <v>4.2882886830337981</v>
      </c>
      <c r="F31">
        <f>Normalization!F31+plot!AL$4</f>
        <v>5.0974635153325734</v>
      </c>
      <c r="G31">
        <f>Normalization!G31+plot!AM$4</f>
        <v>6.3406211130978525</v>
      </c>
      <c r="H31">
        <f>Normalization!H31+plot!AN$4</f>
        <v>7.2991036236476337</v>
      </c>
      <c r="I31">
        <f>Normalization!I31+plot!AO$4</f>
        <v>8.3478010836011585</v>
      </c>
      <c r="J31">
        <f>Normalization!J31+plot!AP$4</f>
        <v>9.8684975478155401</v>
      </c>
      <c r="K31">
        <f>Normalization!K31+plot!AQ$4</f>
        <v>10.29049157951232</v>
      </c>
      <c r="L31">
        <f>Normalization!L31+plot!AR$4</f>
        <v>11.094167684429221</v>
      </c>
      <c r="M31">
        <f>Normalization!M31+plot!AS$4</f>
        <v>12.773438198751498</v>
      </c>
      <c r="N31">
        <f>Normalization!N31+plot!AT$4</f>
        <v>13.299612180816675</v>
      </c>
      <c r="O31">
        <f>Normalization!O31+plot!AU$4</f>
        <v>14.148950046425062</v>
      </c>
      <c r="P31">
        <f>Normalization!P31+plot!AV$4</f>
        <v>15.570325107556641</v>
      </c>
      <c r="Q31">
        <f>Normalization!R31+plot!AW$4</f>
        <v>16.287713130935394</v>
      </c>
      <c r="R31">
        <f>Normalization!S31+plot!AX$4</f>
        <v>17.458732626180378</v>
      </c>
      <c r="S31">
        <f>Normalization!T31+plot!AY$4</f>
        <v>18.018084698070151</v>
      </c>
      <c r="T31">
        <f>Normalization!U31+plot!AZ$4</f>
        <v>19.415916456063297</v>
      </c>
      <c r="U31">
        <f>Normalization!X31+plot!BA$4</f>
        <v>20.973012070559413</v>
      </c>
      <c r="V31">
        <f>Normalization!Y31+plot!BB$4</f>
        <v>21.014980971453479</v>
      </c>
      <c r="W31">
        <f>Normalization!Z31+plot!BC$4</f>
        <v>22.328373734672816</v>
      </c>
      <c r="X31">
        <f>Normalization!AA31+plot!BD$4</f>
        <v>23.397126034798568</v>
      </c>
      <c r="Y31">
        <f>Normalization!AB31+plot!BE$4</f>
        <v>24.590819074990009</v>
      </c>
      <c r="Z31">
        <f>Normalization!AC31+plot!BF$4</f>
        <v>25.938777530539426</v>
      </c>
      <c r="AA31">
        <f>Normalization!AE31+plot!BG$4</f>
        <v>26.438005864380429</v>
      </c>
      <c r="AB31" s="1">
        <f>Normalization!Q31+plot!BH$4</f>
        <v>27.429281000060698</v>
      </c>
      <c r="AC31" s="1">
        <f>Normalization!W31+plot!BI$4</f>
        <v>28.118676049482779</v>
      </c>
      <c r="AD31" s="1">
        <f>Normalization!AD31+plot!BJ$4</f>
        <v>29.9675718224027</v>
      </c>
      <c r="AE31" s="1">
        <f>Normalization!V31+plot!BK$4</f>
        <v>30.289343836281549</v>
      </c>
    </row>
    <row r="32" spans="1:31">
      <c r="A32">
        <f>Normalization!A32</f>
        <v>995</v>
      </c>
      <c r="B32">
        <f>Normalization!B32+plot!AH$4</f>
        <v>1.4631569694562396</v>
      </c>
      <c r="C32">
        <f>Normalization!C32+plot!AI$4</f>
        <v>2.056006571076908</v>
      </c>
      <c r="D32">
        <f>Normalization!D32+plot!AJ$4</f>
        <v>3.1551640789597917</v>
      </c>
      <c r="E32">
        <f>Normalization!E32+plot!AK$4</f>
        <v>4.2602740572277478</v>
      </c>
      <c r="F32">
        <f>Normalization!F32+plot!AL$4</f>
        <v>5.1047490818934147</v>
      </c>
      <c r="G32">
        <f>Normalization!G32+plot!AM$4</f>
        <v>6.3458605277830777</v>
      </c>
      <c r="H32">
        <f>Normalization!H32+plot!AN$4</f>
        <v>7.3098739904888426</v>
      </c>
      <c r="I32">
        <f>Normalization!I32+plot!AO$4</f>
        <v>8.3498833427083969</v>
      </c>
      <c r="J32">
        <f>Normalization!J32+plot!AP$4</f>
        <v>9.8698310623960808</v>
      </c>
      <c r="K32">
        <f>Normalization!K32+plot!AQ$4</f>
        <v>10.298004730545387</v>
      </c>
      <c r="L32">
        <f>Normalization!L32+plot!AR$4</f>
        <v>11.113599074068901</v>
      </c>
      <c r="M32">
        <f>Normalization!M32+plot!AS$4</f>
        <v>12.783371773958164</v>
      </c>
      <c r="N32">
        <f>Normalization!N32+plot!AT$4</f>
        <v>13.308673152143445</v>
      </c>
      <c r="O32">
        <f>Normalization!O32+plot!AU$4</f>
        <v>14.156468306552012</v>
      </c>
      <c r="P32">
        <f>Normalization!P32+plot!AV$4</f>
        <v>15.603322937769173</v>
      </c>
      <c r="Q32">
        <f>Normalization!R32+plot!AW$4</f>
        <v>16.307262820325167</v>
      </c>
      <c r="R32">
        <f>Normalization!S32+plot!AX$4</f>
        <v>17.487048506111204</v>
      </c>
      <c r="S32">
        <f>Normalization!T32+plot!AY$4</f>
        <v>18.014731108852789</v>
      </c>
      <c r="T32">
        <f>Normalization!U32+plot!AZ$4</f>
        <v>19.42909567894247</v>
      </c>
      <c r="U32">
        <f>Normalization!X32+plot!BA$4</f>
        <v>21.000081370337064</v>
      </c>
      <c r="V32">
        <f>Normalization!Y32+plot!BB$4</f>
        <v>21.024922015523551</v>
      </c>
      <c r="W32">
        <f>Normalization!Z32+plot!BC$4</f>
        <v>22.32504800136147</v>
      </c>
      <c r="X32">
        <f>Normalization!AA32+plot!BD$4</f>
        <v>23.387147086980399</v>
      </c>
      <c r="Y32">
        <f>Normalization!AB32+plot!BE$4</f>
        <v>24.53630407886504</v>
      </c>
      <c r="Z32">
        <f>Normalization!AC32+plot!BF$4</f>
        <v>25.944986686387971</v>
      </c>
      <c r="AA32">
        <f>Normalization!AE32+plot!BG$4</f>
        <v>26.456956545607998</v>
      </c>
      <c r="AB32" s="1">
        <f>Normalization!Q32+plot!BH$4</f>
        <v>27.431678311813727</v>
      </c>
      <c r="AC32" s="1">
        <f>Normalization!W32+plot!BI$4</f>
        <v>28.133530232393813</v>
      </c>
      <c r="AD32" s="1">
        <f>Normalization!AD32+plot!BJ$4</f>
        <v>29.81111346496704</v>
      </c>
      <c r="AE32" s="1">
        <f>Normalization!V32+plot!BK$4</f>
        <v>30.374517750900409</v>
      </c>
    </row>
    <row r="33" spans="1:31">
      <c r="A33">
        <f>Normalization!A33</f>
        <v>997</v>
      </c>
      <c r="B33">
        <f>Normalization!B33+plot!AH$4</f>
        <v>1.4890125020106</v>
      </c>
      <c r="C33">
        <f>Normalization!C33+plot!AI$4</f>
        <v>2.0493287267189388</v>
      </c>
      <c r="D33">
        <f>Normalization!D33+plot!AJ$4</f>
        <v>3.191271386285353</v>
      </c>
      <c r="E33">
        <f>Normalization!E33+plot!AK$4</f>
        <v>4.2261448213001565</v>
      </c>
      <c r="F33">
        <f>Normalization!F33+plot!AL$4</f>
        <v>5.1155032554028992</v>
      </c>
      <c r="G33">
        <f>Normalization!G33+plot!AM$4</f>
        <v>6.3351657696750268</v>
      </c>
      <c r="H33">
        <f>Normalization!H33+plot!AN$4</f>
        <v>7.3145199315470597</v>
      </c>
      <c r="I33">
        <f>Normalization!I33+plot!AO$4</f>
        <v>8.3600397231719352</v>
      </c>
      <c r="J33">
        <f>Normalization!J33+plot!AP$4</f>
        <v>9.8866322210429622</v>
      </c>
      <c r="K33">
        <f>Normalization!K33+plot!AQ$4</f>
        <v>10.292188093930294</v>
      </c>
      <c r="L33">
        <f>Normalization!L33+plot!AR$4</f>
        <v>11.122009546932434</v>
      </c>
      <c r="M33">
        <f>Normalization!M33+plot!AS$4</f>
        <v>12.767040776214925</v>
      </c>
      <c r="N33">
        <f>Normalization!N33+plot!AT$4</f>
        <v>13.321745055180092</v>
      </c>
      <c r="O33">
        <f>Normalization!O33+plot!AU$4</f>
        <v>14.161510793081892</v>
      </c>
      <c r="P33">
        <f>Normalization!P33+plot!AV$4</f>
        <v>15.582395298636039</v>
      </c>
      <c r="Q33">
        <f>Normalization!R33+plot!AW$4</f>
        <v>16.335578919982666</v>
      </c>
      <c r="R33">
        <f>Normalization!S33+plot!AX$4</f>
        <v>17.487875619794558</v>
      </c>
      <c r="S33">
        <f>Normalization!T33+plot!AY$4</f>
        <v>18.005697750366476</v>
      </c>
      <c r="T33">
        <f>Normalization!U33+plot!AZ$4</f>
        <v>19.45501605298028</v>
      </c>
      <c r="U33">
        <f>Normalization!X33+plot!BA$4</f>
        <v>21.002998342420192</v>
      </c>
      <c r="V33">
        <f>Normalization!Y33+plot!BB$4</f>
        <v>21.032124216378655</v>
      </c>
      <c r="W33">
        <f>Normalization!Z33+plot!BC$4</f>
        <v>22.339436509081825</v>
      </c>
      <c r="X33">
        <f>Normalization!AA33+plot!BD$4</f>
        <v>23.365998723555307</v>
      </c>
      <c r="Y33">
        <f>Normalization!AB33+plot!BE$4</f>
        <v>24.487634922237749</v>
      </c>
      <c r="Z33">
        <f>Normalization!AC33+plot!BF$4</f>
        <v>25.933774094908337</v>
      </c>
      <c r="AA33">
        <f>Normalization!AE33+plot!BG$4</f>
        <v>26.462990977678928</v>
      </c>
      <c r="AB33" s="1">
        <f>Normalization!Q33+plot!BH$4</f>
        <v>27.454877237168969</v>
      </c>
      <c r="AC33" s="1">
        <f>Normalization!W33+plot!BI$4</f>
        <v>28.140694792383162</v>
      </c>
      <c r="AD33" s="1">
        <f>Normalization!AD33+plot!BJ$4</f>
        <v>29.692116167040272</v>
      </c>
      <c r="AE33" s="1">
        <f>Normalization!V33+plot!BK$4</f>
        <v>30.347024153399087</v>
      </c>
    </row>
    <row r="34" spans="1:31">
      <c r="A34">
        <f>Normalization!A34</f>
        <v>999</v>
      </c>
      <c r="B34">
        <f>Normalization!B34+plot!AH$4</f>
        <v>1.520144434815875</v>
      </c>
      <c r="C34">
        <f>Normalization!C34+plot!AI$4</f>
        <v>2.0569775611089129</v>
      </c>
      <c r="D34">
        <f>Normalization!D34+plot!AJ$4</f>
        <v>3.2235781408780211</v>
      </c>
      <c r="E34">
        <f>Normalization!E34+plot!AK$4</f>
        <v>4.2392642484899952</v>
      </c>
      <c r="F34">
        <f>Normalization!F34+plot!AL$4</f>
        <v>5.1290347889559538</v>
      </c>
      <c r="G34">
        <f>Normalization!G34+plot!AM$4</f>
        <v>6.3342479616179261</v>
      </c>
      <c r="H34">
        <f>Normalization!H34+plot!AN$4</f>
        <v>7.3293554494584479</v>
      </c>
      <c r="I34">
        <f>Normalization!I34+plot!AO$4</f>
        <v>8.3858508432186554</v>
      </c>
      <c r="J34">
        <f>Normalization!J34+plot!AP$4</f>
        <v>9.9241921193195122</v>
      </c>
      <c r="K34">
        <f>Normalization!K34+plot!AQ$4</f>
        <v>10.307884229445897</v>
      </c>
      <c r="L34">
        <f>Normalization!L34+plot!AR$4</f>
        <v>11.150027727642662</v>
      </c>
      <c r="M34">
        <f>Normalization!M34+plot!AS$4</f>
        <v>12.81916061954183</v>
      </c>
      <c r="N34">
        <f>Normalization!N34+plot!AT$4</f>
        <v>13.339276972499883</v>
      </c>
      <c r="O34">
        <f>Normalization!O34+plot!AU$4</f>
        <v>14.17554018300652</v>
      </c>
      <c r="P34">
        <f>Normalization!P34+plot!AV$4</f>
        <v>15.634166676875685</v>
      </c>
      <c r="Q34">
        <f>Normalization!R34+plot!AW$4</f>
        <v>16.347204822364432</v>
      </c>
      <c r="R34">
        <f>Normalization!S34+plot!AX$4</f>
        <v>17.516259796310461</v>
      </c>
      <c r="S34">
        <f>Normalization!T34+plot!AY$4</f>
        <v>18.003192669792394</v>
      </c>
      <c r="T34">
        <f>Normalization!U34+plot!AZ$4</f>
        <v>19.473075634190803</v>
      </c>
      <c r="U34">
        <f>Normalization!X34+plot!BA$4</f>
        <v>21.018882280570015</v>
      </c>
      <c r="V34">
        <f>Normalization!Y34+plot!BB$4</f>
        <v>21.033090822337222</v>
      </c>
      <c r="W34">
        <f>Normalization!Z34+plot!BC$4</f>
        <v>22.348646237596</v>
      </c>
      <c r="X34">
        <f>Normalization!AA34+plot!BD$4</f>
        <v>23.38176530469967</v>
      </c>
      <c r="Y34">
        <f>Normalization!AB34+plot!BE$4</f>
        <v>24.510578243180003</v>
      </c>
      <c r="Z34">
        <f>Normalization!AC34+plot!BF$4</f>
        <v>25.911416714756839</v>
      </c>
      <c r="AA34">
        <f>Normalization!AE34+plot!BG$4</f>
        <v>26.48217845058246</v>
      </c>
      <c r="AB34" s="1">
        <f>Normalization!Q34+plot!BH$4</f>
        <v>27.506708161557356</v>
      </c>
      <c r="AC34" s="1">
        <f>Normalization!W34+plot!BI$4</f>
        <v>28.162410186832371</v>
      </c>
      <c r="AD34" s="1">
        <f>Normalization!AD34+plot!BJ$4</f>
        <v>29.530826808206843</v>
      </c>
      <c r="AE34" s="1">
        <f>Normalization!V34+plot!BK$4</f>
        <v>30.2776949845282</v>
      </c>
    </row>
    <row r="35" spans="1:31">
      <c r="A35">
        <f>Normalization!A35</f>
        <v>1001</v>
      </c>
      <c r="B35">
        <f>Normalization!B35+plot!AH$4</f>
        <v>1.5332962169762208</v>
      </c>
      <c r="C35">
        <f>Normalization!C35+plot!AI$4</f>
        <v>2.0523727638211766</v>
      </c>
      <c r="D35">
        <f>Normalization!D35+plot!AJ$4</f>
        <v>3.2524840865937117</v>
      </c>
      <c r="E35">
        <f>Normalization!E35+plot!AK$4</f>
        <v>4.247088932654262</v>
      </c>
      <c r="F35">
        <f>Normalization!F35+plot!AL$4</f>
        <v>5.1511828821893264</v>
      </c>
      <c r="G35">
        <f>Normalization!G35+plot!AM$4</f>
        <v>6.3557627460811146</v>
      </c>
      <c r="H35">
        <f>Normalization!H35+plot!AN$4</f>
        <v>7.3548289085626193</v>
      </c>
      <c r="I35">
        <f>Normalization!I35+plot!AO$4</f>
        <v>8.4049596164231595</v>
      </c>
      <c r="J35">
        <f>Normalization!J35+plot!AP$4</f>
        <v>9.9759867232093651</v>
      </c>
      <c r="K35">
        <f>Normalization!K35+plot!AQ$4</f>
        <v>10.342488955205381</v>
      </c>
      <c r="L35">
        <f>Normalization!L35+plot!AR$4</f>
        <v>11.170800995114288</v>
      </c>
      <c r="M35">
        <f>Normalization!M35+plot!AS$4</f>
        <v>12.862795713820772</v>
      </c>
      <c r="N35">
        <f>Normalization!N35+plot!AT$4</f>
        <v>13.368762162547535</v>
      </c>
      <c r="O35">
        <f>Normalization!O35+plot!AU$4</f>
        <v>14.190895745193755</v>
      </c>
      <c r="P35">
        <f>Normalization!P35+plot!AV$4</f>
        <v>15.734842462793697</v>
      </c>
      <c r="Q35">
        <f>Normalization!R35+plot!AW$4</f>
        <v>16.390493403733096</v>
      </c>
      <c r="R35">
        <f>Normalization!S35+plot!AX$4</f>
        <v>17.538296441906322</v>
      </c>
      <c r="S35">
        <f>Normalization!T35+plot!AY$4</f>
        <v>18.014939357228887</v>
      </c>
      <c r="T35">
        <f>Normalization!U35+plot!AZ$4</f>
        <v>19.484566645576088</v>
      </c>
      <c r="U35">
        <f>Normalization!X35+plot!BA$4</f>
        <v>21.056478890426085</v>
      </c>
      <c r="V35">
        <f>Normalization!Y35+plot!BB$4</f>
        <v>21.039367836392564</v>
      </c>
      <c r="W35">
        <f>Normalization!Z35+plot!BC$4</f>
        <v>22.360772321767762</v>
      </c>
      <c r="X35">
        <f>Normalization!AA35+plot!BD$4</f>
        <v>23.399540803217892</v>
      </c>
      <c r="Y35">
        <f>Normalization!AB35+plot!BE$4</f>
        <v>24.506381979001745</v>
      </c>
      <c r="Z35">
        <f>Normalization!AC35+plot!BF$4</f>
        <v>25.88497784386205</v>
      </c>
      <c r="AA35">
        <f>Normalization!AE35+plot!BG$4</f>
        <v>26.486409300917625</v>
      </c>
      <c r="AB35" s="1">
        <f>Normalization!Q35+plot!BH$4</f>
        <v>27.544687771411702</v>
      </c>
      <c r="AC35" s="1">
        <f>Normalization!W35+plot!BI$4</f>
        <v>28.187447474746008</v>
      </c>
      <c r="AD35" s="1">
        <f>Normalization!AD35+plot!BJ$4</f>
        <v>29.359837849870758</v>
      </c>
      <c r="AE35" s="1">
        <f>Normalization!V35+plot!BK$4</f>
        <v>30.238891711898429</v>
      </c>
    </row>
    <row r="36" spans="1:31">
      <c r="A36">
        <f>Normalization!A36</f>
        <v>1003</v>
      </c>
      <c r="B36">
        <f>Normalization!B36+plot!AH$4</f>
        <v>1.5440551497402899</v>
      </c>
      <c r="C36">
        <f>Normalization!C36+plot!AI$4</f>
        <v>2.0536227595071819</v>
      </c>
      <c r="D36">
        <f>Normalization!D36+plot!AJ$4</f>
        <v>3.2594936376564001</v>
      </c>
      <c r="E36">
        <f>Normalization!E36+plot!AK$4</f>
        <v>4.2637662652812995</v>
      </c>
      <c r="F36">
        <f>Normalization!F36+plot!AL$4</f>
        <v>5.1636142276892079</v>
      </c>
      <c r="G36">
        <f>Normalization!G36+plot!AM$4</f>
        <v>6.369579116437353</v>
      </c>
      <c r="H36">
        <f>Normalization!H36+plot!AN$4</f>
        <v>7.3677896876883819</v>
      </c>
      <c r="I36">
        <f>Normalization!I36+plot!AO$4</f>
        <v>8.4193635539989042</v>
      </c>
      <c r="J36">
        <f>Normalization!J36+plot!AP$4</f>
        <v>10.019336703220866</v>
      </c>
      <c r="K36">
        <f>Normalization!K36+plot!AQ$4</f>
        <v>10.36808328110928</v>
      </c>
      <c r="L36">
        <f>Normalization!L36+plot!AR$4</f>
        <v>11.193839819401829</v>
      </c>
      <c r="M36">
        <f>Normalization!M36+plot!AS$4</f>
        <v>12.908369922767751</v>
      </c>
      <c r="N36">
        <f>Normalization!N36+plot!AT$4</f>
        <v>13.404030512297439</v>
      </c>
      <c r="O36">
        <f>Normalization!O36+plot!AU$4</f>
        <v>14.198751931646099</v>
      </c>
      <c r="P36">
        <f>Normalization!P36+plot!AV$4</f>
        <v>15.811328167199205</v>
      </c>
      <c r="Q36">
        <f>Normalization!R36+plot!AW$4</f>
        <v>16.439572633150917</v>
      </c>
      <c r="R36">
        <f>Normalization!S36+plot!AX$4</f>
        <v>17.551720589592662</v>
      </c>
      <c r="S36">
        <f>Normalization!T36+plot!AY$4</f>
        <v>18.01995620347336</v>
      </c>
      <c r="T36">
        <f>Normalization!U36+plot!AZ$4</f>
        <v>19.509462807153565</v>
      </c>
      <c r="U36">
        <f>Normalization!X36+plot!BA$4</f>
        <v>21.080933978786518</v>
      </c>
      <c r="V36">
        <f>Normalization!Y36+plot!BB$4</f>
        <v>21.042638961599192</v>
      </c>
      <c r="W36">
        <f>Normalization!Z36+plot!BC$4</f>
        <v>22.383586432720648</v>
      </c>
      <c r="X36">
        <f>Normalization!AA36+plot!BD$4</f>
        <v>23.467139321878268</v>
      </c>
      <c r="Y36">
        <f>Normalization!AB36+plot!BE$4</f>
        <v>24.512292515951799</v>
      </c>
      <c r="Z36">
        <f>Normalization!AC36+plot!BF$4</f>
        <v>25.890445338806085</v>
      </c>
      <c r="AA36">
        <f>Normalization!AE36+plot!BG$4</f>
        <v>26.486856902447595</v>
      </c>
      <c r="AB36" s="1">
        <f>Normalization!Q36+plot!BH$4</f>
        <v>27.553104469745076</v>
      </c>
      <c r="AC36" s="1">
        <f>Normalization!W36+plot!BI$4</f>
        <v>28.199641486799109</v>
      </c>
      <c r="AD36" s="1">
        <f>Normalization!AD36+plot!BJ$4</f>
        <v>29.197890887898762</v>
      </c>
      <c r="AE36" s="1">
        <f>Normalization!V36+plot!BK$4</f>
        <v>30.188756965933056</v>
      </c>
    </row>
    <row r="37" spans="1:31">
      <c r="A37">
        <f>Normalization!A37</f>
        <v>1005</v>
      </c>
      <c r="B37">
        <f>Normalization!B37+plot!AH$4</f>
        <v>1.556252668163034</v>
      </c>
      <c r="C37">
        <f>Normalization!C37+plot!AI$4</f>
        <v>2.0380258602811594</v>
      </c>
      <c r="D37">
        <f>Normalization!D37+plot!AJ$4</f>
        <v>3.2605517677153273</v>
      </c>
      <c r="E37">
        <f>Normalization!E37+plot!AK$4</f>
        <v>4.3057451733138405</v>
      </c>
      <c r="F37">
        <f>Normalization!F37+plot!AL$4</f>
        <v>5.1672540375660478</v>
      </c>
      <c r="G37">
        <f>Normalization!G37+plot!AM$4</f>
        <v>6.3686004490134573</v>
      </c>
      <c r="H37">
        <f>Normalization!H37+plot!AN$4</f>
        <v>7.3791303315388159</v>
      </c>
      <c r="I37">
        <f>Normalization!I37+plot!AO$4</f>
        <v>8.4131039897245383</v>
      </c>
      <c r="J37">
        <f>Normalization!J37+plot!AP$4</f>
        <v>10.045820122284992</v>
      </c>
      <c r="K37">
        <f>Normalization!K37+plot!AQ$4</f>
        <v>10.378232538428652</v>
      </c>
      <c r="L37">
        <f>Normalization!L37+plot!AR$4</f>
        <v>11.205025095328873</v>
      </c>
      <c r="M37">
        <f>Normalization!M37+plot!AS$4</f>
        <v>12.94191302658496</v>
      </c>
      <c r="N37">
        <f>Normalization!N37+plot!AT$4</f>
        <v>13.424066714358165</v>
      </c>
      <c r="O37">
        <f>Normalization!O37+plot!AU$4</f>
        <v>14.203934710212858</v>
      </c>
      <c r="P37">
        <f>Normalization!P37+plot!AV$4</f>
        <v>15.857620470119691</v>
      </c>
      <c r="Q37">
        <f>Normalization!R37+plot!AW$4</f>
        <v>16.448786987396236</v>
      </c>
      <c r="R37">
        <f>Normalization!S37+plot!AX$4</f>
        <v>17.586867620686494</v>
      </c>
      <c r="S37">
        <f>Normalization!T37+plot!AY$4</f>
        <v>18.015157293240637</v>
      </c>
      <c r="T37">
        <f>Normalization!U37+plot!AZ$4</f>
        <v>19.530952344329645</v>
      </c>
      <c r="U37">
        <f>Normalization!X37+plot!BA$4</f>
        <v>21.107521054801921</v>
      </c>
      <c r="V37">
        <f>Normalization!Y37+plot!BB$4</f>
        <v>21.043169777153356</v>
      </c>
      <c r="W37">
        <f>Normalization!Z37+plot!BC$4</f>
        <v>22.409413034284295</v>
      </c>
      <c r="X37">
        <f>Normalization!AA37+plot!BD$4</f>
        <v>23.485317214245288</v>
      </c>
      <c r="Y37">
        <f>Normalization!AB37+plot!BE$4</f>
        <v>24.514338926779367</v>
      </c>
      <c r="Z37">
        <f>Normalization!AC37+plot!BF$4</f>
        <v>25.861200016549951</v>
      </c>
      <c r="AA37">
        <f>Normalization!AE37+plot!BG$4</f>
        <v>26.502511832657365</v>
      </c>
      <c r="AB37" s="1">
        <f>Normalization!Q37+plot!BH$4</f>
        <v>27.570603387858171</v>
      </c>
      <c r="AC37" s="1">
        <f>Normalization!W37+plot!BI$4</f>
        <v>28.203283327279586</v>
      </c>
      <c r="AD37" s="1">
        <f>Normalization!AD37+plot!BJ$4</f>
        <v>29.157379897880606</v>
      </c>
      <c r="AE37" s="1">
        <f>Normalization!V37+plot!BK$4</f>
        <v>30.117693216322568</v>
      </c>
    </row>
    <row r="38" spans="1:31">
      <c r="A38">
        <f>Normalization!A38</f>
        <v>1007</v>
      </c>
      <c r="B38">
        <f>Normalization!B38+plot!AH$4</f>
        <v>1.5750845916186262</v>
      </c>
      <c r="C38">
        <f>Normalization!C38+plot!AI$4</f>
        <v>2.0346085724253844</v>
      </c>
      <c r="D38">
        <f>Normalization!D38+plot!AJ$4</f>
        <v>3.2553745455328222</v>
      </c>
      <c r="E38">
        <f>Normalization!E38+plot!AK$4</f>
        <v>4.3590245862100589</v>
      </c>
      <c r="F38">
        <f>Normalization!F38+plot!AL$4</f>
        <v>5.1768805681171619</v>
      </c>
      <c r="G38">
        <f>Normalization!G38+plot!AM$4</f>
        <v>6.3763237097148702</v>
      </c>
      <c r="H38">
        <f>Normalization!H38+plot!AN$4</f>
        <v>7.3708326930834538</v>
      </c>
      <c r="I38">
        <f>Normalization!I38+plot!AO$4</f>
        <v>8.4202082253003674</v>
      </c>
      <c r="J38">
        <f>Normalization!J38+plot!AP$4</f>
        <v>10.117933885692231</v>
      </c>
      <c r="K38">
        <f>Normalization!K38+plot!AQ$4</f>
        <v>10.385984322969501</v>
      </c>
      <c r="L38">
        <f>Normalization!L38+plot!AR$4</f>
        <v>11.209973916987122</v>
      </c>
      <c r="M38">
        <f>Normalization!M38+plot!AS$4</f>
        <v>12.987966970798301</v>
      </c>
      <c r="N38">
        <f>Normalization!N38+plot!AT$4</f>
        <v>13.431784716629858</v>
      </c>
      <c r="O38">
        <f>Normalization!O38+plot!AU$4</f>
        <v>14.211869674750428</v>
      </c>
      <c r="P38">
        <f>Normalization!P38+plot!AV$4</f>
        <v>15.842209424445292</v>
      </c>
      <c r="Q38">
        <f>Normalization!R38+plot!AW$4</f>
        <v>16.470959531406741</v>
      </c>
      <c r="R38">
        <f>Normalization!S38+plot!AX$4</f>
        <v>17.591288012060652</v>
      </c>
      <c r="S38">
        <f>Normalization!T38+plot!AY$4</f>
        <v>18.015856744499125</v>
      </c>
      <c r="T38">
        <f>Normalization!U38+plot!AZ$4</f>
        <v>19.549542372972166</v>
      </c>
      <c r="U38">
        <f>Normalization!X38+plot!BA$4</f>
        <v>21.140237989150542</v>
      </c>
      <c r="V38">
        <f>Normalization!Y38+plot!BB$4</f>
        <v>21.035898663110405</v>
      </c>
      <c r="W38">
        <f>Normalization!Z38+plot!BC$4</f>
        <v>22.408611218741754</v>
      </c>
      <c r="X38">
        <f>Normalization!AA38+plot!BD$4</f>
        <v>23.529850771178978</v>
      </c>
      <c r="Y38">
        <f>Normalization!AB38+plot!BE$4</f>
        <v>24.537045215969428</v>
      </c>
      <c r="Z38">
        <f>Normalization!AC38+plot!BF$4</f>
        <v>25.810034620590219</v>
      </c>
      <c r="AA38">
        <f>Normalization!AE38+plot!BG$4</f>
        <v>26.512454661361531</v>
      </c>
      <c r="AB38" s="1">
        <f>Normalization!Q38+plot!BH$4</f>
        <v>27.563087291440318</v>
      </c>
      <c r="AC38" s="1">
        <f>Normalization!W38+plot!BI$4</f>
        <v>28.218818493768641</v>
      </c>
      <c r="AD38" s="1">
        <f>Normalization!AD38+plot!BJ$4</f>
        <v>29.188064507714166</v>
      </c>
      <c r="AE38" s="1">
        <f>Normalization!V38+plot!BK$4</f>
        <v>30.27622070684745</v>
      </c>
    </row>
    <row r="39" spans="1:31">
      <c r="A39">
        <f>Normalization!A39</f>
        <v>1009</v>
      </c>
      <c r="B39">
        <f>Normalization!B39+plot!AH$4</f>
        <v>1.597318586353103</v>
      </c>
      <c r="C39">
        <f>Normalization!C39+plot!AI$4</f>
        <v>2.0495151814968211</v>
      </c>
      <c r="D39">
        <f>Normalization!D39+plot!AJ$4</f>
        <v>3.2578806395866695</v>
      </c>
      <c r="E39">
        <f>Normalization!E39+plot!AK$4</f>
        <v>4.3435272540565171</v>
      </c>
      <c r="F39">
        <f>Normalization!F39+plot!AL$4</f>
        <v>5.1820482956584746</v>
      </c>
      <c r="G39">
        <f>Normalization!G39+plot!AM$4</f>
        <v>6.3906586048341421</v>
      </c>
      <c r="H39">
        <f>Normalization!H39+plot!AN$4</f>
        <v>7.3894637751921284</v>
      </c>
      <c r="I39">
        <f>Normalization!I39+plot!AO$4</f>
        <v>8.4354771895413343</v>
      </c>
      <c r="J39">
        <f>Normalization!J39+plot!AP$4</f>
        <v>10.162072031423271</v>
      </c>
      <c r="K39">
        <f>Normalization!K39+plot!AQ$4</f>
        <v>10.408721222138793</v>
      </c>
      <c r="L39">
        <f>Normalization!L39+plot!AR$4</f>
        <v>11.21515055536082</v>
      </c>
      <c r="M39">
        <f>Normalization!M39+plot!AS$4</f>
        <v>13.038539393856704</v>
      </c>
      <c r="N39">
        <f>Normalization!N39+plot!AT$4</f>
        <v>13.455037107416054</v>
      </c>
      <c r="O39">
        <f>Normalization!O39+plot!AU$4</f>
        <v>14.212020451908343</v>
      </c>
      <c r="P39">
        <f>Normalization!P39+plot!AV$4</f>
        <v>15.81958396768456</v>
      </c>
      <c r="Q39">
        <f>Normalization!R39+plot!AW$4</f>
        <v>16.503392551374276</v>
      </c>
      <c r="R39">
        <f>Normalization!S39+plot!AX$4</f>
        <v>17.613869507219729</v>
      </c>
      <c r="S39">
        <f>Normalization!T39+plot!AY$4</f>
        <v>18.036247518326622</v>
      </c>
      <c r="T39">
        <f>Normalization!U39+plot!AZ$4</f>
        <v>19.569432272184994</v>
      </c>
      <c r="U39">
        <f>Normalization!X39+plot!BA$4</f>
        <v>21.151636985780975</v>
      </c>
      <c r="V39">
        <f>Normalization!Y39+plot!BB$4</f>
        <v>21.034533877186387</v>
      </c>
      <c r="W39">
        <f>Normalization!Z39+plot!BC$4</f>
        <v>22.41364954799775</v>
      </c>
      <c r="X39">
        <f>Normalization!AA39+plot!BD$4</f>
        <v>23.570529339249131</v>
      </c>
      <c r="Y39">
        <f>Normalization!AB39+plot!BE$4</f>
        <v>24.524972325323954</v>
      </c>
      <c r="Z39">
        <f>Normalization!AC39+plot!BF$4</f>
        <v>25.80465864860556</v>
      </c>
      <c r="AA39">
        <f>Normalization!AE39+plot!BG$4</f>
        <v>26.547015779441832</v>
      </c>
      <c r="AB39" s="1">
        <f>Normalization!Q39+plot!BH$4</f>
        <v>27.562587282686504</v>
      </c>
      <c r="AC39" s="1">
        <f>Normalization!W39+plot!BI$4</f>
        <v>28.251751342153163</v>
      </c>
      <c r="AD39" s="1">
        <f>Normalization!AD39+plot!BJ$4</f>
        <v>29.263713340432336</v>
      </c>
      <c r="AE39" s="1">
        <f>Normalization!V39+plot!BK$4</f>
        <v>30.318215938489633</v>
      </c>
    </row>
    <row r="40" spans="1:31">
      <c r="A40">
        <f>Normalization!A40</f>
        <v>1011</v>
      </c>
      <c r="B40">
        <f>Normalization!B40+plot!AH$4</f>
        <v>1.6263994456286677</v>
      </c>
      <c r="C40">
        <f>Normalization!C40+plot!AI$4</f>
        <v>2.0639800257333714</v>
      </c>
      <c r="D40">
        <f>Normalization!D40+plot!AJ$4</f>
        <v>3.2882809924760736</v>
      </c>
      <c r="E40">
        <f>Normalization!E40+plot!AK$4</f>
        <v>4.3338595659237722</v>
      </c>
      <c r="F40">
        <f>Normalization!F40+plot!AL$4</f>
        <v>5.1920199133961011</v>
      </c>
      <c r="G40">
        <f>Normalization!G40+plot!AM$4</f>
        <v>6.4044539739022017</v>
      </c>
      <c r="H40">
        <f>Normalization!H40+plot!AN$4</f>
        <v>7.3956180161618779</v>
      </c>
      <c r="I40">
        <f>Normalization!I40+plot!AO$4</f>
        <v>8.4456467842065326</v>
      </c>
      <c r="J40">
        <f>Normalization!J40+plot!AP$4</f>
        <v>10.23667120588304</v>
      </c>
      <c r="K40">
        <f>Normalization!K40+plot!AQ$4</f>
        <v>10.448015691807251</v>
      </c>
      <c r="L40">
        <f>Normalization!L40+plot!AR$4</f>
        <v>11.248743553436348</v>
      </c>
      <c r="M40">
        <f>Normalization!M40+plot!AS$4</f>
        <v>13.117717635565151</v>
      </c>
      <c r="N40">
        <f>Normalization!N40+plot!AT$4</f>
        <v>13.472430107378788</v>
      </c>
      <c r="O40">
        <f>Normalization!O40+plot!AU$4</f>
        <v>14.208631336737838</v>
      </c>
      <c r="P40">
        <f>Normalization!P40+plot!AV$4</f>
        <v>15.883848364348328</v>
      </c>
      <c r="Q40">
        <f>Normalization!R40+plot!AW$4</f>
        <v>16.547593693295131</v>
      </c>
      <c r="R40">
        <f>Normalization!S40+plot!AX$4</f>
        <v>17.646161850721697</v>
      </c>
      <c r="S40">
        <f>Normalization!T40+plot!AY$4</f>
        <v>18.045479992579914</v>
      </c>
      <c r="T40">
        <f>Normalization!U40+plot!AZ$4</f>
        <v>19.580283480232897</v>
      </c>
      <c r="U40">
        <f>Normalization!X40+plot!BA$4</f>
        <v>21.169320583738561</v>
      </c>
      <c r="V40">
        <f>Normalization!Y40+plot!BB$4</f>
        <v>21.035315280794041</v>
      </c>
      <c r="W40">
        <f>Normalization!Z40+plot!BC$4</f>
        <v>22.46541521829889</v>
      </c>
      <c r="X40">
        <f>Normalization!AA40+plot!BD$4</f>
        <v>23.602207036201094</v>
      </c>
      <c r="Y40">
        <f>Normalization!AB40+plot!BE$4</f>
        <v>24.550217596301948</v>
      </c>
      <c r="Z40">
        <f>Normalization!AC40+plot!BF$4</f>
        <v>25.806958311887719</v>
      </c>
      <c r="AA40">
        <f>Normalization!AE40+plot!BG$4</f>
        <v>26.579268004237949</v>
      </c>
      <c r="AB40" s="1">
        <f>Normalization!Q40+plot!BH$4</f>
        <v>27.592876491050706</v>
      </c>
      <c r="AC40" s="1">
        <f>Normalization!W40+plot!BI$4</f>
        <v>28.275858099192707</v>
      </c>
      <c r="AD40" s="1">
        <f>Normalization!AD40+plot!BJ$4</f>
        <v>29.49837722364812</v>
      </c>
      <c r="AE40" s="1">
        <f>Normalization!V40+plot!BK$4</f>
        <v>30.344682614335511</v>
      </c>
    </row>
    <row r="41" spans="1:31">
      <c r="A41">
        <f>Normalization!A41</f>
        <v>1013</v>
      </c>
      <c r="B41">
        <f>Normalization!B41+plot!AH$4</f>
        <v>1.6722526313499668</v>
      </c>
      <c r="C41">
        <f>Normalization!C41+plot!AI$4</f>
        <v>2.0719207567782272</v>
      </c>
      <c r="D41">
        <f>Normalization!D41+plot!AJ$4</f>
        <v>3.3198824364104715</v>
      </c>
      <c r="E41">
        <f>Normalization!E41+plot!AK$4</f>
        <v>4.3771579888906302</v>
      </c>
      <c r="F41">
        <f>Normalization!F41+plot!AL$4</f>
        <v>5.2050109578301083</v>
      </c>
      <c r="G41">
        <f>Normalization!G41+plot!AM$4</f>
        <v>6.4287503937741528</v>
      </c>
      <c r="H41">
        <f>Normalization!H41+plot!AN$4</f>
        <v>7.401859959999916</v>
      </c>
      <c r="I41">
        <f>Normalization!I41+plot!AO$4</f>
        <v>8.47226027790229</v>
      </c>
      <c r="J41">
        <f>Normalization!J41+plot!AP$4</f>
        <v>10.269229559045694</v>
      </c>
      <c r="K41">
        <f>Normalization!K41+plot!AQ$4</f>
        <v>10.481738747255687</v>
      </c>
      <c r="L41">
        <f>Normalization!L41+plot!AR$4</f>
        <v>11.283979765465824</v>
      </c>
      <c r="M41">
        <f>Normalization!M41+plot!AS$4</f>
        <v>13.177624256273317</v>
      </c>
      <c r="N41">
        <f>Normalization!N41+plot!AT$4</f>
        <v>13.495072547925096</v>
      </c>
      <c r="O41">
        <f>Normalization!O41+plot!AU$4</f>
        <v>14.222431320408612</v>
      </c>
      <c r="P41">
        <f>Normalization!P41+plot!AV$4</f>
        <v>16.032066524185904</v>
      </c>
      <c r="Q41">
        <f>Normalization!R41+plot!AW$4</f>
        <v>16.594114825798933</v>
      </c>
      <c r="R41">
        <f>Normalization!S41+plot!AX$4</f>
        <v>17.68765656504732</v>
      </c>
      <c r="S41">
        <f>Normalization!T41+plot!AY$4</f>
        <v>18.060218902638901</v>
      </c>
      <c r="T41">
        <f>Normalization!U41+plot!AZ$4</f>
        <v>19.61701418887472</v>
      </c>
      <c r="U41">
        <f>Normalization!X41+plot!BA$4</f>
        <v>21.20977648543883</v>
      </c>
      <c r="V41">
        <f>Normalization!Y41+plot!BB$4</f>
        <v>21.035933584411001</v>
      </c>
      <c r="W41">
        <f>Normalization!Z41+plot!BC$4</f>
        <v>22.508563301364351</v>
      </c>
      <c r="X41">
        <f>Normalization!AA41+plot!BD$4</f>
        <v>23.640859496285014</v>
      </c>
      <c r="Y41">
        <f>Normalization!AB41+plot!BE$4</f>
        <v>24.574093263107759</v>
      </c>
      <c r="Z41">
        <f>Normalization!AC41+plot!BF$4</f>
        <v>25.799290745804893</v>
      </c>
      <c r="AA41">
        <f>Normalization!AE41+plot!BG$4</f>
        <v>26.618519723660953</v>
      </c>
      <c r="AB41" s="1">
        <f>Normalization!Q41+plot!BH$4</f>
        <v>27.636869548772758</v>
      </c>
      <c r="AC41" s="1">
        <f>Normalization!W41+plot!BI$4</f>
        <v>28.304214863073927</v>
      </c>
      <c r="AD41" s="1">
        <f>Normalization!AD41+plot!BJ$4</f>
        <v>29.566272618706574</v>
      </c>
      <c r="AE41" s="1">
        <f>Normalization!V41+plot!BK$4</f>
        <v>30.326264984455733</v>
      </c>
    </row>
    <row r="42" spans="1:31">
      <c r="A42">
        <f>Normalization!A42</f>
        <v>1015</v>
      </c>
      <c r="B42">
        <f>Normalization!B42+plot!AH$4</f>
        <v>1.6829869872080869</v>
      </c>
      <c r="C42">
        <f>Normalization!C42+plot!AI$4</f>
        <v>2.0718425871921102</v>
      </c>
      <c r="D42">
        <f>Normalization!D42+plot!AJ$4</f>
        <v>3.3426832370444961</v>
      </c>
      <c r="E42">
        <f>Normalization!E42+plot!AK$4</f>
        <v>4.4223937078478768</v>
      </c>
      <c r="F42">
        <f>Normalization!F42+plot!AL$4</f>
        <v>5.225313932045748</v>
      </c>
      <c r="G42">
        <f>Normalization!G42+plot!AM$4</f>
        <v>6.4343515260689585</v>
      </c>
      <c r="H42">
        <f>Normalization!H42+plot!AN$4</f>
        <v>7.4219554716436749</v>
      </c>
      <c r="I42">
        <f>Normalization!I42+plot!AO$4</f>
        <v>8.5083543661919556</v>
      </c>
      <c r="J42">
        <f>Normalization!J42+plot!AP$4</f>
        <v>10.306615071793242</v>
      </c>
      <c r="K42">
        <f>Normalization!K42+plot!AQ$4</f>
        <v>10.514366806828933</v>
      </c>
      <c r="L42">
        <f>Normalization!L42+plot!AR$4</f>
        <v>11.28977306449803</v>
      </c>
      <c r="M42">
        <f>Normalization!M42+plot!AS$4</f>
        <v>13.235456610837094</v>
      </c>
      <c r="N42">
        <f>Normalization!N42+plot!AT$4</f>
        <v>13.501752277768686</v>
      </c>
      <c r="O42">
        <f>Normalization!O42+plot!AU$4</f>
        <v>14.253024054171313</v>
      </c>
      <c r="P42">
        <f>Normalization!P42+plot!AV$4</f>
        <v>16.139061019112397</v>
      </c>
      <c r="Q42">
        <f>Normalization!R42+plot!AW$4</f>
        <v>16.640816084196047</v>
      </c>
      <c r="R42">
        <f>Normalization!S42+plot!AX$4</f>
        <v>17.722323326756513</v>
      </c>
      <c r="S42">
        <f>Normalization!T42+plot!AY$4</f>
        <v>18.084618533967376</v>
      </c>
      <c r="T42">
        <f>Normalization!U42+plot!AZ$4</f>
        <v>19.652224802904453</v>
      </c>
      <c r="U42">
        <f>Normalization!X42+plot!BA$4</f>
        <v>21.229294339229845</v>
      </c>
      <c r="V42">
        <f>Normalization!Y42+plot!BB$4</f>
        <v>21.03261065311478</v>
      </c>
      <c r="W42">
        <f>Normalization!Z42+plot!BC$4</f>
        <v>22.559145296652808</v>
      </c>
      <c r="X42">
        <f>Normalization!AA42+plot!BD$4</f>
        <v>23.748745967478126</v>
      </c>
      <c r="Y42">
        <f>Normalization!AB42+plot!BE$4</f>
        <v>24.598631318579166</v>
      </c>
      <c r="Z42">
        <f>Normalization!AC42+plot!BF$4</f>
        <v>25.768095063868948</v>
      </c>
      <c r="AA42">
        <f>Normalization!AE42+plot!BG$4</f>
        <v>26.671828675948088</v>
      </c>
      <c r="AB42" s="1">
        <f>Normalization!Q42+plot!BH$4</f>
        <v>27.67342085967416</v>
      </c>
      <c r="AC42" s="1">
        <f>Normalization!W42+plot!BI$4</f>
        <v>28.335230873476053</v>
      </c>
      <c r="AD42" s="1">
        <f>Normalization!AD42+plot!BJ$4</f>
        <v>29.754811799470346</v>
      </c>
      <c r="AE42" s="1">
        <f>Normalization!V42+plot!BK$4</f>
        <v>30.297092606146691</v>
      </c>
    </row>
    <row r="43" spans="1:31">
      <c r="A43">
        <f>Normalization!A43</f>
        <v>1017</v>
      </c>
      <c r="B43">
        <f>Normalization!B43+plot!AH$4</f>
        <v>1.6939856232420976</v>
      </c>
      <c r="C43">
        <f>Normalization!C43+plot!AI$4</f>
        <v>2.0643324673446282</v>
      </c>
      <c r="D43">
        <f>Normalization!D43+plot!AJ$4</f>
        <v>3.3829885658337635</v>
      </c>
      <c r="E43">
        <f>Normalization!E43+plot!AK$4</f>
        <v>4.4390092272271255</v>
      </c>
      <c r="F43">
        <f>Normalization!F43+plot!AL$4</f>
        <v>5.2543797803806767</v>
      </c>
      <c r="G43">
        <f>Normalization!G43+plot!AM$4</f>
        <v>6.4376494308207208</v>
      </c>
      <c r="H43">
        <f>Normalization!H43+plot!AN$4</f>
        <v>7.4432328694135741</v>
      </c>
      <c r="I43">
        <f>Normalization!I43+plot!AO$4</f>
        <v>8.5374832274244064</v>
      </c>
      <c r="J43">
        <f>Normalization!J43+plot!AP$4</f>
        <v>10.366192734892392</v>
      </c>
      <c r="K43">
        <f>Normalization!K43+plot!AQ$4</f>
        <v>10.557457798866139</v>
      </c>
      <c r="L43">
        <f>Normalization!L43+plot!AR$4</f>
        <v>11.305091020215656</v>
      </c>
      <c r="M43">
        <f>Normalization!M43+plot!AS$4</f>
        <v>13.301932129703903</v>
      </c>
      <c r="N43">
        <f>Normalization!N43+plot!AT$4</f>
        <v>13.529270016251838</v>
      </c>
      <c r="O43">
        <f>Normalization!O43+plot!AU$4</f>
        <v>14.264916155534086</v>
      </c>
      <c r="P43">
        <f>Normalization!P43+plot!AV$4</f>
        <v>16.221532293721232</v>
      </c>
      <c r="Q43">
        <f>Normalization!R43+plot!AW$4</f>
        <v>16.698671902669552</v>
      </c>
      <c r="R43">
        <f>Normalization!S43+plot!AX$4</f>
        <v>17.766615885931909</v>
      </c>
      <c r="S43">
        <f>Normalization!T43+plot!AY$4</f>
        <v>18.125208284717122</v>
      </c>
      <c r="T43">
        <f>Normalization!U43+plot!AZ$4</f>
        <v>19.670401344382014</v>
      </c>
      <c r="U43">
        <f>Normalization!X43+plot!BA$4</f>
        <v>21.23056294095543</v>
      </c>
      <c r="V43">
        <f>Normalization!Y43+plot!BB$4</f>
        <v>21.029949249852535</v>
      </c>
      <c r="W43">
        <f>Normalization!Z43+plot!BC$4</f>
        <v>22.618956997941996</v>
      </c>
      <c r="X43">
        <f>Normalization!AA43+plot!BD$4</f>
        <v>23.835889211009544</v>
      </c>
      <c r="Y43">
        <f>Normalization!AB43+plot!BE$4</f>
        <v>24.541060966915484</v>
      </c>
      <c r="Z43">
        <f>Normalization!AC43+plot!BF$4</f>
        <v>25.716060578884345</v>
      </c>
      <c r="AA43">
        <f>Normalization!AE43+plot!BG$4</f>
        <v>26.699823617086228</v>
      </c>
      <c r="AB43" s="1">
        <f>Normalization!Q43+plot!BH$4</f>
        <v>27.758484897121061</v>
      </c>
      <c r="AC43" s="1">
        <f>Normalization!W43+plot!BI$4</f>
        <v>28.372922240471603</v>
      </c>
      <c r="AD43" s="1">
        <f>Normalization!AD43+plot!BJ$4</f>
        <v>29.852710817335335</v>
      </c>
      <c r="AE43" s="1">
        <f>Normalization!V43+plot!BK$4</f>
        <v>30.440570956497794</v>
      </c>
    </row>
    <row r="44" spans="1:31">
      <c r="A44">
        <f>Normalization!A44</f>
        <v>1019</v>
      </c>
      <c r="B44">
        <f>Normalization!B44+plot!AH$4</f>
        <v>1.7323702532843637</v>
      </c>
      <c r="C44">
        <f>Normalization!C44+plot!AI$4</f>
        <v>2.063518683205634</v>
      </c>
      <c r="D44">
        <f>Normalization!D44+plot!AJ$4</f>
        <v>3.4228052240022544</v>
      </c>
      <c r="E44">
        <f>Normalization!E44+plot!AK$4</f>
        <v>4.448944365857483</v>
      </c>
      <c r="F44">
        <f>Normalization!F44+plot!AL$4</f>
        <v>5.2871919065505883</v>
      </c>
      <c r="G44">
        <f>Normalization!G44+plot!AM$4</f>
        <v>6.4575555461887832</v>
      </c>
      <c r="H44">
        <f>Normalization!H44+plot!AN$4</f>
        <v>7.4612344229855925</v>
      </c>
      <c r="I44">
        <f>Normalization!I44+plot!AO$4</f>
        <v>8.5888566865203178</v>
      </c>
      <c r="J44">
        <f>Normalization!J44+plot!AP$4</f>
        <v>10.380613633066265</v>
      </c>
      <c r="K44">
        <f>Normalization!K44+plot!AQ$4</f>
        <v>10.5857534031465</v>
      </c>
      <c r="L44">
        <f>Normalization!L44+plot!AR$4</f>
        <v>11.347787021499947</v>
      </c>
      <c r="M44">
        <f>Normalization!M44+plot!AS$4</f>
        <v>13.364297714330824</v>
      </c>
      <c r="N44">
        <f>Normalization!N44+plot!AT$4</f>
        <v>13.534972894026032</v>
      </c>
      <c r="O44">
        <f>Normalization!O44+plot!AU$4</f>
        <v>14.292333089537196</v>
      </c>
      <c r="P44">
        <f>Normalization!P44+plot!AV$4</f>
        <v>16.244867462821542</v>
      </c>
      <c r="Q44">
        <f>Normalization!R44+plot!AW$4</f>
        <v>16.751664322023661</v>
      </c>
      <c r="R44">
        <f>Normalization!S44+plot!AX$4</f>
        <v>17.782264211523234</v>
      </c>
      <c r="S44">
        <f>Normalization!T44+plot!AY$4</f>
        <v>18.163054354329358</v>
      </c>
      <c r="T44">
        <f>Normalization!U44+plot!AZ$4</f>
        <v>19.710914185988518</v>
      </c>
      <c r="U44">
        <f>Normalization!X44+plot!BA$4</f>
        <v>21.220335119764655</v>
      </c>
      <c r="V44">
        <f>Normalization!Y44+plot!BB$4</f>
        <v>21.027505492698999</v>
      </c>
      <c r="W44">
        <f>Normalization!Z44+plot!BC$4</f>
        <v>22.663070862038907</v>
      </c>
      <c r="X44">
        <f>Normalization!AA44+plot!BD$4</f>
        <v>23.87320309223114</v>
      </c>
      <c r="Y44">
        <f>Normalization!AB44+plot!BE$4</f>
        <v>24.457046501529828</v>
      </c>
      <c r="Z44">
        <f>Normalization!AC44+plot!BF$4</f>
        <v>25.660561760342855</v>
      </c>
      <c r="AA44">
        <f>Normalization!AE44+plot!BG$4</f>
        <v>26.737402033293058</v>
      </c>
      <c r="AB44" s="1">
        <f>Normalization!Q44+plot!BH$4</f>
        <v>27.821161684690917</v>
      </c>
      <c r="AC44" s="1">
        <f>Normalization!W44+plot!BI$4</f>
        <v>28.409418732004266</v>
      </c>
      <c r="AD44" s="1">
        <f>Normalization!AD44+plot!BJ$4</f>
        <v>30.030274426717479</v>
      </c>
      <c r="AE44" s="1">
        <f>Normalization!V44+plot!BK$4</f>
        <v>30.534101410941133</v>
      </c>
    </row>
    <row r="45" spans="1:31">
      <c r="A45">
        <f>Normalization!A45</f>
        <v>1021</v>
      </c>
      <c r="B45">
        <f>Normalization!B45+plot!AH$4</f>
        <v>1.7719832580025026</v>
      </c>
      <c r="C45">
        <f>Normalization!C45+plot!AI$4</f>
        <v>2.0622987364544483</v>
      </c>
      <c r="D45">
        <f>Normalization!D45+plot!AJ$4</f>
        <v>3.4631433670958982</v>
      </c>
      <c r="E45">
        <f>Normalization!E45+plot!AK$4</f>
        <v>4.527722742244304</v>
      </c>
      <c r="F45">
        <f>Normalization!F45+plot!AL$4</f>
        <v>5.3204018846533145</v>
      </c>
      <c r="G45">
        <f>Normalization!G45+plot!AM$4</f>
        <v>6.4800842343921232</v>
      </c>
      <c r="H45">
        <f>Normalization!H45+plot!AN$4</f>
        <v>7.4814802228706059</v>
      </c>
      <c r="I45">
        <f>Normalization!I45+plot!AO$4</f>
        <v>8.6434725994220667</v>
      </c>
      <c r="J45">
        <f>Normalization!J45+plot!AP$4</f>
        <v>10.390241247326959</v>
      </c>
      <c r="K45">
        <f>Normalization!K45+plot!AQ$4</f>
        <v>10.608969554268116</v>
      </c>
      <c r="L45">
        <f>Normalization!L45+plot!AR$4</f>
        <v>11.370802588396586</v>
      </c>
      <c r="M45">
        <f>Normalization!M45+plot!AS$4</f>
        <v>13.423129303580415</v>
      </c>
      <c r="N45">
        <f>Normalization!N45+plot!AT$4</f>
        <v>13.551604443573071</v>
      </c>
      <c r="O45">
        <f>Normalization!O45+plot!AU$4</f>
        <v>14.344000581356196</v>
      </c>
      <c r="P45">
        <f>Normalization!P45+plot!AV$4</f>
        <v>16.326137182467072</v>
      </c>
      <c r="Q45">
        <f>Normalization!R45+plot!AW$4</f>
        <v>16.806903702378218</v>
      </c>
      <c r="R45">
        <f>Normalization!S45+plot!AX$4</f>
        <v>17.81508178683606</v>
      </c>
      <c r="S45">
        <f>Normalization!T45+plot!AY$4</f>
        <v>18.217296603568901</v>
      </c>
      <c r="T45">
        <f>Normalization!U45+plot!AZ$4</f>
        <v>19.733728696769688</v>
      </c>
      <c r="U45">
        <f>Normalization!X45+plot!BA$4</f>
        <v>21.215396431071568</v>
      </c>
      <c r="V45">
        <f>Normalization!Y45+plot!BB$4</f>
        <v>21.031846434279686</v>
      </c>
      <c r="W45">
        <f>Normalization!Z45+plot!BC$4</f>
        <v>22.692630966362131</v>
      </c>
      <c r="X45">
        <f>Normalization!AA45+plot!BD$4</f>
        <v>23.92046969426174</v>
      </c>
      <c r="Y45">
        <f>Normalization!AB45+plot!BE$4</f>
        <v>24.362323428121915</v>
      </c>
      <c r="Z45">
        <f>Normalization!AC45+plot!BF$4</f>
        <v>25.584943487551147</v>
      </c>
      <c r="AA45">
        <f>Normalization!AE45+plot!BG$4</f>
        <v>26.796677364158526</v>
      </c>
      <c r="AB45" s="1">
        <f>Normalization!Q45+plot!BH$4</f>
        <v>27.914530973201522</v>
      </c>
      <c r="AC45" s="1">
        <f>Normalization!W45+plot!BI$4</f>
        <v>28.465653816601801</v>
      </c>
      <c r="AD45" s="1">
        <f>Normalization!AD45+plot!BJ$4</f>
        <v>30.236535062204769</v>
      </c>
      <c r="AE45" s="1">
        <f>Normalization!V45+plot!BK$4</f>
        <v>30.458885189828468</v>
      </c>
    </row>
    <row r="46" spans="1:31">
      <c r="A46">
        <f>Normalization!A46</f>
        <v>1023</v>
      </c>
      <c r="B46">
        <f>Normalization!B46+plot!AH$4</f>
        <v>1.8070957083283916</v>
      </c>
      <c r="C46">
        <f>Normalization!C46+plot!AI$4</f>
        <v>2.0537269973874448</v>
      </c>
      <c r="D46">
        <f>Normalization!D46+plot!AJ$4</f>
        <v>3.5118481077478241</v>
      </c>
      <c r="E46">
        <f>Normalization!E46+plot!AK$4</f>
        <v>4.5390296466842042</v>
      </c>
      <c r="F46">
        <f>Normalization!F46+plot!AL$4</f>
        <v>5.355866593254401</v>
      </c>
      <c r="G46">
        <f>Normalization!G46+plot!AM$4</f>
        <v>6.5079645906449617</v>
      </c>
      <c r="H46">
        <f>Normalization!H46+plot!AN$4</f>
        <v>7.5095910568684356</v>
      </c>
      <c r="I46">
        <f>Normalization!I46+plot!AO$4</f>
        <v>8.7019499278803671</v>
      </c>
      <c r="J46">
        <f>Normalization!J46+plot!AP$4</f>
        <v>10.398068752901144</v>
      </c>
      <c r="K46">
        <f>Normalization!K46+plot!AQ$4</f>
        <v>10.649189225013423</v>
      </c>
      <c r="L46">
        <f>Normalization!L46+plot!AR$4</f>
        <v>11.401419999634527</v>
      </c>
      <c r="M46">
        <f>Normalization!M46+plot!AS$4</f>
        <v>13.480265960380674</v>
      </c>
      <c r="N46">
        <f>Normalization!N46+plot!AT$4</f>
        <v>13.570169493859789</v>
      </c>
      <c r="O46">
        <f>Normalization!O46+plot!AU$4</f>
        <v>14.373058148134685</v>
      </c>
      <c r="P46">
        <f>Normalization!P46+plot!AV$4</f>
        <v>16.409472000748412</v>
      </c>
      <c r="Q46">
        <f>Normalization!R46+plot!AW$4</f>
        <v>16.8805300968464</v>
      </c>
      <c r="R46">
        <f>Normalization!S46+plot!AX$4</f>
        <v>17.849703098721463</v>
      </c>
      <c r="S46">
        <f>Normalization!T46+plot!AY$4</f>
        <v>18.294658861666317</v>
      </c>
      <c r="T46">
        <f>Normalization!U46+plot!AZ$4</f>
        <v>19.738914007286017</v>
      </c>
      <c r="U46">
        <f>Normalization!X46+plot!BA$4</f>
        <v>21.19197946583494</v>
      </c>
      <c r="V46">
        <f>Normalization!Y46+plot!BB$4</f>
        <v>21.066736078577179</v>
      </c>
      <c r="W46">
        <f>Normalization!Z46+plot!BC$4</f>
        <v>22.745460947087249</v>
      </c>
      <c r="X46">
        <f>Normalization!AA46+plot!BD$4</f>
        <v>23.986757935386947</v>
      </c>
      <c r="Y46">
        <f>Normalization!AB46+plot!BE$4</f>
        <v>24.340034500414557</v>
      </c>
      <c r="Z46">
        <f>Normalization!AC46+plot!BF$4</f>
        <v>25.504486845388804</v>
      </c>
      <c r="AA46">
        <f>Normalization!AE46+plot!BG$4</f>
        <v>26.850983969154282</v>
      </c>
      <c r="AB46" s="1">
        <f>Normalization!Q46+plot!BH$4</f>
        <v>28.027502949496338</v>
      </c>
      <c r="AC46" s="1">
        <f>Normalization!W46+plot!BI$4</f>
        <v>28.527356394209612</v>
      </c>
      <c r="AD46" s="1">
        <f>Normalization!AD46+plot!BJ$4</f>
        <v>30.23569712588732</v>
      </c>
      <c r="AE46" s="1">
        <f>Normalization!V46+plot!BK$4</f>
        <v>30.193337343198568</v>
      </c>
    </row>
    <row r="47" spans="1:31">
      <c r="A47">
        <f>Normalization!A47</f>
        <v>1025</v>
      </c>
      <c r="B47">
        <f>Normalization!B47+plot!AH$4</f>
        <v>1.8353527183417553</v>
      </c>
      <c r="C47">
        <f>Normalization!C47+plot!AI$4</f>
        <v>2.0463768404678442</v>
      </c>
      <c r="D47">
        <f>Normalization!D47+plot!AJ$4</f>
        <v>3.5631609730640061</v>
      </c>
      <c r="E47">
        <f>Normalization!E47+plot!AK$4</f>
        <v>4.5404238664981804</v>
      </c>
      <c r="F47">
        <f>Normalization!F47+plot!AL$4</f>
        <v>5.3973441654984367</v>
      </c>
      <c r="G47">
        <f>Normalization!G47+plot!AM$4</f>
        <v>6.5428190014331147</v>
      </c>
      <c r="H47">
        <f>Normalization!H47+plot!AN$4</f>
        <v>7.5462620696573692</v>
      </c>
      <c r="I47">
        <f>Normalization!I47+plot!AO$4</f>
        <v>8.7723204040457308</v>
      </c>
      <c r="J47">
        <f>Normalization!J47+plot!AP$4</f>
        <v>10.410278336242126</v>
      </c>
      <c r="K47">
        <f>Normalization!K47+plot!AQ$4</f>
        <v>10.69513334308893</v>
      </c>
      <c r="L47">
        <f>Normalization!L47+plot!AR$4</f>
        <v>11.440354873050136</v>
      </c>
      <c r="M47">
        <f>Normalization!M47+plot!AS$4</f>
        <v>13.553344194427817</v>
      </c>
      <c r="N47">
        <f>Normalization!N47+plot!AT$4</f>
        <v>13.607568770547719</v>
      </c>
      <c r="O47">
        <f>Normalization!O47+plot!AU$4</f>
        <v>14.406015211508171</v>
      </c>
      <c r="P47">
        <f>Normalization!P47+plot!AV$4</f>
        <v>16.4935873912322</v>
      </c>
      <c r="Q47">
        <f>Normalization!R47+plot!AW$4</f>
        <v>16.962570303213464</v>
      </c>
      <c r="R47">
        <f>Normalization!S47+plot!AX$4</f>
        <v>17.886859730938262</v>
      </c>
      <c r="S47">
        <f>Normalization!T47+plot!AY$4</f>
        <v>18.388548664479309</v>
      </c>
      <c r="T47">
        <f>Normalization!U47+plot!AZ$4</f>
        <v>19.779453636984716</v>
      </c>
      <c r="U47">
        <f>Normalization!X47+plot!BA$4</f>
        <v>21.19970680019723</v>
      </c>
      <c r="V47">
        <f>Normalization!Y47+plot!BB$4</f>
        <v>21.097220740160584</v>
      </c>
      <c r="W47">
        <f>Normalization!Z47+plot!BC$4</f>
        <v>22.815012334221706</v>
      </c>
      <c r="X47">
        <f>Normalization!AA47+plot!BD$4</f>
        <v>24.038802621632762</v>
      </c>
      <c r="Y47">
        <f>Normalization!AB47+plot!BE$4</f>
        <v>24.2349711593018</v>
      </c>
      <c r="Z47">
        <f>Normalization!AC47+plot!BF$4</f>
        <v>25.44784436894432</v>
      </c>
      <c r="AA47">
        <f>Normalization!AE47+plot!BG$4</f>
        <v>26.917144852248907</v>
      </c>
      <c r="AB47" s="1">
        <f>Normalization!Q47+plot!BH$4</f>
        <v>28.123343436600347</v>
      </c>
      <c r="AC47" s="1">
        <f>Normalization!W47+plot!BI$4</f>
        <v>28.588326770487779</v>
      </c>
      <c r="AD47" s="1">
        <f>Normalization!AD47+plot!BJ$4</f>
        <v>30.415705574033517</v>
      </c>
      <c r="AE47" s="1">
        <f>Normalization!V47+plot!BK$4</f>
        <v>30.190179110534594</v>
      </c>
    </row>
    <row r="48" spans="1:31">
      <c r="A48">
        <f>Normalization!A48</f>
        <v>1027</v>
      </c>
      <c r="B48">
        <f>Normalization!B48+plot!AH$4</f>
        <v>1.8624511102591121</v>
      </c>
      <c r="C48">
        <f>Normalization!C48+plot!AI$4</f>
        <v>2.0443873162591171</v>
      </c>
      <c r="D48">
        <f>Normalization!D48+plot!AJ$4</f>
        <v>3.602058874462359</v>
      </c>
      <c r="E48">
        <f>Normalization!E48+plot!AK$4</f>
        <v>4.5771111943014899</v>
      </c>
      <c r="F48">
        <f>Normalization!F48+plot!AL$4</f>
        <v>5.4435022292961648</v>
      </c>
      <c r="G48">
        <f>Normalization!G48+plot!AM$4</f>
        <v>6.5741075192006493</v>
      </c>
      <c r="H48">
        <f>Normalization!H48+plot!AN$4</f>
        <v>7.5779890274051205</v>
      </c>
      <c r="I48">
        <f>Normalization!I48+plot!AO$4</f>
        <v>8.8321708498007307</v>
      </c>
      <c r="J48">
        <f>Normalization!J48+plot!AP$4</f>
        <v>10.414609600501358</v>
      </c>
      <c r="K48">
        <f>Normalization!K48+plot!AQ$4</f>
        <v>10.733169032031256</v>
      </c>
      <c r="L48">
        <f>Normalization!L48+plot!AR$4</f>
        <v>11.518501367730915</v>
      </c>
      <c r="M48">
        <f>Normalization!M48+plot!AS$4</f>
        <v>13.546322031568071</v>
      </c>
      <c r="N48">
        <f>Normalization!N48+plot!AT$4</f>
        <v>13.646124603223472</v>
      </c>
      <c r="O48">
        <f>Normalization!O48+plot!AU$4</f>
        <v>14.441811191240859</v>
      </c>
      <c r="P48">
        <f>Normalization!P48+plot!AV$4</f>
        <v>16.604468598361287</v>
      </c>
      <c r="Q48">
        <f>Normalization!R48+plot!AW$4</f>
        <v>17.035322713447378</v>
      </c>
      <c r="R48">
        <f>Normalization!S48+plot!AX$4</f>
        <v>17.90369663643888</v>
      </c>
      <c r="S48">
        <f>Normalization!T48+plot!AY$4</f>
        <v>18.457100501948371</v>
      </c>
      <c r="T48">
        <f>Normalization!U48+plot!AZ$4</f>
        <v>19.802610041594132</v>
      </c>
      <c r="U48">
        <f>Normalization!X48+plot!BA$4</f>
        <v>21.227901894638318</v>
      </c>
      <c r="V48">
        <f>Normalization!Y48+plot!BB$4</f>
        <v>21.115020125468554</v>
      </c>
      <c r="W48">
        <f>Normalization!Z48+plot!BC$4</f>
        <v>22.853039390528696</v>
      </c>
      <c r="X48">
        <f>Normalization!AA48+plot!BD$4</f>
        <v>24.087147487538356</v>
      </c>
      <c r="Y48">
        <f>Normalization!AB48+plot!BE$4</f>
        <v>24.246929623537373</v>
      </c>
      <c r="Z48">
        <f>Normalization!AC48+plot!BF$4</f>
        <v>25.390912809921652</v>
      </c>
      <c r="AA48">
        <f>Normalization!AE48+plot!BG$4</f>
        <v>26.97781146247797</v>
      </c>
      <c r="AB48" s="1">
        <f>Normalization!Q48+plot!BH$4</f>
        <v>28.172813992655893</v>
      </c>
      <c r="AC48" s="1">
        <f>Normalization!W48+plot!BI$4</f>
        <v>28.639156964182682</v>
      </c>
      <c r="AD48" s="1">
        <f>Normalization!AD48+plot!BJ$4</f>
        <v>30.640521155400386</v>
      </c>
      <c r="AE48" s="1">
        <f>Normalization!V48+plot!BK$4</f>
        <v>30.158726123788888</v>
      </c>
    </row>
    <row r="49" spans="1:31">
      <c r="A49">
        <f>Normalization!A49</f>
        <v>1029</v>
      </c>
      <c r="B49">
        <f>Normalization!B49+plot!AH$4</f>
        <v>1.8793610673781627</v>
      </c>
      <c r="C49">
        <f>Normalization!C49+plot!AI$4</f>
        <v>2.0366185332041122</v>
      </c>
      <c r="D49">
        <f>Normalization!D49+plot!AJ$4</f>
        <v>3.607407299808898</v>
      </c>
      <c r="E49">
        <f>Normalization!E49+plot!AK$4</f>
        <v>4.5701658415035809</v>
      </c>
      <c r="F49">
        <f>Normalization!F49+plot!AL$4</f>
        <v>5.4690021767037917</v>
      </c>
      <c r="G49">
        <f>Normalization!G49+plot!AM$4</f>
        <v>6.5716220093500102</v>
      </c>
      <c r="H49">
        <f>Normalization!H49+plot!AN$4</f>
        <v>7.583643267314101</v>
      </c>
      <c r="I49">
        <f>Normalization!I49+plot!AO$4</f>
        <v>8.8549367524973306</v>
      </c>
      <c r="J49">
        <f>Normalization!J49+plot!AP$4</f>
        <v>10.366884342584173</v>
      </c>
      <c r="K49">
        <f>Normalization!K49+plot!AQ$4</f>
        <v>10.745752483459135</v>
      </c>
      <c r="L49">
        <f>Normalization!L49+plot!AR$4</f>
        <v>11.547341816139452</v>
      </c>
      <c r="M49">
        <f>Normalization!M49+plot!AS$4</f>
        <v>13.528279484390701</v>
      </c>
      <c r="N49">
        <f>Normalization!N49+plot!AT$4</f>
        <v>13.669334409902765</v>
      </c>
      <c r="O49">
        <f>Normalization!O49+plot!AU$4</f>
        <v>14.457881920626852</v>
      </c>
      <c r="P49">
        <f>Normalization!P49+plot!AV$4</f>
        <v>16.653900104577467</v>
      </c>
      <c r="Q49">
        <f>Normalization!R49+plot!AW$4</f>
        <v>17.055636894235846</v>
      </c>
      <c r="R49">
        <f>Normalization!S49+plot!AX$4</f>
        <v>17.919342585967033</v>
      </c>
      <c r="S49">
        <f>Normalization!T49+plot!AY$4</f>
        <v>18.466153953716496</v>
      </c>
      <c r="T49">
        <f>Normalization!U49+plot!AZ$4</f>
        <v>19.817908893871287</v>
      </c>
      <c r="U49">
        <f>Normalization!X49+plot!BA$4</f>
        <v>21.226335803445135</v>
      </c>
      <c r="V49">
        <f>Normalization!Y49+plot!BB$4</f>
        <v>21.133195229472854</v>
      </c>
      <c r="W49">
        <f>Normalization!Z49+plot!BC$4</f>
        <v>22.875969828348715</v>
      </c>
      <c r="X49">
        <f>Normalization!AA49+plot!BD$4</f>
        <v>24.076233427629759</v>
      </c>
      <c r="Y49">
        <f>Normalization!AB49+plot!BE$4</f>
        <v>24.301708049443114</v>
      </c>
      <c r="Z49">
        <f>Normalization!AC49+plot!BF$4</f>
        <v>25.354386673780546</v>
      </c>
      <c r="AA49">
        <f>Normalization!AE49+plot!BG$4</f>
        <v>27.062417961524947</v>
      </c>
      <c r="AB49" s="1">
        <f>Normalization!Q49+plot!BH$4</f>
        <v>28.165579869399224</v>
      </c>
      <c r="AC49" s="1">
        <f>Normalization!W49+plot!BI$4</f>
        <v>28.647253714112576</v>
      </c>
      <c r="AD49" s="1">
        <f>Normalization!AD49+plot!BJ$4</f>
        <v>30.697653177044575</v>
      </c>
      <c r="AE49" s="1">
        <f>Normalization!V49+plot!BK$4</f>
        <v>30.29222514185502</v>
      </c>
    </row>
    <row r="50" spans="1:31">
      <c r="A50">
        <f>Normalization!A50</f>
        <v>1031</v>
      </c>
      <c r="B50">
        <f>Normalization!B50+plot!AH$4</f>
        <v>1.877716610913694</v>
      </c>
      <c r="C50">
        <f>Normalization!C50+plot!AI$4</f>
        <v>2.0326643333968146</v>
      </c>
      <c r="D50">
        <f>Normalization!D50+plot!AJ$4</f>
        <v>3.5529014276672535</v>
      </c>
      <c r="E50">
        <f>Normalization!E50+plot!AK$4</f>
        <v>4.5876289903022363</v>
      </c>
      <c r="F50">
        <f>Normalization!F50+plot!AL$4</f>
        <v>5.4573826326264383</v>
      </c>
      <c r="G50">
        <f>Normalization!G50+plot!AM$4</f>
        <v>6.5581452830663061</v>
      </c>
      <c r="H50">
        <f>Normalization!H50+plot!AN$4</f>
        <v>7.5595986262131802</v>
      </c>
      <c r="I50">
        <f>Normalization!I50+plot!AO$4</f>
        <v>8.8335235812158874</v>
      </c>
      <c r="J50">
        <f>Normalization!J50+plot!AP$4</f>
        <v>10.36738320512195</v>
      </c>
      <c r="K50">
        <f>Normalization!K50+plot!AQ$4</f>
        <v>10.739768119688158</v>
      </c>
      <c r="L50">
        <f>Normalization!L50+plot!AR$4</f>
        <v>11.522497712393969</v>
      </c>
      <c r="M50">
        <f>Normalization!M50+plot!AS$4</f>
        <v>13.528821023179468</v>
      </c>
      <c r="N50">
        <f>Normalization!N50+plot!AT$4</f>
        <v>13.645608226621579</v>
      </c>
      <c r="O50">
        <f>Normalization!O50+plot!AU$4</f>
        <v>14.445339294791989</v>
      </c>
      <c r="P50">
        <f>Normalization!P50+plot!AV$4</f>
        <v>16.64601739727965</v>
      </c>
      <c r="Q50">
        <f>Normalization!R50+plot!AW$4</f>
        <v>17.046827990749517</v>
      </c>
      <c r="R50">
        <f>Normalization!S50+plot!AX$4</f>
        <v>17.882791728010222</v>
      </c>
      <c r="S50">
        <f>Normalization!T50+plot!AY$4</f>
        <v>18.451348312729927</v>
      </c>
      <c r="T50">
        <f>Normalization!U50+plot!AZ$4</f>
        <v>19.821918898446</v>
      </c>
      <c r="U50">
        <f>Normalization!X50+plot!BA$4</f>
        <v>21.185169441154827</v>
      </c>
      <c r="V50">
        <f>Normalization!Y50+plot!BB$4</f>
        <v>21.113043748059749</v>
      </c>
      <c r="W50">
        <f>Normalization!Z50+plot!BC$4</f>
        <v>22.84551170205398</v>
      </c>
      <c r="X50">
        <f>Normalization!AA50+plot!BD$4</f>
        <v>24.05078512220928</v>
      </c>
      <c r="Y50">
        <f>Normalization!AB50+plot!BE$4</f>
        <v>24.327852662195308</v>
      </c>
      <c r="Z50">
        <f>Normalization!AC50+plot!BF$4</f>
        <v>25.312649983926619</v>
      </c>
      <c r="AA50">
        <f>Normalization!AE50+plot!BG$4</f>
        <v>27.131880300966362</v>
      </c>
      <c r="AB50" s="1">
        <f>Normalization!Q50+plot!BH$4</f>
        <v>28.067050148109182</v>
      </c>
      <c r="AC50" s="1">
        <f>Normalization!W50+plot!BI$4</f>
        <v>28.634629766837644</v>
      </c>
      <c r="AD50" s="1">
        <f>Normalization!AD50+plot!BJ$4</f>
        <v>30.894977353657389</v>
      </c>
      <c r="AE50" s="1">
        <f>Normalization!V50+plot!BK$4</f>
        <v>30.280951903357415</v>
      </c>
    </row>
    <row r="51" spans="1:31">
      <c r="A51">
        <f>Normalization!A51</f>
        <v>1033</v>
      </c>
      <c r="B51">
        <f>Normalization!B51+plot!AH$4</f>
        <v>1.8537381264784059</v>
      </c>
      <c r="C51">
        <f>Normalization!C51+plot!AI$4</f>
        <v>2.0439181575571306</v>
      </c>
      <c r="D51">
        <f>Normalization!D51+plot!AJ$4</f>
        <v>3.4792789043487522</v>
      </c>
      <c r="E51">
        <f>Normalization!E51+plot!AK$4</f>
        <v>4.5983005610911665</v>
      </c>
      <c r="F51">
        <f>Normalization!F51+plot!AL$4</f>
        <v>5.4140502694238801</v>
      </c>
      <c r="G51">
        <f>Normalization!G51+plot!AM$4</f>
        <v>6.5133670241322541</v>
      </c>
      <c r="H51">
        <f>Normalization!H51+plot!AN$4</f>
        <v>7.5203818813981433</v>
      </c>
      <c r="I51">
        <f>Normalization!I51+plot!AO$4</f>
        <v>8.7756324384053404</v>
      </c>
      <c r="J51">
        <f>Normalization!J51+plot!AP$4</f>
        <v>10.406362728947457</v>
      </c>
      <c r="K51">
        <f>Normalization!K51+plot!AQ$4</f>
        <v>10.705898316762603</v>
      </c>
      <c r="L51">
        <f>Normalization!L51+plot!AR$4</f>
        <v>11.482264238393693</v>
      </c>
      <c r="M51">
        <f>Normalization!M51+plot!AS$4</f>
        <v>13.520530838616658</v>
      </c>
      <c r="N51">
        <f>Normalization!N51+plot!AT$4</f>
        <v>13.607144904247029</v>
      </c>
      <c r="O51">
        <f>Normalization!O51+plot!AU$4</f>
        <v>14.388276733296662</v>
      </c>
      <c r="P51">
        <f>Normalization!P51+plot!AV$4</f>
        <v>16.592205526456759</v>
      </c>
      <c r="Q51">
        <f>Normalization!R51+plot!AW$4</f>
        <v>16.983858452279986</v>
      </c>
      <c r="R51">
        <f>Normalization!S51+plot!AX$4</f>
        <v>17.822516975905199</v>
      </c>
      <c r="S51">
        <f>Normalization!T51+plot!AY$4</f>
        <v>18.419873093096239</v>
      </c>
      <c r="T51">
        <f>Normalization!U51+plot!AZ$4</f>
        <v>19.796862353968177</v>
      </c>
      <c r="U51">
        <f>Normalization!X51+plot!BA$4</f>
        <v>21.114376278492795</v>
      </c>
      <c r="V51">
        <f>Normalization!Y51+plot!BB$4</f>
        <v>21.057904112568917</v>
      </c>
      <c r="W51">
        <f>Normalization!Z51+plot!BC$4</f>
        <v>22.756882851661477</v>
      </c>
      <c r="X51">
        <f>Normalization!AA51+plot!BD$4</f>
        <v>24.047377136952861</v>
      </c>
      <c r="Y51">
        <f>Normalization!AB51+plot!BE$4</f>
        <v>24.40556114449269</v>
      </c>
      <c r="Z51">
        <f>Normalization!AC51+plot!BF$4</f>
        <v>25.266524497392734</v>
      </c>
      <c r="AA51">
        <f>Normalization!AE51+plot!BG$4</f>
        <v>27.190170785329297</v>
      </c>
      <c r="AB51" s="1">
        <f>Normalization!Q51+plot!BH$4</f>
        <v>27.906689712985106</v>
      </c>
      <c r="AC51" s="1">
        <f>Normalization!W51+plot!BI$4</f>
        <v>28.612997625923303</v>
      </c>
      <c r="AD51" s="1">
        <f>Normalization!AD51+plot!BJ$4</f>
        <v>30.999528298189851</v>
      </c>
      <c r="AE51" s="1">
        <f>Normalization!V51+plot!BK$4</f>
        <v>30.164991412607886</v>
      </c>
    </row>
    <row r="52" spans="1:31">
      <c r="A52">
        <f>Normalization!A52</f>
        <v>1035</v>
      </c>
      <c r="B52">
        <f>Normalization!B52+plot!AH$4</f>
        <v>1.8251290915057827</v>
      </c>
      <c r="C52">
        <f>Normalization!C52+plot!AI$4</f>
        <v>2.0663195443417486</v>
      </c>
      <c r="D52">
        <f>Normalization!D52+plot!AJ$4</f>
        <v>3.3913875839247711</v>
      </c>
      <c r="E52">
        <f>Normalization!E52+plot!AK$4</f>
        <v>4.6277680941544102</v>
      </c>
      <c r="F52">
        <f>Normalization!F52+plot!AL$4</f>
        <v>5.3645694630360641</v>
      </c>
      <c r="G52">
        <f>Normalization!G52+plot!AM$4</f>
        <v>6.4801469424638647</v>
      </c>
      <c r="H52">
        <f>Normalization!H52+plot!AN$4</f>
        <v>7.4885579390530612</v>
      </c>
      <c r="I52">
        <f>Normalization!I52+plot!AO$4</f>
        <v>8.726105610585229</v>
      </c>
      <c r="J52">
        <f>Normalization!J52+plot!AP$4</f>
        <v>10.410940889981891</v>
      </c>
      <c r="K52">
        <f>Normalization!K52+plot!AQ$4</f>
        <v>10.667465309646275</v>
      </c>
      <c r="L52">
        <f>Normalization!L52+plot!AR$4</f>
        <v>11.446439134879427</v>
      </c>
      <c r="M52">
        <f>Normalization!M52+plot!AS$4</f>
        <v>13.493750789306775</v>
      </c>
      <c r="N52">
        <f>Normalization!N52+plot!AT$4</f>
        <v>13.576795753053092</v>
      </c>
      <c r="O52">
        <f>Normalization!O52+plot!AU$4</f>
        <v>14.343392407088791</v>
      </c>
      <c r="P52">
        <f>Normalization!P52+plot!AV$4</f>
        <v>16.569863787575219</v>
      </c>
      <c r="Q52">
        <f>Normalization!R52+plot!AW$4</f>
        <v>16.885746893176222</v>
      </c>
      <c r="R52">
        <f>Normalization!S52+plot!AX$4</f>
        <v>17.756300299048874</v>
      </c>
      <c r="S52">
        <f>Normalization!T52+plot!AY$4</f>
        <v>18.373746723669594</v>
      </c>
      <c r="T52">
        <f>Normalization!U52+plot!AZ$4</f>
        <v>19.788299842745261</v>
      </c>
      <c r="U52">
        <f>Normalization!X52+plot!BA$4</f>
        <v>21.067068424879913</v>
      </c>
      <c r="V52">
        <f>Normalization!Y52+plot!BB$4</f>
        <v>21.024423922283344</v>
      </c>
      <c r="W52">
        <f>Normalization!Z52+plot!BC$4</f>
        <v>22.665636200034751</v>
      </c>
      <c r="X52">
        <f>Normalization!AA52+plot!BD$4</f>
        <v>24.011069419173793</v>
      </c>
      <c r="Y52">
        <f>Normalization!AB52+plot!BE$4</f>
        <v>24.559890966442573</v>
      </c>
      <c r="Z52">
        <f>Normalization!AC52+plot!BF$4</f>
        <v>25.229436686474617</v>
      </c>
      <c r="AA52">
        <f>Normalization!AE52+plot!BG$4</f>
        <v>27.252035350464709</v>
      </c>
      <c r="AB52" s="1">
        <f>Normalization!Q52+plot!BH$4</f>
        <v>27.782736902767002</v>
      </c>
      <c r="AC52" s="1">
        <f>Normalization!W52+plot!BI$4</f>
        <v>28.591726624275044</v>
      </c>
      <c r="AD52" s="1">
        <f>Normalization!AD52+plot!BJ$4</f>
        <v>31.018897597635917</v>
      </c>
      <c r="AE52" s="1">
        <f>Normalization!V52+plot!BK$4</f>
        <v>30.289372504402397</v>
      </c>
    </row>
    <row r="53" spans="1:31">
      <c r="A53">
        <f>Normalization!A53</f>
        <v>1037</v>
      </c>
      <c r="B53">
        <f>Normalization!B53+plot!AH$4</f>
        <v>1.7947209747263648</v>
      </c>
      <c r="C53">
        <f>Normalization!C53+plot!AI$4</f>
        <v>2.0776966546303597</v>
      </c>
      <c r="D53">
        <f>Normalization!D53+plot!AJ$4</f>
        <v>3.3498076162963004</v>
      </c>
      <c r="E53">
        <f>Normalization!E53+plot!AK$4</f>
        <v>4.7069791632757516</v>
      </c>
      <c r="F53">
        <f>Normalization!F53+plot!AL$4</f>
        <v>5.3344074486431436</v>
      </c>
      <c r="G53">
        <f>Normalization!G53+plot!AM$4</f>
        <v>6.450885122953669</v>
      </c>
      <c r="H53">
        <f>Normalization!H53+plot!AN$4</f>
        <v>7.4649189663381623</v>
      </c>
      <c r="I53">
        <f>Normalization!I53+plot!AO$4</f>
        <v>8.6868633379329747</v>
      </c>
      <c r="J53">
        <f>Normalization!J53+plot!AP$4</f>
        <v>10.45133911210257</v>
      </c>
      <c r="K53">
        <f>Normalization!K53+plot!AQ$4</f>
        <v>10.658263197982334</v>
      </c>
      <c r="L53">
        <f>Normalization!L53+plot!AR$4</f>
        <v>11.428330462153051</v>
      </c>
      <c r="M53">
        <f>Normalization!M53+plot!AS$4</f>
        <v>13.462362412823506</v>
      </c>
      <c r="N53">
        <f>Normalization!N53+plot!AT$4</f>
        <v>13.559479465244888</v>
      </c>
      <c r="O53">
        <f>Normalization!O53+plot!AU$4</f>
        <v>14.314318637725398</v>
      </c>
      <c r="P53">
        <f>Normalization!P53+plot!AV$4</f>
        <v>16.543876594138094</v>
      </c>
      <c r="Q53">
        <f>Normalization!R53+plot!AW$4</f>
        <v>16.831911721716988</v>
      </c>
      <c r="R53">
        <f>Normalization!S53+plot!AX$4</f>
        <v>17.714881801518914</v>
      </c>
      <c r="S53">
        <f>Normalization!T53+plot!AY$4</f>
        <v>18.349386556489261</v>
      </c>
      <c r="T53">
        <f>Normalization!U53+plot!AZ$4</f>
        <v>19.789240364020795</v>
      </c>
      <c r="U53">
        <f>Normalization!X53+plot!BA$4</f>
        <v>21.029192865633036</v>
      </c>
      <c r="V53">
        <f>Normalization!Y53+plot!BB$4</f>
        <v>21.041707742987114</v>
      </c>
      <c r="W53">
        <f>Normalization!Z53+plot!BC$4</f>
        <v>22.615914701921962</v>
      </c>
      <c r="X53">
        <f>Normalization!AA53+plot!BD$4</f>
        <v>23.969496653147516</v>
      </c>
      <c r="Y53">
        <f>Normalization!AB53+plot!BE$4</f>
        <v>24.639967066165568</v>
      </c>
      <c r="Z53">
        <f>Normalization!AC53+plot!BF$4</f>
        <v>25.200187370243189</v>
      </c>
      <c r="AA53">
        <f>Normalization!AE53+plot!BG$4</f>
        <v>27.295274273943011</v>
      </c>
      <c r="AB53" s="1">
        <f>Normalization!Q53+plot!BH$4</f>
        <v>27.708699435043329</v>
      </c>
      <c r="AC53" s="1">
        <f>Normalization!W53+plot!BI$4</f>
        <v>28.577665072214266</v>
      </c>
      <c r="AD53" s="1">
        <f>Normalization!AD53+plot!BJ$4</f>
        <v>31.024534810936181</v>
      </c>
      <c r="AE53" s="1">
        <f>Normalization!V53+plot!BK$4</f>
        <v>30.395708188096499</v>
      </c>
    </row>
    <row r="54" spans="1:31">
      <c r="A54">
        <f>Normalization!A54</f>
        <v>1039</v>
      </c>
      <c r="B54">
        <f>Normalization!B54+plot!AH$4</f>
        <v>1.7765073434749157</v>
      </c>
      <c r="C54">
        <f>Normalization!C54+plot!AI$4</f>
        <v>2.0762224214154861</v>
      </c>
      <c r="D54">
        <f>Normalization!D54+plot!AJ$4</f>
        <v>3.3279145687023464</v>
      </c>
      <c r="E54">
        <f>Normalization!E54+plot!AK$4</f>
        <v>4.737117616072771</v>
      </c>
      <c r="F54">
        <f>Normalization!F54+plot!AL$4</f>
        <v>5.3233105724157168</v>
      </c>
      <c r="G54">
        <f>Normalization!G54+plot!AM$4</f>
        <v>6.4372042256958153</v>
      </c>
      <c r="H54">
        <f>Normalization!H54+plot!AN$4</f>
        <v>7.4527378145672696</v>
      </c>
      <c r="I54">
        <f>Normalization!I54+plot!AO$4</f>
        <v>8.6650624076531777</v>
      </c>
      <c r="J54">
        <f>Normalization!J54+plot!AP$4</f>
        <v>10.475108212062446</v>
      </c>
      <c r="K54">
        <f>Normalization!K54+plot!AQ$4</f>
        <v>10.649066214071679</v>
      </c>
      <c r="L54">
        <f>Normalization!L54+plot!AR$4</f>
        <v>11.422896840936511</v>
      </c>
      <c r="M54">
        <f>Normalization!M54+plot!AS$4</f>
        <v>13.447553939024177</v>
      </c>
      <c r="N54">
        <f>Normalization!N54+plot!AT$4</f>
        <v>13.567842254695289</v>
      </c>
      <c r="O54">
        <f>Normalization!O54+plot!AU$4</f>
        <v>14.298816302467321</v>
      </c>
      <c r="P54">
        <f>Normalization!P54+plot!AV$4</f>
        <v>16.49901742846356</v>
      </c>
      <c r="Q54">
        <f>Normalization!R54+plot!AW$4</f>
        <v>16.794624785652765</v>
      </c>
      <c r="R54">
        <f>Normalization!S54+plot!AX$4</f>
        <v>17.693215456230025</v>
      </c>
      <c r="S54">
        <f>Normalization!T54+plot!AY$4</f>
        <v>18.339692692207095</v>
      </c>
      <c r="T54">
        <f>Normalization!U54+plot!AZ$4</f>
        <v>19.770443332556194</v>
      </c>
      <c r="U54">
        <f>Normalization!X54+plot!BA$4</f>
        <v>21.020711446970594</v>
      </c>
      <c r="V54">
        <f>Normalization!Y54+plot!BB$4</f>
        <v>21.068299678606184</v>
      </c>
      <c r="W54">
        <f>Normalization!Z54+plot!BC$4</f>
        <v>22.59635724291816</v>
      </c>
      <c r="X54">
        <f>Normalization!AA54+plot!BD$4</f>
        <v>23.952412474748158</v>
      </c>
      <c r="Y54">
        <f>Normalization!AB54+plot!BE$4</f>
        <v>24.650072084706053</v>
      </c>
      <c r="Z54">
        <f>Normalization!AC54+plot!BF$4</f>
        <v>25.184463360272495</v>
      </c>
      <c r="AA54">
        <f>Normalization!AE54+plot!BG$4</f>
        <v>27.305950298991043</v>
      </c>
      <c r="AB54" s="1">
        <f>Normalization!Q54+plot!BH$4</f>
        <v>27.661186726005461</v>
      </c>
      <c r="AC54" s="1">
        <f>Normalization!W54+plot!BI$4</f>
        <v>28.572569620906791</v>
      </c>
      <c r="AD54" s="1">
        <f>Normalization!AD54+plot!BJ$4</f>
        <v>30.89947641847732</v>
      </c>
      <c r="AE54" s="1">
        <f>Normalization!V54+plot!BK$4</f>
        <v>30.450766662077061</v>
      </c>
    </row>
    <row r="55" spans="1:31">
      <c r="A55">
        <f>Normalization!A55</f>
        <v>1041</v>
      </c>
      <c r="B55">
        <f>Normalization!B55+plot!AH$4</f>
        <v>1.7653504739996211</v>
      </c>
      <c r="C55">
        <f>Normalization!C55+plot!AI$4</f>
        <v>2.0720034756679713</v>
      </c>
      <c r="D55">
        <f>Normalization!D55+plot!AJ$4</f>
        <v>3.3183525460356251</v>
      </c>
      <c r="E55">
        <f>Normalization!E55+plot!AK$4</f>
        <v>4.7889351697034392</v>
      </c>
      <c r="F55">
        <f>Normalization!F55+plot!AL$4</f>
        <v>5.3206925025336655</v>
      </c>
      <c r="G55">
        <f>Normalization!G55+plot!AM$4</f>
        <v>6.4367829797869991</v>
      </c>
      <c r="H55">
        <f>Normalization!H55+plot!AN$4</f>
        <v>7.446253712312771</v>
      </c>
      <c r="I55">
        <f>Normalization!I55+plot!AO$4</f>
        <v>8.6662505871622173</v>
      </c>
      <c r="J55">
        <f>Normalization!J55+plot!AP$4</f>
        <v>10.457507822467495</v>
      </c>
      <c r="K55">
        <f>Normalization!K55+plot!AQ$4</f>
        <v>10.638817103406051</v>
      </c>
      <c r="L55">
        <f>Normalization!L55+plot!AR$4</f>
        <v>11.413881506009695</v>
      </c>
      <c r="M55">
        <f>Normalization!M55+plot!AS$4</f>
        <v>13.472519296983764</v>
      </c>
      <c r="N55">
        <f>Normalization!N55+plot!AT$4</f>
        <v>13.560994517638022</v>
      </c>
      <c r="O55">
        <f>Normalization!O55+plot!AU$4</f>
        <v>14.304491695486162</v>
      </c>
      <c r="P55">
        <f>Normalization!P55+plot!AV$4</f>
        <v>16.519100422207845</v>
      </c>
      <c r="Q55">
        <f>Normalization!R55+plot!AW$4</f>
        <v>16.788381658267319</v>
      </c>
      <c r="R55">
        <f>Normalization!S55+plot!AX$4</f>
        <v>17.694525398135276</v>
      </c>
      <c r="S55">
        <f>Normalization!T55+plot!AY$4</f>
        <v>18.341165644513367</v>
      </c>
      <c r="T55">
        <f>Normalization!U55+plot!AZ$4</f>
        <v>19.778464724316834</v>
      </c>
      <c r="U55">
        <f>Normalization!X55+plot!BA$4</f>
        <v>21.011164882719473</v>
      </c>
      <c r="V55">
        <f>Normalization!Y55+plot!BB$4</f>
        <v>21.074683703761604</v>
      </c>
      <c r="W55">
        <f>Normalization!Z55+plot!BC$4</f>
        <v>22.584840096838274</v>
      </c>
      <c r="X55">
        <f>Normalization!AA55+plot!BD$4</f>
        <v>23.929290266613283</v>
      </c>
      <c r="Y55">
        <f>Normalization!AB55+plot!BE$4</f>
        <v>24.683724459317517</v>
      </c>
      <c r="Z55">
        <f>Normalization!AC55+plot!BF$4</f>
        <v>25.173087178272429</v>
      </c>
      <c r="AA55">
        <f>Normalization!AE55+plot!BG$4</f>
        <v>27.333941135575955</v>
      </c>
      <c r="AB55" s="1">
        <f>Normalization!Q55+plot!BH$4</f>
        <v>27.630694251704082</v>
      </c>
      <c r="AC55" s="1">
        <f>Normalization!W55+plot!BI$4</f>
        <v>28.579415845544641</v>
      </c>
      <c r="AD55" s="1">
        <f>Normalization!AD55+plot!BJ$4</f>
        <v>30.784759062309579</v>
      </c>
      <c r="AE55" s="1">
        <f>Normalization!V55+plot!BK$4</f>
        <v>30.447829237714956</v>
      </c>
    </row>
    <row r="56" spans="1:31">
      <c r="A56">
        <f>Normalization!A56</f>
        <v>1043</v>
      </c>
      <c r="B56">
        <f>Normalization!B56+plot!AH$4</f>
        <v>1.7594010848560031</v>
      </c>
      <c r="C56">
        <f>Normalization!C56+plot!AI$4</f>
        <v>2.0885851069604033</v>
      </c>
      <c r="D56">
        <f>Normalization!D56+plot!AJ$4</f>
        <v>3.3182521998928416</v>
      </c>
      <c r="E56">
        <f>Normalization!E56+plot!AK$4</f>
        <v>4.8062814984922131</v>
      </c>
      <c r="F56">
        <f>Normalization!F56+plot!AL$4</f>
        <v>5.322451397635664</v>
      </c>
      <c r="G56">
        <f>Normalization!G56+plot!AM$4</f>
        <v>6.4313680860283746</v>
      </c>
      <c r="H56">
        <f>Normalization!H56+plot!AN$4</f>
        <v>7.44250969012512</v>
      </c>
      <c r="I56">
        <f>Normalization!I56+plot!AO$4</f>
        <v>8.67340987682533</v>
      </c>
      <c r="J56">
        <f>Normalization!J56+plot!AP$4</f>
        <v>10.44669950505047</v>
      </c>
      <c r="K56">
        <f>Normalization!K56+plot!AQ$4</f>
        <v>10.639965830416488</v>
      </c>
      <c r="L56">
        <f>Normalization!L56+plot!AR$4</f>
        <v>11.440405918492511</v>
      </c>
      <c r="M56">
        <f>Normalization!M56+plot!AS$4</f>
        <v>13.488450729124137</v>
      </c>
      <c r="N56">
        <f>Normalization!N56+plot!AT$4</f>
        <v>13.562613270686256</v>
      </c>
      <c r="O56">
        <f>Normalization!O56+plot!AU$4</f>
        <v>14.323244101663137</v>
      </c>
      <c r="P56">
        <f>Normalization!P56+plot!AV$4</f>
        <v>16.541844349977005</v>
      </c>
      <c r="Q56">
        <f>Normalization!R56+plot!AW$4</f>
        <v>16.788637699880475</v>
      </c>
      <c r="R56">
        <f>Normalization!S56+plot!AX$4</f>
        <v>17.685491362248804</v>
      </c>
      <c r="S56">
        <f>Normalization!T56+plot!AY$4</f>
        <v>18.343669219412806</v>
      </c>
      <c r="T56">
        <f>Normalization!U56+plot!AZ$4</f>
        <v>19.797173700730006</v>
      </c>
      <c r="U56">
        <f>Normalization!X56+plot!BA$4</f>
        <v>21.014231811306125</v>
      </c>
      <c r="V56">
        <f>Normalization!Y56+plot!BB$4</f>
        <v>21.073536057724038</v>
      </c>
      <c r="W56">
        <f>Normalization!Z56+plot!BC$4</f>
        <v>22.574333046786844</v>
      </c>
      <c r="X56">
        <f>Normalization!AA56+plot!BD$4</f>
        <v>23.918667469562841</v>
      </c>
      <c r="Y56">
        <f>Normalization!AB56+plot!BE$4</f>
        <v>24.731924323484325</v>
      </c>
      <c r="Z56">
        <f>Normalization!AC56+plot!BF$4</f>
        <v>25.181901272504902</v>
      </c>
      <c r="AA56">
        <f>Normalization!AE56+plot!BG$4</f>
        <v>27.37749118418926</v>
      </c>
      <c r="AB56" s="1">
        <f>Normalization!Q56+plot!BH$4</f>
        <v>27.625657760628695</v>
      </c>
      <c r="AC56" s="1">
        <f>Normalization!W56+plot!BI$4</f>
        <v>28.606898518412574</v>
      </c>
      <c r="AD56" s="1">
        <f>Normalization!AD56+plot!BJ$4</f>
        <v>30.724734971874412</v>
      </c>
      <c r="AE56" s="1">
        <f>Normalization!V56+plot!BK$4</f>
        <v>30.462275100910915</v>
      </c>
    </row>
    <row r="57" spans="1:31">
      <c r="A57">
        <f>Normalization!A57</f>
        <v>1045</v>
      </c>
      <c r="B57">
        <f>Normalization!B57+plot!AH$4</f>
        <v>1.7494173181638391</v>
      </c>
      <c r="C57">
        <f>Normalization!C57+plot!AI$4</f>
        <v>2.0890071411517144</v>
      </c>
      <c r="D57">
        <f>Normalization!D57+plot!AJ$4</f>
        <v>3.3103858235904742</v>
      </c>
      <c r="E57">
        <f>Normalization!E57+plot!AK$4</f>
        <v>4.8062822383276176</v>
      </c>
      <c r="F57">
        <f>Normalization!F57+plot!AL$4</f>
        <v>5.3264683365939582</v>
      </c>
      <c r="G57">
        <f>Normalization!G57+plot!AM$4</f>
        <v>6.4117532156373818</v>
      </c>
      <c r="H57">
        <f>Normalization!H57+plot!AN$4</f>
        <v>7.448537813233731</v>
      </c>
      <c r="I57">
        <f>Normalization!I57+plot!AO$4</f>
        <v>8.6785968019312634</v>
      </c>
      <c r="J57">
        <f>Normalization!J57+plot!AP$4</f>
        <v>10.438465491415762</v>
      </c>
      <c r="K57">
        <f>Normalization!K57+plot!AQ$4</f>
        <v>10.654146990521596</v>
      </c>
      <c r="L57">
        <f>Normalization!L57+plot!AR$4</f>
        <v>11.439838566523161</v>
      </c>
      <c r="M57">
        <f>Normalization!M57+plot!AS$4</f>
        <v>13.476382133744453</v>
      </c>
      <c r="N57">
        <f>Normalization!N57+plot!AT$4</f>
        <v>13.577192428312872</v>
      </c>
      <c r="O57">
        <f>Normalization!O57+plot!AU$4</f>
        <v>14.348624277625444</v>
      </c>
      <c r="P57">
        <f>Normalization!P57+plot!AV$4</f>
        <v>16.616411756778884</v>
      </c>
      <c r="Q57">
        <f>Normalization!R57+plot!AW$4</f>
        <v>16.780370617142747</v>
      </c>
      <c r="R57">
        <f>Normalization!S57+plot!AX$4</f>
        <v>17.671426530451228</v>
      </c>
      <c r="S57">
        <f>Normalization!T57+plot!AY$4</f>
        <v>18.34947092052154</v>
      </c>
      <c r="T57">
        <f>Normalization!U57+plot!AZ$4</f>
        <v>19.781241180452714</v>
      </c>
      <c r="U57">
        <f>Normalization!X57+plot!BA$4</f>
        <v>21.009515664123121</v>
      </c>
      <c r="V57">
        <f>Normalization!Y57+plot!BB$4</f>
        <v>21.07298575930896</v>
      </c>
      <c r="W57">
        <f>Normalization!Z57+plot!BC$4</f>
        <v>22.584949883669559</v>
      </c>
      <c r="X57">
        <f>Normalization!AA57+plot!BD$4</f>
        <v>23.911427193727185</v>
      </c>
      <c r="Y57">
        <f>Normalization!AB57+plot!BE$4</f>
        <v>24.756610805607014</v>
      </c>
      <c r="Z57">
        <f>Normalization!AC57+plot!BF$4</f>
        <v>25.187353400798212</v>
      </c>
      <c r="AA57">
        <f>Normalization!AE57+plot!BG$4</f>
        <v>27.413899556451717</v>
      </c>
      <c r="AB57" s="1">
        <f>Normalization!Q57+plot!BH$4</f>
        <v>27.629576693961866</v>
      </c>
      <c r="AC57" s="1">
        <f>Normalization!W57+plot!BI$4</f>
        <v>28.628858048441074</v>
      </c>
      <c r="AD57" s="1">
        <f>Normalization!AD57+plot!BJ$4</f>
        <v>30.651722774936445</v>
      </c>
      <c r="AE57" s="1">
        <f>Normalization!V57+plot!BK$4</f>
        <v>30.464356626785417</v>
      </c>
    </row>
    <row r="58" spans="1:31">
      <c r="A58">
        <f>Normalization!A58</f>
        <v>1047</v>
      </c>
      <c r="B58">
        <f>Normalization!B58+plot!AH$4</f>
        <v>1.750101340518575</v>
      </c>
      <c r="C58">
        <f>Normalization!C58+plot!AI$4</f>
        <v>2.0705818339717523</v>
      </c>
      <c r="D58">
        <f>Normalization!D58+plot!AJ$4</f>
        <v>3.3006943375548858</v>
      </c>
      <c r="E58">
        <f>Normalization!E58+plot!AK$4</f>
        <v>4.7906791097116717</v>
      </c>
      <c r="F58">
        <f>Normalization!F58+plot!AL$4</f>
        <v>5.3324062570600379</v>
      </c>
      <c r="G58">
        <f>Normalization!G58+plot!AM$4</f>
        <v>6.4239966708521345</v>
      </c>
      <c r="H58">
        <f>Normalization!H58+plot!AN$4</f>
        <v>7.4593164010349486</v>
      </c>
      <c r="I58">
        <f>Normalization!I58+plot!AO$4</f>
        <v>8.6943918928156734</v>
      </c>
      <c r="J58">
        <f>Normalization!J58+plot!AP$4</f>
        <v>10.429061530768658</v>
      </c>
      <c r="K58">
        <f>Normalization!K58+plot!AQ$4</f>
        <v>10.663301243154862</v>
      </c>
      <c r="L58">
        <f>Normalization!L58+plot!AR$4</f>
        <v>11.44002723078022</v>
      </c>
      <c r="M58">
        <f>Normalization!M58+plot!AS$4</f>
        <v>13.47692005761021</v>
      </c>
      <c r="N58">
        <f>Normalization!N58+plot!AT$4</f>
        <v>13.587572013218594</v>
      </c>
      <c r="O58">
        <f>Normalization!O58+plot!AU$4</f>
        <v>14.361597221766976</v>
      </c>
      <c r="P58">
        <f>Normalization!P58+plot!AV$4</f>
        <v>16.666943887898306</v>
      </c>
      <c r="Q58">
        <f>Normalization!R58+plot!AW$4</f>
        <v>16.779398658853207</v>
      </c>
      <c r="R58">
        <f>Normalization!S58+plot!AX$4</f>
        <v>17.688895164132656</v>
      </c>
      <c r="S58">
        <f>Normalization!T58+plot!AY$4</f>
        <v>18.352626678021394</v>
      </c>
      <c r="T58">
        <f>Normalization!U58+plot!AZ$4</f>
        <v>19.780496039423781</v>
      </c>
      <c r="U58">
        <f>Normalization!X58+plot!BA$4</f>
        <v>20.985851861393417</v>
      </c>
      <c r="V58">
        <f>Normalization!Y58+plot!BB$4</f>
        <v>21.077683169748013</v>
      </c>
      <c r="W58">
        <f>Normalization!Z58+plot!BC$4</f>
        <v>22.565945575894471</v>
      </c>
      <c r="X58">
        <f>Normalization!AA58+plot!BD$4</f>
        <v>23.878829977833885</v>
      </c>
      <c r="Y58">
        <f>Normalization!AB58+plot!BE$4</f>
        <v>24.84136158462411</v>
      </c>
      <c r="Z58">
        <f>Normalization!AC58+plot!BF$4</f>
        <v>25.183897826909181</v>
      </c>
      <c r="AA58">
        <f>Normalization!AE58+plot!BG$4</f>
        <v>27.469764824491868</v>
      </c>
      <c r="AB58" s="1">
        <f>Normalization!Q58+plot!BH$4</f>
        <v>27.632689273520366</v>
      </c>
      <c r="AC58" s="1">
        <f>Normalization!W58+plot!BI$4</f>
        <v>28.642429022450866</v>
      </c>
      <c r="AD58" s="1">
        <f>Normalization!AD58+plot!BJ$4</f>
        <v>30.616268729190356</v>
      </c>
      <c r="AE58" s="1">
        <f>Normalization!V58+plot!BK$4</f>
        <v>30.448544491387246</v>
      </c>
    </row>
    <row r="59" spans="1:31">
      <c r="A59">
        <f>Normalization!A59</f>
        <v>1049</v>
      </c>
      <c r="B59">
        <f>Normalization!B59+plot!AH$4</f>
        <v>1.7344332492280239</v>
      </c>
      <c r="C59">
        <f>Normalization!C59+plot!AI$4</f>
        <v>2.0573801823235396</v>
      </c>
      <c r="D59">
        <f>Normalization!D59+plot!AJ$4</f>
        <v>3.3038390417243062</v>
      </c>
      <c r="E59">
        <f>Normalization!E59+plot!AK$4</f>
        <v>4.8602331813218163</v>
      </c>
      <c r="F59">
        <f>Normalization!F59+plot!AL$4</f>
        <v>5.3398659855883865</v>
      </c>
      <c r="G59">
        <f>Normalization!G59+plot!AM$4</f>
        <v>6.4404475936516956</v>
      </c>
      <c r="H59">
        <f>Normalization!H59+plot!AN$4</f>
        <v>7.4639491961340738</v>
      </c>
      <c r="I59">
        <f>Normalization!I59+plot!AO$4</f>
        <v>8.7169900087207637</v>
      </c>
      <c r="J59">
        <f>Normalization!J59+plot!AP$4</f>
        <v>10.436759962615596</v>
      </c>
      <c r="K59">
        <f>Normalization!K59+plot!AQ$4</f>
        <v>10.675739187691098</v>
      </c>
      <c r="L59">
        <f>Normalization!L59+plot!AR$4</f>
        <v>11.477626540972047</v>
      </c>
      <c r="M59">
        <f>Normalization!M59+plot!AS$4</f>
        <v>13.480744063101163</v>
      </c>
      <c r="N59">
        <f>Normalization!N59+plot!AT$4</f>
        <v>13.582652358946856</v>
      </c>
      <c r="O59">
        <f>Normalization!O59+plot!AU$4</f>
        <v>14.373949849014258</v>
      </c>
      <c r="P59">
        <f>Normalization!P59+plot!AV$4</f>
        <v>16.644746653019993</v>
      </c>
      <c r="Q59">
        <f>Normalization!R59+plot!AW$4</f>
        <v>16.774656786731356</v>
      </c>
      <c r="R59">
        <f>Normalization!S59+plot!AX$4</f>
        <v>17.677839890506135</v>
      </c>
      <c r="S59">
        <f>Normalization!T59+plot!AY$4</f>
        <v>18.364792612840066</v>
      </c>
      <c r="T59">
        <f>Normalization!U59+plot!AZ$4</f>
        <v>19.782130977179488</v>
      </c>
      <c r="U59">
        <f>Normalization!X59+plot!BA$4</f>
        <v>20.952603202489268</v>
      </c>
      <c r="V59">
        <f>Normalization!Y59+plot!BB$4</f>
        <v>21.080418419856308</v>
      </c>
      <c r="W59">
        <f>Normalization!Z59+plot!BC$4</f>
        <v>22.565256441953178</v>
      </c>
      <c r="X59">
        <f>Normalization!AA59+plot!BD$4</f>
        <v>23.823873902828833</v>
      </c>
      <c r="Y59">
        <f>Normalization!AB59+plot!BE$4</f>
        <v>24.887445097605596</v>
      </c>
      <c r="Z59">
        <f>Normalization!AC59+plot!BF$4</f>
        <v>25.190888380331728</v>
      </c>
      <c r="AA59">
        <f>Normalization!AE59+plot!BG$4</f>
        <v>27.527665130024548</v>
      </c>
      <c r="AB59" s="1">
        <f>Normalization!Q59+plot!BH$4</f>
        <v>27.647038938596257</v>
      </c>
      <c r="AC59" s="1">
        <f>Normalization!W59+plot!BI$4</f>
        <v>28.665472033480153</v>
      </c>
      <c r="AD59" s="1">
        <f>Normalization!AD59+plot!BJ$4</f>
        <v>30.627299093035003</v>
      </c>
      <c r="AE59" s="1">
        <f>Normalization!V59+plot!BK$4</f>
        <v>30.352357090577058</v>
      </c>
    </row>
    <row r="60" spans="1:31">
      <c r="A60">
        <f>Normalization!A60</f>
        <v>1051</v>
      </c>
      <c r="B60">
        <f>Normalization!B60+plot!AH$4</f>
        <v>1.7119339807831611</v>
      </c>
      <c r="C60">
        <f>Normalization!C60+plot!AI$4</f>
        <v>2.0521044137343791</v>
      </c>
      <c r="D60">
        <f>Normalization!D60+plot!AJ$4</f>
        <v>3.3010185647583294</v>
      </c>
      <c r="E60">
        <f>Normalization!E60+plot!AK$4</f>
        <v>4.8526509782103648</v>
      </c>
      <c r="F60">
        <f>Normalization!F60+plot!AL$4</f>
        <v>5.3489525154055819</v>
      </c>
      <c r="G60">
        <f>Normalization!G60+plot!AM$4</f>
        <v>6.4490978319867356</v>
      </c>
      <c r="H60">
        <f>Normalization!H60+plot!AN$4</f>
        <v>7.4624508219899255</v>
      </c>
      <c r="I60">
        <f>Normalization!I60+plot!AO$4</f>
        <v>8.7411880501136228</v>
      </c>
      <c r="J60">
        <f>Normalization!J60+plot!AP$4</f>
        <v>10.443568478094029</v>
      </c>
      <c r="K60">
        <f>Normalization!K60+plot!AQ$4</f>
        <v>10.685626874455728</v>
      </c>
      <c r="L60">
        <f>Normalization!L60+plot!AR$4</f>
        <v>11.472887998597306</v>
      </c>
      <c r="M60">
        <f>Normalization!M60+plot!AS$4</f>
        <v>13.471094900707975</v>
      </c>
      <c r="N60">
        <f>Normalization!N60+plot!AT$4</f>
        <v>13.594071937873586</v>
      </c>
      <c r="O60">
        <f>Normalization!O60+plot!AU$4</f>
        <v>14.399502591817628</v>
      </c>
      <c r="P60">
        <f>Normalization!P60+plot!AV$4</f>
        <v>16.652727506100355</v>
      </c>
      <c r="Q60">
        <f>Normalization!R60+plot!AW$4</f>
        <v>16.784716624604652</v>
      </c>
      <c r="R60">
        <f>Normalization!S60+plot!AX$4</f>
        <v>17.682900052121081</v>
      </c>
      <c r="S60">
        <f>Normalization!T60+plot!AY$4</f>
        <v>18.372418783056233</v>
      </c>
      <c r="T60">
        <f>Normalization!U60+plot!AZ$4</f>
        <v>19.791698646752</v>
      </c>
      <c r="U60">
        <f>Normalization!X60+plot!BA$4</f>
        <v>20.961711530219173</v>
      </c>
      <c r="V60">
        <f>Normalization!Y60+plot!BB$4</f>
        <v>21.07297915967062</v>
      </c>
      <c r="W60">
        <f>Normalization!Z60+plot!BC$4</f>
        <v>22.563152444518874</v>
      </c>
      <c r="X60">
        <f>Normalization!AA60+plot!BD$4</f>
        <v>23.784667719053225</v>
      </c>
      <c r="Y60">
        <f>Normalization!AB60+plot!BE$4</f>
        <v>24.886867853723356</v>
      </c>
      <c r="Z60">
        <f>Normalization!AC60+plot!BF$4</f>
        <v>25.204335634837907</v>
      </c>
      <c r="AA60">
        <f>Normalization!AE60+plot!BG$4</f>
        <v>27.585933203526835</v>
      </c>
      <c r="AB60" s="1">
        <f>Normalization!Q60+plot!BH$4</f>
        <v>27.662656210316193</v>
      </c>
      <c r="AC60" s="1">
        <f>Normalization!W60+plot!BI$4</f>
        <v>28.692027841220831</v>
      </c>
      <c r="AD60" s="1">
        <f>Normalization!AD60+plot!BJ$4</f>
        <v>30.658063165977296</v>
      </c>
      <c r="AE60" s="1">
        <f>Normalization!V60+plot!BK$4</f>
        <v>30.351268861463986</v>
      </c>
    </row>
    <row r="61" spans="1:31">
      <c r="A61">
        <f>Normalization!A61</f>
        <v>1053</v>
      </c>
      <c r="B61">
        <f>Normalization!B61+plot!AH$4</f>
        <v>1.7071904810610368</v>
      </c>
      <c r="C61">
        <f>Normalization!C61+plot!AI$4</f>
        <v>2.0465084722152067</v>
      </c>
      <c r="D61">
        <f>Normalization!D61+plot!AJ$4</f>
        <v>3.2928781671382157</v>
      </c>
      <c r="E61">
        <f>Normalization!E61+plot!AK$4</f>
        <v>4.870287100525875</v>
      </c>
      <c r="F61">
        <f>Normalization!F61+plot!AL$4</f>
        <v>5.3552279770291209</v>
      </c>
      <c r="G61">
        <f>Normalization!G61+plot!AM$4</f>
        <v>6.4492646591209919</v>
      </c>
      <c r="H61">
        <f>Normalization!H61+plot!AN$4</f>
        <v>7.454880643783758</v>
      </c>
      <c r="I61">
        <f>Normalization!I61+plot!AO$4</f>
        <v>8.7547932456569537</v>
      </c>
      <c r="J61">
        <f>Normalization!J61+plot!AP$4</f>
        <v>10.417187736932657</v>
      </c>
      <c r="K61">
        <f>Normalization!K61+plot!AQ$4</f>
        <v>10.687711058049587</v>
      </c>
      <c r="L61">
        <f>Normalization!L61+plot!AR$4</f>
        <v>11.470437213275257</v>
      </c>
      <c r="M61">
        <f>Normalization!M61+plot!AS$4</f>
        <v>13.42756854564534</v>
      </c>
      <c r="N61">
        <f>Normalization!N61+plot!AT$4</f>
        <v>13.614631099097318</v>
      </c>
      <c r="O61">
        <f>Normalization!O61+plot!AU$4</f>
        <v>14.432157914638674</v>
      </c>
      <c r="P61">
        <f>Normalization!P61+plot!AV$4</f>
        <v>16.656566885585129</v>
      </c>
      <c r="Q61">
        <f>Normalization!R61+plot!AW$4</f>
        <v>16.791148690909946</v>
      </c>
      <c r="R61">
        <f>Normalization!S61+plot!AX$4</f>
        <v>17.685608459515997</v>
      </c>
      <c r="S61">
        <f>Normalization!T61+plot!AY$4</f>
        <v>18.391446184874511</v>
      </c>
      <c r="T61">
        <f>Normalization!U61+plot!AZ$4</f>
        <v>19.779354434630406</v>
      </c>
      <c r="U61">
        <f>Normalization!X61+plot!BA$4</f>
        <v>20.95442261414356</v>
      </c>
      <c r="V61">
        <f>Normalization!Y61+plot!BB$4</f>
        <v>21.066399684511573</v>
      </c>
      <c r="W61">
        <f>Normalization!Z61+plot!BC$4</f>
        <v>22.575723179652499</v>
      </c>
      <c r="X61">
        <f>Normalization!AA61+plot!BD$4</f>
        <v>23.768172360852365</v>
      </c>
      <c r="Y61">
        <f>Normalization!AB61+plot!BE$4</f>
        <v>24.893207994340177</v>
      </c>
      <c r="Z61">
        <f>Normalization!AC61+plot!BF$4</f>
        <v>25.206611307190478</v>
      </c>
      <c r="AA61">
        <f>Normalization!AE61+plot!BG$4</f>
        <v>27.639552460038328</v>
      </c>
      <c r="AB61" s="1">
        <f>Normalization!Q61+plot!BH$4</f>
        <v>27.678582680724087</v>
      </c>
      <c r="AC61" s="1">
        <f>Normalization!W61+plot!BI$4</f>
        <v>28.727602523828779</v>
      </c>
      <c r="AD61" s="1">
        <f>Normalization!AD61+plot!BJ$4</f>
        <v>30.63047509066082</v>
      </c>
      <c r="AE61" s="1">
        <f>Normalization!V61+plot!BK$4</f>
        <v>30.484313610110657</v>
      </c>
    </row>
    <row r="62" spans="1:31">
      <c r="A62">
        <f>Normalization!A62</f>
        <v>1055</v>
      </c>
      <c r="B62">
        <f>Normalization!B62+plot!AH$4</f>
        <v>1.7250215492403016</v>
      </c>
      <c r="C62">
        <f>Normalization!C62+plot!AI$4</f>
        <v>2.0470809510931036</v>
      </c>
      <c r="D62">
        <f>Normalization!D62+plot!AJ$4</f>
        <v>3.290333811605465</v>
      </c>
      <c r="E62">
        <f>Normalization!E62+plot!AK$4</f>
        <v>4.952197976994074</v>
      </c>
      <c r="F62">
        <f>Normalization!F62+plot!AL$4</f>
        <v>5.3676226936443205</v>
      </c>
      <c r="G62">
        <f>Normalization!G62+plot!AM$4</f>
        <v>6.438136638521982</v>
      </c>
      <c r="H62">
        <f>Normalization!H62+plot!AN$4</f>
        <v>7.4573826190872365</v>
      </c>
      <c r="I62">
        <f>Normalization!I62+plot!AO$4</f>
        <v>8.7707461134988236</v>
      </c>
      <c r="J62">
        <f>Normalization!J62+plot!AP$4</f>
        <v>10.417872915664846</v>
      </c>
      <c r="K62">
        <f>Normalization!K62+plot!AQ$4</f>
        <v>10.696432704744296</v>
      </c>
      <c r="L62">
        <f>Normalization!L62+plot!AR$4</f>
        <v>11.482071345520104</v>
      </c>
      <c r="M62">
        <f>Normalization!M62+plot!AS$4</f>
        <v>13.411871966890102</v>
      </c>
      <c r="N62">
        <f>Normalization!N62+plot!AT$4</f>
        <v>13.636770226893791</v>
      </c>
      <c r="O62">
        <f>Normalization!O62+plot!AU$4</f>
        <v>14.458634242028925</v>
      </c>
      <c r="P62">
        <f>Normalization!P62+plot!AV$4</f>
        <v>16.750812312966158</v>
      </c>
      <c r="Q62">
        <f>Normalization!R62+plot!AW$4</f>
        <v>16.798273275563858</v>
      </c>
      <c r="R62">
        <f>Normalization!S62+plot!AX$4</f>
        <v>17.707204071231935</v>
      </c>
      <c r="S62">
        <f>Normalization!T62+plot!AY$4</f>
        <v>18.420417970567875</v>
      </c>
      <c r="T62">
        <f>Normalization!U62+plot!AZ$4</f>
        <v>19.777848598196421</v>
      </c>
      <c r="U62">
        <f>Normalization!X62+plot!BA$4</f>
        <v>20.955392575220301</v>
      </c>
      <c r="V62">
        <f>Normalization!Y62+plot!BB$4</f>
        <v>21.055654717978598</v>
      </c>
      <c r="W62">
        <f>Normalization!Z62+plot!BC$4</f>
        <v>22.585388316236678</v>
      </c>
      <c r="X62">
        <f>Normalization!AA62+plot!BD$4</f>
        <v>23.750730732160818</v>
      </c>
      <c r="Y62">
        <f>Normalization!AB62+plot!BE$4</f>
        <v>24.89702220800346</v>
      </c>
      <c r="Z62">
        <f>Normalization!AC62+plot!BF$4</f>
        <v>25.222645574577889</v>
      </c>
      <c r="AA62">
        <f>Normalization!AE62+plot!BG$4</f>
        <v>27.673519279856137</v>
      </c>
      <c r="AB62" s="1">
        <f>Normalization!Q62+plot!BH$4</f>
        <v>27.693194304728301</v>
      </c>
      <c r="AC62" s="1">
        <f>Normalization!W62+plot!BI$4</f>
        <v>28.766080541135022</v>
      </c>
      <c r="AD62" s="1">
        <f>Normalization!AD62+plot!BJ$4</f>
        <v>30.55583661973083</v>
      </c>
      <c r="AE62" s="1">
        <f>Normalization!V62+plot!BK$4</f>
        <v>30.523537802642164</v>
      </c>
    </row>
    <row r="63" spans="1:31">
      <c r="A63">
        <f>Normalization!A63</f>
        <v>1057</v>
      </c>
      <c r="B63">
        <f>Normalization!B63+plot!AH$4</f>
        <v>1.7225415825561279</v>
      </c>
      <c r="C63">
        <f>Normalization!C63+plot!AI$4</f>
        <v>2.0440015706078589</v>
      </c>
      <c r="D63">
        <f>Normalization!D63+plot!AJ$4</f>
        <v>3.3023707984892816</v>
      </c>
      <c r="E63">
        <f>Normalization!E63+plot!AK$4</f>
        <v>4.9982137414068077</v>
      </c>
      <c r="F63">
        <f>Normalization!F63+plot!AL$4</f>
        <v>5.381989183820731</v>
      </c>
      <c r="G63">
        <f>Normalization!G63+plot!AM$4</f>
        <v>6.4329939480794902</v>
      </c>
      <c r="H63">
        <f>Normalization!H63+plot!AN$4</f>
        <v>7.4670350490211685</v>
      </c>
      <c r="I63">
        <f>Normalization!I63+plot!AO$4</f>
        <v>8.7931902366520092</v>
      </c>
      <c r="J63">
        <f>Normalization!J63+plot!AP$4</f>
        <v>10.402476670140157</v>
      </c>
      <c r="K63">
        <f>Normalization!K63+plot!AQ$4</f>
        <v>10.711755203484138</v>
      </c>
      <c r="L63">
        <f>Normalization!L63+plot!AR$4</f>
        <v>11.498781441085329</v>
      </c>
      <c r="M63">
        <f>Normalization!M63+plot!AS$4</f>
        <v>13.382209424617368</v>
      </c>
      <c r="N63">
        <f>Normalization!N63+plot!AT$4</f>
        <v>13.660100038725714</v>
      </c>
      <c r="O63">
        <f>Normalization!O63+plot!AU$4</f>
        <v>14.485843112493468</v>
      </c>
      <c r="P63">
        <f>Normalization!P63+plot!AV$4</f>
        <v>16.755683267271714</v>
      </c>
      <c r="Q63">
        <f>Normalization!R63+plot!AW$4</f>
        <v>16.793448633145967</v>
      </c>
      <c r="R63">
        <f>Normalization!S63+plot!AX$4</f>
        <v>17.729858980650622</v>
      </c>
      <c r="S63">
        <f>Normalization!T63+plot!AY$4</f>
        <v>18.429331767089582</v>
      </c>
      <c r="T63">
        <f>Normalization!U63+plot!AZ$4</f>
        <v>19.802869021956386</v>
      </c>
      <c r="U63">
        <f>Normalization!X63+plot!BA$4</f>
        <v>20.970198038314461</v>
      </c>
      <c r="V63">
        <f>Normalization!Y63+plot!BB$4</f>
        <v>21.056054906762537</v>
      </c>
      <c r="W63">
        <f>Normalization!Z63+plot!BC$4</f>
        <v>22.583440171787799</v>
      </c>
      <c r="X63">
        <f>Normalization!AA63+plot!BD$4</f>
        <v>23.735630317049253</v>
      </c>
      <c r="Y63">
        <f>Normalization!AB63+plot!BE$4</f>
        <v>24.89202980864339</v>
      </c>
      <c r="Z63">
        <f>Normalization!AC63+plot!BF$4</f>
        <v>25.18272052484139</v>
      </c>
      <c r="AA63">
        <f>Normalization!AE63+plot!BG$4</f>
        <v>27.68566826487708</v>
      </c>
      <c r="AB63" s="1">
        <f>Normalization!Q63+plot!BH$4</f>
        <v>27.725981088825172</v>
      </c>
      <c r="AC63" s="1">
        <f>Normalization!W63+plot!BI$4</f>
        <v>28.780979526740708</v>
      </c>
      <c r="AD63" s="1">
        <f>Normalization!AD63+plot!BJ$4</f>
        <v>30.580331798543881</v>
      </c>
      <c r="AE63" s="1">
        <f>Normalization!V63+plot!BK$4</f>
        <v>30.496920800330454</v>
      </c>
    </row>
    <row r="64" spans="1:31">
      <c r="A64">
        <f>Normalization!A64</f>
        <v>1059</v>
      </c>
      <c r="B64">
        <f>Normalization!B64+plot!AH$4</f>
        <v>1.743878049601844</v>
      </c>
      <c r="C64">
        <f>Normalization!C64+plot!AI$4</f>
        <v>2.0413692180311807</v>
      </c>
      <c r="D64">
        <f>Normalization!D64+plot!AJ$4</f>
        <v>3.3051335879081649</v>
      </c>
      <c r="E64">
        <f>Normalization!E64+plot!AK$4</f>
        <v>5.0331789543462362</v>
      </c>
      <c r="F64">
        <f>Normalization!F64+plot!AL$4</f>
        <v>5.3908712813685931</v>
      </c>
      <c r="G64">
        <f>Normalization!G64+plot!AM$4</f>
        <v>6.4385581062753916</v>
      </c>
      <c r="H64">
        <f>Normalization!H64+plot!AN$4</f>
        <v>7.4778830793094579</v>
      </c>
      <c r="I64">
        <f>Normalization!I64+plot!AO$4</f>
        <v>8.8172372150004925</v>
      </c>
      <c r="J64">
        <f>Normalization!J64+plot!AP$4</f>
        <v>10.366158611953004</v>
      </c>
      <c r="K64">
        <f>Normalization!K64+plot!AQ$4</f>
        <v>10.725252938836711</v>
      </c>
      <c r="L64">
        <f>Normalization!L64+plot!AR$4</f>
        <v>11.51655639290553</v>
      </c>
      <c r="M64">
        <f>Normalization!M64+plot!AS$4</f>
        <v>13.36068663946612</v>
      </c>
      <c r="N64">
        <f>Normalization!N64+plot!AT$4</f>
        <v>13.679065156822936</v>
      </c>
      <c r="O64">
        <f>Normalization!O64+plot!AU$4</f>
        <v>14.513663658473646</v>
      </c>
      <c r="P64">
        <f>Normalization!P64+plot!AV$4</f>
        <v>16.768253862628203</v>
      </c>
      <c r="Q64">
        <f>Normalization!R64+plot!AW$4</f>
        <v>16.825188361692383</v>
      </c>
      <c r="R64">
        <f>Normalization!S64+plot!AX$4</f>
        <v>17.755732054402099</v>
      </c>
      <c r="S64">
        <f>Normalization!T64+plot!AY$4</f>
        <v>18.421619788010172</v>
      </c>
      <c r="T64">
        <f>Normalization!U64+plot!AZ$4</f>
        <v>19.818746669851283</v>
      </c>
      <c r="U64">
        <f>Normalization!X64+plot!BA$4</f>
        <v>21.012236571864669</v>
      </c>
      <c r="V64">
        <f>Normalization!Y64+plot!BB$4</f>
        <v>21.056553961557192</v>
      </c>
      <c r="W64">
        <f>Normalization!Z64+plot!BC$4</f>
        <v>22.591165955446701</v>
      </c>
      <c r="X64">
        <f>Normalization!AA64+plot!BD$4</f>
        <v>23.716465859968373</v>
      </c>
      <c r="Y64">
        <f>Normalization!AB64+plot!BE$4</f>
        <v>24.937238123429943</v>
      </c>
      <c r="Z64">
        <f>Normalization!AC64+plot!BF$4</f>
        <v>25.161030801970742</v>
      </c>
      <c r="AA64">
        <f>Normalization!AE64+plot!BG$4</f>
        <v>27.672868790259894</v>
      </c>
      <c r="AB64" s="1">
        <f>Normalization!Q64+plot!BH$4</f>
        <v>27.728148101929598</v>
      </c>
      <c r="AC64" s="1">
        <f>Normalization!W64+plot!BI$4</f>
        <v>28.774304517761209</v>
      </c>
      <c r="AD64" s="1">
        <f>Normalization!AD64+plot!BJ$4</f>
        <v>30.543959522828303</v>
      </c>
      <c r="AE64" s="1">
        <f>Normalization!V64+plot!BK$4</f>
        <v>30.555281963577862</v>
      </c>
    </row>
    <row r="65" spans="1:31">
      <c r="A65">
        <f>Normalization!A65</f>
        <v>1061</v>
      </c>
      <c r="B65">
        <f>Normalization!B65+plot!AH$4</f>
        <v>1.7431206102769958</v>
      </c>
      <c r="C65">
        <f>Normalization!C65+plot!AI$4</f>
        <v>2.0432432016932194</v>
      </c>
      <c r="D65">
        <f>Normalization!D65+plot!AJ$4</f>
        <v>3.3021237505297321</v>
      </c>
      <c r="E65">
        <f>Normalization!E65+plot!AK$4</f>
        <v>5.0738115284111558</v>
      </c>
      <c r="F65">
        <f>Normalization!F65+plot!AL$4</f>
        <v>5.4104712682837031</v>
      </c>
      <c r="G65">
        <f>Normalization!G65+plot!AM$4</f>
        <v>6.4480734276024965</v>
      </c>
      <c r="H65">
        <f>Normalization!H65+plot!AN$4</f>
        <v>7.4894145858166699</v>
      </c>
      <c r="I65">
        <f>Normalization!I65+plot!AO$4</f>
        <v>8.8338087394152112</v>
      </c>
      <c r="J65">
        <f>Normalization!J65+plot!AP$4</f>
        <v>10.335257075858198</v>
      </c>
      <c r="K65">
        <f>Normalization!K65+plot!AQ$4</f>
        <v>10.737946333706024</v>
      </c>
      <c r="L65">
        <f>Normalization!L65+plot!AR$4</f>
        <v>11.539770025179902</v>
      </c>
      <c r="M65">
        <f>Normalization!M65+plot!AS$4</f>
        <v>13.342623219023636</v>
      </c>
      <c r="N65">
        <f>Normalization!N65+plot!AT$4</f>
        <v>13.702173794601407</v>
      </c>
      <c r="O65">
        <f>Normalization!O65+plot!AU$4</f>
        <v>14.534527335958327</v>
      </c>
      <c r="P65">
        <f>Normalization!P65+plot!AV$4</f>
        <v>16.821990140316455</v>
      </c>
      <c r="Q65">
        <f>Normalization!R65+plot!AW$4</f>
        <v>16.83574456365108</v>
      </c>
      <c r="R65">
        <f>Normalization!S65+plot!AX$4</f>
        <v>17.766957064233821</v>
      </c>
      <c r="S65">
        <f>Normalization!T65+plot!AY$4</f>
        <v>18.421407574057628</v>
      </c>
      <c r="T65">
        <f>Normalization!U65+plot!AZ$4</f>
        <v>19.823672481526156</v>
      </c>
      <c r="U65">
        <f>Normalization!X65+plot!BA$4</f>
        <v>21.054361080476902</v>
      </c>
      <c r="V65">
        <f>Normalization!Y65+plot!BB$4</f>
        <v>21.060294702993133</v>
      </c>
      <c r="W65">
        <f>Normalization!Z65+plot!BC$4</f>
        <v>22.611385923655693</v>
      </c>
      <c r="X65">
        <f>Normalization!AA65+plot!BD$4</f>
        <v>23.700956732683068</v>
      </c>
      <c r="Y65">
        <f>Normalization!AB65+plot!BE$4</f>
        <v>24.935319744351737</v>
      </c>
      <c r="Z65">
        <f>Normalization!AC65+plot!BF$4</f>
        <v>25.176468613148806</v>
      </c>
      <c r="AA65">
        <f>Normalization!AE65+plot!BG$4</f>
        <v>27.627520701057694</v>
      </c>
      <c r="AB65" s="1">
        <f>Normalization!Q65+plot!BH$4</f>
        <v>27.717522433872631</v>
      </c>
      <c r="AC65" s="1">
        <f>Normalization!W65+plot!BI$4</f>
        <v>28.779988005423537</v>
      </c>
      <c r="AD65" s="1">
        <f>Normalization!AD65+plot!BJ$4</f>
        <v>30.312662802573655</v>
      </c>
      <c r="AE65" s="1">
        <f>Normalization!V65+plot!BK$4</f>
        <v>30.450310378062657</v>
      </c>
    </row>
    <row r="66" spans="1:31">
      <c r="A66">
        <f>Normalization!A66</f>
        <v>1063</v>
      </c>
      <c r="B66">
        <f>Normalization!B66+plot!AH$4</f>
        <v>1.7521014300412621</v>
      </c>
      <c r="C66">
        <f>Normalization!C66+plot!AI$4</f>
        <v>2.0508129487927249</v>
      </c>
      <c r="D66">
        <f>Normalization!D66+plot!AJ$4</f>
        <v>3.3274300326839219</v>
      </c>
      <c r="E66">
        <f>Normalization!E66+plot!AK$4</f>
        <v>5.0841845386238456</v>
      </c>
      <c r="F66">
        <f>Normalization!F66+plot!AL$4</f>
        <v>5.438726627132624</v>
      </c>
      <c r="G66">
        <f>Normalization!G66+plot!AM$4</f>
        <v>6.4577319126405559</v>
      </c>
      <c r="H66">
        <f>Normalization!H66+plot!AN$4</f>
        <v>7.505208300184302</v>
      </c>
      <c r="I66">
        <f>Normalization!I66+plot!AO$4</f>
        <v>8.8542977710785138</v>
      </c>
      <c r="J66">
        <f>Normalization!J66+plot!AP$4</f>
        <v>10.348704728456511</v>
      </c>
      <c r="K66">
        <f>Normalization!K66+plot!AQ$4</f>
        <v>10.754002597400019</v>
      </c>
      <c r="L66">
        <f>Normalization!L66+plot!AR$4</f>
        <v>11.558460434722921</v>
      </c>
      <c r="M66">
        <f>Normalization!M66+plot!AS$4</f>
        <v>13.281734855192596</v>
      </c>
      <c r="N66">
        <f>Normalization!N66+plot!AT$4</f>
        <v>13.738258432564598</v>
      </c>
      <c r="O66">
        <f>Normalization!O66+plot!AU$4</f>
        <v>14.566035366778845</v>
      </c>
      <c r="P66">
        <f>Normalization!P66+plot!AV$4</f>
        <v>16.878313429461443</v>
      </c>
      <c r="Q66">
        <f>Normalization!R66+plot!AW$4</f>
        <v>16.847644571773493</v>
      </c>
      <c r="R66">
        <f>Normalization!S66+plot!AX$4</f>
        <v>17.76069248228843</v>
      </c>
      <c r="S66">
        <f>Normalization!T66+plot!AY$4</f>
        <v>18.441635947563491</v>
      </c>
      <c r="T66">
        <f>Normalization!U66+plot!AZ$4</f>
        <v>19.842637932318766</v>
      </c>
      <c r="U66">
        <f>Normalization!X66+plot!BA$4</f>
        <v>21.096114666376163</v>
      </c>
      <c r="V66">
        <f>Normalization!Y66+plot!BB$4</f>
        <v>21.063104220460147</v>
      </c>
      <c r="W66">
        <f>Normalization!Z66+plot!BC$4</f>
        <v>22.642661804596738</v>
      </c>
      <c r="X66">
        <f>Normalization!AA66+plot!BD$4</f>
        <v>23.661920404555907</v>
      </c>
      <c r="Y66">
        <f>Normalization!AB66+plot!BE$4</f>
        <v>24.836566318506289</v>
      </c>
      <c r="Z66">
        <f>Normalization!AC66+plot!BF$4</f>
        <v>25.131988806904534</v>
      </c>
      <c r="AA66">
        <f>Normalization!AE66+plot!BG$4</f>
        <v>27.574529605372859</v>
      </c>
      <c r="AB66" s="1">
        <f>Normalization!Q66+plot!BH$4</f>
        <v>27.723991620090835</v>
      </c>
      <c r="AC66" s="1">
        <f>Normalization!W66+plot!BI$4</f>
        <v>28.805677748872451</v>
      </c>
      <c r="AD66" s="1">
        <f>Normalization!AD66+plot!BJ$4</f>
        <v>30.152444306514465</v>
      </c>
      <c r="AE66" s="1">
        <f>Normalization!V66+plot!BK$4</f>
        <v>30.505167421535873</v>
      </c>
    </row>
    <row r="67" spans="1:31">
      <c r="A67">
        <f>Normalization!A67</f>
        <v>1065</v>
      </c>
      <c r="B67">
        <f>Normalization!B67+plot!AH$4</f>
        <v>1.7749840982189382</v>
      </c>
      <c r="C67">
        <f>Normalization!C67+plot!AI$4</f>
        <v>2.0526274424662119</v>
      </c>
      <c r="D67">
        <f>Normalization!D67+plot!AJ$4</f>
        <v>3.3325860787020027</v>
      </c>
      <c r="E67">
        <f>Normalization!E67+plot!AK$4</f>
        <v>5.1273159067570617</v>
      </c>
      <c r="F67">
        <f>Normalization!F67+plot!AL$4</f>
        <v>5.4607225357292997</v>
      </c>
      <c r="G67">
        <f>Normalization!G67+plot!AM$4</f>
        <v>6.4755430385906063</v>
      </c>
      <c r="H67">
        <f>Normalization!H67+plot!AN$4</f>
        <v>7.522963717455986</v>
      </c>
      <c r="I67">
        <f>Normalization!I67+plot!AO$4</f>
        <v>8.8970357341309949</v>
      </c>
      <c r="J67">
        <f>Normalization!J67+plot!AP$4</f>
        <v>10.350501746297057</v>
      </c>
      <c r="K67">
        <f>Normalization!K67+plot!AQ$4</f>
        <v>10.769981834520454</v>
      </c>
      <c r="L67">
        <f>Normalization!L67+plot!AR$4</f>
        <v>11.576779632143587</v>
      </c>
      <c r="M67">
        <f>Normalization!M67+plot!AS$4</f>
        <v>13.239637210991276</v>
      </c>
      <c r="N67">
        <f>Normalization!N67+plot!AT$4</f>
        <v>13.791277974872036</v>
      </c>
      <c r="O67">
        <f>Normalization!O67+plot!AU$4</f>
        <v>14.59544082354126</v>
      </c>
      <c r="P67">
        <f>Normalization!P67+plot!AV$4</f>
        <v>16.927170956867084</v>
      </c>
      <c r="Q67">
        <f>Normalization!R67+plot!AW$4</f>
        <v>16.892483653124224</v>
      </c>
      <c r="R67">
        <f>Normalization!S67+plot!AX$4</f>
        <v>17.781245428743848</v>
      </c>
      <c r="S67">
        <f>Normalization!T67+plot!AY$4</f>
        <v>18.468254596976386</v>
      </c>
      <c r="T67">
        <f>Normalization!U67+plot!AZ$4</f>
        <v>19.869208781724232</v>
      </c>
      <c r="U67">
        <f>Normalization!X67+plot!BA$4</f>
        <v>21.131097610111397</v>
      </c>
      <c r="V67">
        <f>Normalization!Y67+plot!BB$4</f>
        <v>21.046343972850288</v>
      </c>
      <c r="W67">
        <f>Normalization!Z67+plot!BC$4</f>
        <v>22.692821663800842</v>
      </c>
      <c r="X67">
        <f>Normalization!AA67+plot!BD$4</f>
        <v>23.608906654164169</v>
      </c>
      <c r="Y67">
        <f>Normalization!AB67+plot!BE$4</f>
        <v>24.774273367393342</v>
      </c>
      <c r="Z67">
        <f>Normalization!AC67+plot!BF$4</f>
        <v>25.144675608513953</v>
      </c>
      <c r="AA67">
        <f>Normalization!AE67+plot!BG$4</f>
        <v>27.519676684341899</v>
      </c>
      <c r="AB67" s="1">
        <f>Normalization!Q67+plot!BH$4</f>
        <v>27.755144795454928</v>
      </c>
      <c r="AC67" s="1">
        <f>Normalization!W67+plot!BI$4</f>
        <v>28.809191493621821</v>
      </c>
      <c r="AD67" s="1">
        <f>Normalization!AD67+plot!BJ$4</f>
        <v>29.894743608355078</v>
      </c>
      <c r="AE67" s="1">
        <f>Normalization!V67+plot!BK$4</f>
        <v>30.512395034530737</v>
      </c>
    </row>
    <row r="68" spans="1:31">
      <c r="A68">
        <f>Normalization!A68</f>
        <v>1067</v>
      </c>
      <c r="B68">
        <f>Normalization!B68+plot!AH$4</f>
        <v>1.7743078149750127</v>
      </c>
      <c r="C68">
        <f>Normalization!C68+plot!AI$4</f>
        <v>2.051002493959623</v>
      </c>
      <c r="D68">
        <f>Normalization!D68+plot!AJ$4</f>
        <v>3.3397886872554401</v>
      </c>
      <c r="E68">
        <f>Normalization!E68+plot!AK$4</f>
        <v>5.1883249534643499</v>
      </c>
      <c r="F68">
        <f>Normalization!F68+plot!AL$4</f>
        <v>5.4763113293935151</v>
      </c>
      <c r="G68">
        <f>Normalization!G68+plot!AM$4</f>
        <v>6.4954239376232152</v>
      </c>
      <c r="H68">
        <f>Normalization!H68+plot!AN$4</f>
        <v>7.5383843820853702</v>
      </c>
      <c r="I68">
        <f>Normalization!I68+plot!AO$4</f>
        <v>8.921413220109903</v>
      </c>
      <c r="J68">
        <f>Normalization!J68+plot!AP$4</f>
        <v>10.311052166618108</v>
      </c>
      <c r="K68">
        <f>Normalization!K68+plot!AQ$4</f>
        <v>10.77684486362878</v>
      </c>
      <c r="L68">
        <f>Normalization!L68+plot!AR$4</f>
        <v>11.59077642836248</v>
      </c>
      <c r="M68">
        <f>Normalization!M68+plot!AS$4</f>
        <v>13.180884800216614</v>
      </c>
      <c r="N68">
        <f>Normalization!N68+plot!AT$4</f>
        <v>13.822435160760319</v>
      </c>
      <c r="O68">
        <f>Normalization!O68+plot!AU$4</f>
        <v>14.605136077874912</v>
      </c>
      <c r="P68">
        <f>Normalization!P68+plot!AV$4</f>
        <v>17.022985185416175</v>
      </c>
      <c r="Q68">
        <f>Normalization!R68+plot!AW$4</f>
        <v>16.932172164689593</v>
      </c>
      <c r="R68">
        <f>Normalization!S68+plot!AX$4</f>
        <v>17.795363874274578</v>
      </c>
      <c r="S68">
        <f>Normalization!T68+plot!AY$4</f>
        <v>18.477683599075338</v>
      </c>
      <c r="T68">
        <f>Normalization!U68+plot!AZ$4</f>
        <v>19.896370524595532</v>
      </c>
      <c r="U68">
        <f>Normalization!X68+plot!BA$4</f>
        <v>21.185406948021015</v>
      </c>
      <c r="V68">
        <f>Normalization!Y68+plot!BB$4</f>
        <v>21.037522838391315</v>
      </c>
      <c r="W68">
        <f>Normalization!Z68+plot!BC$4</f>
        <v>22.709810103805022</v>
      </c>
      <c r="X68">
        <f>Normalization!AA68+plot!BD$4</f>
        <v>23.55906517974466</v>
      </c>
      <c r="Y68">
        <f>Normalization!AB68+plot!BE$4</f>
        <v>24.723719333853218</v>
      </c>
      <c r="Z68">
        <f>Normalization!AC68+plot!BF$4</f>
        <v>25.168079220648966</v>
      </c>
      <c r="AA68">
        <f>Normalization!AE68+plot!BG$4</f>
        <v>27.46681496417494</v>
      </c>
      <c r="AB68" s="1">
        <f>Normalization!Q68+plot!BH$4</f>
        <v>27.786286324772153</v>
      </c>
      <c r="AC68" s="1">
        <f>Normalization!W68+plot!BI$4</f>
        <v>28.820873786377085</v>
      </c>
      <c r="AD68" s="1">
        <f>Normalization!AD68+plot!BJ$4</f>
        <v>29.714291720266928</v>
      </c>
      <c r="AE68" s="1">
        <f>Normalization!V68+plot!BK$4</f>
        <v>30.501977810468649</v>
      </c>
    </row>
    <row r="69" spans="1:31">
      <c r="A69">
        <f>Normalization!A69</f>
        <v>1069</v>
      </c>
      <c r="B69">
        <f>Normalization!B69+plot!AH$4</f>
        <v>1.7722656832557644</v>
      </c>
      <c r="C69">
        <f>Normalization!C69+plot!AI$4</f>
        <v>2.0613809536658132</v>
      </c>
      <c r="D69">
        <f>Normalization!D69+plot!AJ$4</f>
        <v>3.3441151001540694</v>
      </c>
      <c r="E69">
        <f>Normalization!E69+plot!AK$4</f>
        <v>5.3149032443261968</v>
      </c>
      <c r="F69">
        <f>Normalization!F69+plot!AL$4</f>
        <v>5.4886552539552875</v>
      </c>
      <c r="G69">
        <f>Normalization!G69+plot!AM$4</f>
        <v>6.5005750581602566</v>
      </c>
      <c r="H69">
        <f>Normalization!H69+plot!AN$4</f>
        <v>7.5391601073255812</v>
      </c>
      <c r="I69">
        <f>Normalization!I69+plot!AO$4</f>
        <v>8.9316063439886797</v>
      </c>
      <c r="J69">
        <f>Normalization!J69+plot!AP$4</f>
        <v>10.295955114982251</v>
      </c>
      <c r="K69">
        <f>Normalization!K69+plot!AQ$4</f>
        <v>10.777676827815228</v>
      </c>
      <c r="L69">
        <f>Normalization!L69+plot!AR$4</f>
        <v>11.602763763353932</v>
      </c>
      <c r="M69">
        <f>Normalization!M69+plot!AS$4</f>
        <v>13.16032090254599</v>
      </c>
      <c r="N69">
        <f>Normalization!N69+plot!AT$4</f>
        <v>13.852035570945022</v>
      </c>
      <c r="O69">
        <f>Normalization!O69+plot!AU$4</f>
        <v>14.623523441676356</v>
      </c>
      <c r="P69">
        <f>Normalization!P69+plot!AV$4</f>
        <v>17.155753598121837</v>
      </c>
      <c r="Q69">
        <f>Normalization!R69+plot!AW$4</f>
        <v>16.937700973081821</v>
      </c>
      <c r="R69">
        <f>Normalization!S69+plot!AX$4</f>
        <v>17.786288896991874</v>
      </c>
      <c r="S69">
        <f>Normalization!T69+plot!AY$4</f>
        <v>18.488738388404531</v>
      </c>
      <c r="T69">
        <f>Normalization!U69+plot!AZ$4</f>
        <v>19.905688200778656</v>
      </c>
      <c r="U69">
        <f>Normalization!X69+plot!BA$4</f>
        <v>21.221813236475771</v>
      </c>
      <c r="V69">
        <f>Normalization!Y69+plot!BB$4</f>
        <v>21.048247261407219</v>
      </c>
      <c r="W69">
        <f>Normalization!Z69+plot!BC$4</f>
        <v>22.71377672489157</v>
      </c>
      <c r="X69">
        <f>Normalization!AA69+plot!BD$4</f>
        <v>23.493674856042329</v>
      </c>
      <c r="Y69">
        <f>Normalization!AB69+plot!BE$4</f>
        <v>24.691159790438974</v>
      </c>
      <c r="Z69">
        <f>Normalization!AC69+plot!BF$4</f>
        <v>25.143899247410495</v>
      </c>
      <c r="AA69">
        <f>Normalization!AE69+plot!BG$4</f>
        <v>27.413151871034934</v>
      </c>
      <c r="AB69" s="1">
        <f>Normalization!Q69+plot!BH$4</f>
        <v>27.781777067977359</v>
      </c>
      <c r="AC69" s="1">
        <f>Normalization!W69+plot!BI$4</f>
        <v>28.8580879426571</v>
      </c>
      <c r="AD69" s="1">
        <f>Normalization!AD69+plot!BJ$4</f>
        <v>29.502405803228378</v>
      </c>
      <c r="AE69" s="1">
        <f>Normalization!V69+plot!BK$4</f>
        <v>30.539547310370814</v>
      </c>
    </row>
    <row r="70" spans="1:31">
      <c r="A70">
        <f>Normalization!A70</f>
        <v>1071</v>
      </c>
      <c r="B70">
        <f>Normalization!B70+plot!AH$4</f>
        <v>1.7803265423681811</v>
      </c>
      <c r="C70">
        <f>Normalization!C70+plot!AI$4</f>
        <v>2.0650363112865713</v>
      </c>
      <c r="D70">
        <f>Normalization!D70+plot!AJ$4</f>
        <v>3.3397671173193637</v>
      </c>
      <c r="E70">
        <f>Normalization!E70+plot!AK$4</f>
        <v>5.4653357521018711</v>
      </c>
      <c r="F70">
        <f>Normalization!F70+plot!AL$4</f>
        <v>5.4994607845127597</v>
      </c>
      <c r="G70">
        <f>Normalization!G70+plot!AM$4</f>
        <v>6.5122989903113062</v>
      </c>
      <c r="H70">
        <f>Normalization!H70+plot!AN$4</f>
        <v>7.5370050034959926</v>
      </c>
      <c r="I70">
        <f>Normalization!I70+plot!AO$4</f>
        <v>8.9573050670268248</v>
      </c>
      <c r="J70">
        <f>Normalization!J70+plot!AP$4</f>
        <v>10.320969454962079</v>
      </c>
      <c r="K70">
        <f>Normalization!K70+plot!AQ$4</f>
        <v>10.784530538748227</v>
      </c>
      <c r="L70">
        <f>Normalization!L70+plot!AR$4</f>
        <v>11.623309818198184</v>
      </c>
      <c r="M70">
        <f>Normalization!M70+plot!AS$4</f>
        <v>13.09965363207057</v>
      </c>
      <c r="N70">
        <f>Normalization!N70+plot!AT$4</f>
        <v>13.880447119957353</v>
      </c>
      <c r="O70">
        <f>Normalization!O70+plot!AU$4</f>
        <v>14.641916988533188</v>
      </c>
      <c r="P70">
        <f>Normalization!P70+plot!AV$4</f>
        <v>17.174963164008425</v>
      </c>
      <c r="Q70">
        <f>Normalization!R70+plot!AW$4</f>
        <v>16.945995113357167</v>
      </c>
      <c r="R70">
        <f>Normalization!S70+plot!AX$4</f>
        <v>17.778123586356646</v>
      </c>
      <c r="S70">
        <f>Normalization!T70+plot!AY$4</f>
        <v>18.48239815298448</v>
      </c>
      <c r="T70">
        <f>Normalization!U70+plot!AZ$4</f>
        <v>19.91574816635509</v>
      </c>
      <c r="U70">
        <f>Normalization!X70+plot!BA$4</f>
        <v>21.253457027555523</v>
      </c>
      <c r="V70">
        <f>Normalization!Y70+plot!BB$4</f>
        <v>21.055047503039692</v>
      </c>
      <c r="W70">
        <f>Normalization!Z70+plot!BC$4</f>
        <v>22.712735322462006</v>
      </c>
      <c r="X70">
        <f>Normalization!AA70+plot!BD$4</f>
        <v>23.478534194393063</v>
      </c>
      <c r="Y70">
        <f>Normalization!AB70+plot!BE$4</f>
        <v>24.721376541584572</v>
      </c>
      <c r="Z70">
        <f>Normalization!AC70+plot!BF$4</f>
        <v>25.184251368187009</v>
      </c>
      <c r="AA70">
        <f>Normalization!AE70+plot!BG$4</f>
        <v>27.357465151060381</v>
      </c>
      <c r="AB70" s="1">
        <f>Normalization!Q70+plot!BH$4</f>
        <v>27.782050865767896</v>
      </c>
      <c r="AC70" s="1">
        <f>Normalization!W70+plot!BI$4</f>
        <v>28.872518660705488</v>
      </c>
      <c r="AD70" s="1">
        <f>Normalization!AD70+plot!BJ$4</f>
        <v>29.440391403478994</v>
      </c>
      <c r="AE70" s="1">
        <f>Normalization!V70+plot!BK$4</f>
        <v>30.499645866094657</v>
      </c>
    </row>
    <row r="71" spans="1:31">
      <c r="A71">
        <f>Normalization!A71</f>
        <v>1073</v>
      </c>
      <c r="B71">
        <f>Normalization!B71+plot!AH$4</f>
        <v>1.7791095149020766</v>
      </c>
      <c r="C71">
        <f>Normalization!C71+plot!AI$4</f>
        <v>2.0635498733881739</v>
      </c>
      <c r="D71">
        <f>Normalization!D71+plot!AJ$4</f>
        <v>3.343215353804267</v>
      </c>
      <c r="E71">
        <f>Normalization!E71+plot!AK$4</f>
        <v>5.5716216896064914</v>
      </c>
      <c r="F71">
        <f>Normalization!F71+plot!AL$4</f>
        <v>5.5013450701026079</v>
      </c>
      <c r="G71">
        <f>Normalization!G71+plot!AM$4</f>
        <v>6.5206092148328247</v>
      </c>
      <c r="H71">
        <f>Normalization!H71+plot!AN$4</f>
        <v>7.533274506113516</v>
      </c>
      <c r="I71">
        <f>Normalization!I71+plot!AO$4</f>
        <v>8.9862522863925829</v>
      </c>
      <c r="J71">
        <f>Normalization!J71+plot!AP$4</f>
        <v>10.334098626792775</v>
      </c>
      <c r="K71">
        <f>Normalization!K71+plot!AQ$4</f>
        <v>10.782117241612788</v>
      </c>
      <c r="L71">
        <f>Normalization!L71+plot!AR$4</f>
        <v>11.623131763237948</v>
      </c>
      <c r="M71">
        <f>Normalization!M71+plot!AS$4</f>
        <v>13.073559718469795</v>
      </c>
      <c r="N71">
        <f>Normalization!N71+plot!AT$4</f>
        <v>13.907235004318162</v>
      </c>
      <c r="O71">
        <f>Normalization!O71+plot!AU$4</f>
        <v>14.638271071703775</v>
      </c>
      <c r="P71">
        <f>Normalization!P71+plot!AV$4</f>
        <v>17.192183085179959</v>
      </c>
      <c r="Q71">
        <f>Normalization!R71+plot!AW$4</f>
        <v>16.937581816839952</v>
      </c>
      <c r="R71">
        <f>Normalization!S71+plot!AX$4</f>
        <v>17.798997240415861</v>
      </c>
      <c r="S71">
        <f>Normalization!T71+plot!AY$4</f>
        <v>18.472971758629217</v>
      </c>
      <c r="T71">
        <f>Normalization!U71+plot!AZ$4</f>
        <v>19.948411059990988</v>
      </c>
      <c r="U71">
        <f>Normalization!X71+plot!BA$4</f>
        <v>21.273708971446222</v>
      </c>
      <c r="V71">
        <f>Normalization!Y71+plot!BB$4</f>
        <v>21.079323522713814</v>
      </c>
      <c r="W71">
        <f>Normalization!Z71+plot!BC$4</f>
        <v>22.704279091848477</v>
      </c>
      <c r="X71">
        <f>Normalization!AA71+plot!BD$4</f>
        <v>23.441744567241951</v>
      </c>
      <c r="Y71">
        <f>Normalization!AB71+plot!BE$4</f>
        <v>24.67737178815684</v>
      </c>
      <c r="Z71">
        <f>Normalization!AC71+plot!BF$4</f>
        <v>25.209285307499815</v>
      </c>
      <c r="AA71">
        <f>Normalization!AE71+plot!BG$4</f>
        <v>27.301748139482978</v>
      </c>
      <c r="AB71" s="1">
        <f>Normalization!Q71+plot!BH$4</f>
        <v>27.788118224806187</v>
      </c>
      <c r="AC71" s="1">
        <f>Normalization!W71+plot!BI$4</f>
        <v>28.869138589310644</v>
      </c>
      <c r="AD71" s="1">
        <f>Normalization!AD71+plot!BJ$4</f>
        <v>29.425912296263924</v>
      </c>
      <c r="AE71" s="1">
        <f>Normalization!V71+plot!BK$4</f>
        <v>30.528906770633295</v>
      </c>
    </row>
    <row r="72" spans="1:31">
      <c r="A72">
        <f>Normalization!A72</f>
        <v>1075</v>
      </c>
      <c r="B72">
        <f>Normalization!B72+plot!AH$4</f>
        <v>1.7823621899675612</v>
      </c>
      <c r="C72">
        <f>Normalization!C72+plot!AI$4</f>
        <v>2.0643794192955105</v>
      </c>
      <c r="D72">
        <f>Normalization!D72+plot!AJ$4</f>
        <v>3.3224544215875063</v>
      </c>
      <c r="E72">
        <f>Normalization!E72+plot!AK$4</f>
        <v>5.6848642993906697</v>
      </c>
      <c r="F72">
        <f>Normalization!F72+plot!AL$4</f>
        <v>5.4926417023596388</v>
      </c>
      <c r="G72">
        <f>Normalization!G72+plot!AM$4</f>
        <v>6.5201814984567017</v>
      </c>
      <c r="H72">
        <f>Normalization!H72+plot!AN$4</f>
        <v>7.5239554607329078</v>
      </c>
      <c r="I72">
        <f>Normalization!I72+plot!AO$4</f>
        <v>8.981601436728571</v>
      </c>
      <c r="J72">
        <f>Normalization!J72+plot!AP$4</f>
        <v>10.348627333673695</v>
      </c>
      <c r="K72">
        <f>Normalization!K72+plot!AQ$4</f>
        <v>10.768347625061768</v>
      </c>
      <c r="L72">
        <f>Normalization!L72+plot!AR$4</f>
        <v>11.603029071285565</v>
      </c>
      <c r="M72">
        <f>Normalization!M72+plot!AS$4</f>
        <v>13.074143120399208</v>
      </c>
      <c r="N72">
        <f>Normalization!N72+plot!AT$4</f>
        <v>13.929557076678535</v>
      </c>
      <c r="O72">
        <f>Normalization!O72+plot!AU$4</f>
        <v>14.629680498434718</v>
      </c>
      <c r="P72">
        <f>Normalization!P72+plot!AV$4</f>
        <v>17.301966590897198</v>
      </c>
      <c r="Q72">
        <f>Normalization!R72+plot!AW$4</f>
        <v>16.919415334542489</v>
      </c>
      <c r="R72">
        <f>Normalization!S72+plot!AX$4</f>
        <v>17.796036239228133</v>
      </c>
      <c r="S72">
        <f>Normalization!T72+plot!AY$4</f>
        <v>18.456043132362517</v>
      </c>
      <c r="T72">
        <f>Normalization!U72+plot!AZ$4</f>
        <v>19.935980953147975</v>
      </c>
      <c r="U72">
        <f>Normalization!X72+plot!BA$4</f>
        <v>21.288171806650507</v>
      </c>
      <c r="V72">
        <f>Normalization!Y72+plot!BB$4</f>
        <v>21.125484559160444</v>
      </c>
      <c r="W72">
        <f>Normalization!Z72+plot!BC$4</f>
        <v>22.70708980627127</v>
      </c>
      <c r="X72">
        <f>Normalization!AA72+plot!BD$4</f>
        <v>23.404384192685928</v>
      </c>
      <c r="Y72">
        <f>Normalization!AB72+plot!BE$4</f>
        <v>24.657251666903118</v>
      </c>
      <c r="Z72">
        <f>Normalization!AC72+plot!BF$4</f>
        <v>25.222943741757518</v>
      </c>
      <c r="AA72">
        <f>Normalization!AE72+plot!BG$4</f>
        <v>27.246153525682956</v>
      </c>
      <c r="AB72" s="1">
        <f>Normalization!Q72+plot!BH$4</f>
        <v>27.781893374193732</v>
      </c>
      <c r="AC72" s="1">
        <f>Normalization!W72+plot!BI$4</f>
        <v>28.881063137369882</v>
      </c>
      <c r="AD72" s="1">
        <f>Normalization!AD72+plot!BJ$4</f>
        <v>29.428495870854491</v>
      </c>
      <c r="AE72" s="1">
        <f>Normalization!V72+plot!BK$4</f>
        <v>30.729615792105395</v>
      </c>
    </row>
    <row r="73" spans="1:31">
      <c r="A73">
        <f>Normalization!A73</f>
        <v>1077</v>
      </c>
      <c r="B73">
        <f>Normalization!B73+plot!AH$4</f>
        <v>1.7832727904786354</v>
      </c>
      <c r="C73">
        <f>Normalization!C73+plot!AI$4</f>
        <v>2.0757962693200298</v>
      </c>
      <c r="D73">
        <f>Normalization!D73+plot!AJ$4</f>
        <v>3.3175738407165665</v>
      </c>
      <c r="E73">
        <f>Normalization!E73+plot!AK$4</f>
        <v>5.7837594292021883</v>
      </c>
      <c r="F73">
        <f>Normalization!F73+plot!AL$4</f>
        <v>5.4841426136671387</v>
      </c>
      <c r="G73">
        <f>Normalization!G73+plot!AM$4</f>
        <v>6.5300458552774607</v>
      </c>
      <c r="H73">
        <f>Normalization!H73+plot!AN$4</f>
        <v>7.5108405291358418</v>
      </c>
      <c r="I73">
        <f>Normalization!I73+plot!AO$4</f>
        <v>8.9856724484444719</v>
      </c>
      <c r="J73">
        <f>Normalization!J73+plot!AP$4</f>
        <v>10.323396758110579</v>
      </c>
      <c r="K73">
        <f>Normalization!K73+plot!AQ$4</f>
        <v>10.769744579440973</v>
      </c>
      <c r="L73">
        <f>Normalization!L73+plot!AR$4</f>
        <v>11.592514427511016</v>
      </c>
      <c r="M73">
        <f>Normalization!M73+plot!AS$4</f>
        <v>13.023580492616052</v>
      </c>
      <c r="N73">
        <f>Normalization!N73+plot!AT$4</f>
        <v>13.947270849907884</v>
      </c>
      <c r="O73">
        <f>Normalization!O73+plot!AU$4</f>
        <v>14.620517694563619</v>
      </c>
      <c r="P73">
        <f>Normalization!P73+plot!AV$4</f>
        <v>17.366384470859199</v>
      </c>
      <c r="Q73">
        <f>Normalization!R73+plot!AW$4</f>
        <v>16.892144738138697</v>
      </c>
      <c r="R73">
        <f>Normalization!S73+plot!AX$4</f>
        <v>17.783750286726853</v>
      </c>
      <c r="S73">
        <f>Normalization!T73+plot!AY$4</f>
        <v>18.428924465717369</v>
      </c>
      <c r="T73">
        <f>Normalization!U73+plot!AZ$4</f>
        <v>19.934521261363127</v>
      </c>
      <c r="U73">
        <f>Normalization!X73+plot!BA$4</f>
        <v>21.319853768476609</v>
      </c>
      <c r="V73">
        <f>Normalization!Y73+plot!BB$4</f>
        <v>21.170585866180247</v>
      </c>
      <c r="W73">
        <f>Normalization!Z73+plot!BC$4</f>
        <v>22.70354825177694</v>
      </c>
      <c r="X73">
        <f>Normalization!AA73+plot!BD$4</f>
        <v>23.368204677296202</v>
      </c>
      <c r="Y73">
        <f>Normalization!AB73+plot!BE$4</f>
        <v>24.665073295292906</v>
      </c>
      <c r="Z73">
        <f>Normalization!AC73+plot!BF$4</f>
        <v>25.24226406247563</v>
      </c>
      <c r="AA73">
        <f>Normalization!AE73+plot!BG$4</f>
        <v>27.164944693710542</v>
      </c>
      <c r="AB73" s="1">
        <f>Normalization!Q73+plot!BH$4</f>
        <v>27.777489625955969</v>
      </c>
      <c r="AC73" s="1">
        <f>Normalization!W73+plot!BI$4</f>
        <v>28.9086116040733</v>
      </c>
      <c r="AD73" s="1">
        <f>Normalization!AD73+plot!BJ$4</f>
        <v>29.543987340180365</v>
      </c>
      <c r="AE73" s="1">
        <f>Normalization!V73+plot!BK$4</f>
        <v>30.831216655917327</v>
      </c>
    </row>
    <row r="74" spans="1:31">
      <c r="A74">
        <f>Normalization!A74</f>
        <v>1079</v>
      </c>
      <c r="B74">
        <f>Normalization!B74+plot!AH$4</f>
        <v>1.7944446675539456</v>
      </c>
      <c r="C74">
        <f>Normalization!C74+plot!AI$4</f>
        <v>2.0803598875663138</v>
      </c>
      <c r="D74">
        <f>Normalization!D74+plot!AJ$4</f>
        <v>3.3244041819249532</v>
      </c>
      <c r="E74">
        <f>Normalization!E74+plot!AK$4</f>
        <v>5.914651700289717</v>
      </c>
      <c r="F74">
        <f>Normalization!F74+plot!AL$4</f>
        <v>5.477621963556432</v>
      </c>
      <c r="G74">
        <f>Normalization!G74+plot!AM$4</f>
        <v>6.53358782605609</v>
      </c>
      <c r="H74">
        <f>Normalization!H74+plot!AN$4</f>
        <v>7.505260202097717</v>
      </c>
      <c r="I74">
        <f>Normalization!I74+plot!AO$4</f>
        <v>9.0061165579256883</v>
      </c>
      <c r="J74">
        <f>Normalization!J74+plot!AP$4</f>
        <v>10.356980777596261</v>
      </c>
      <c r="K74">
        <f>Normalization!K74+plot!AQ$4</f>
        <v>10.766898566092715</v>
      </c>
      <c r="L74">
        <f>Normalization!L74+plot!AR$4</f>
        <v>11.587500232196355</v>
      </c>
      <c r="M74">
        <f>Normalization!M74+plot!AS$4</f>
        <v>12.977204062287221</v>
      </c>
      <c r="N74">
        <f>Normalization!N74+plot!AT$4</f>
        <v>13.954458399023917</v>
      </c>
      <c r="O74">
        <f>Normalization!O74+plot!AU$4</f>
        <v>14.615004271522844</v>
      </c>
      <c r="P74">
        <f>Normalization!P74+plot!AV$4</f>
        <v>17.417065003970379</v>
      </c>
      <c r="Q74">
        <f>Normalization!R74+plot!AW$4</f>
        <v>16.891653579408153</v>
      </c>
      <c r="R74">
        <f>Normalization!S74+plot!AX$4</f>
        <v>17.775508393747785</v>
      </c>
      <c r="S74">
        <f>Normalization!T74+plot!AY$4</f>
        <v>18.411467383716303</v>
      </c>
      <c r="T74">
        <f>Normalization!U74+plot!AZ$4</f>
        <v>19.93454277825008</v>
      </c>
      <c r="U74">
        <f>Normalization!X74+plot!BA$4</f>
        <v>21.322156373308932</v>
      </c>
      <c r="V74">
        <f>Normalization!Y74+plot!BB$4</f>
        <v>21.201793306012547</v>
      </c>
      <c r="W74">
        <f>Normalization!Z74+plot!BC$4</f>
        <v>22.6702568961819</v>
      </c>
      <c r="X74">
        <f>Normalization!AA74+plot!BD$4</f>
        <v>23.348511436025078</v>
      </c>
      <c r="Y74">
        <f>Normalization!AB74+plot!BE$4</f>
        <v>24.665994945629496</v>
      </c>
      <c r="Z74">
        <f>Normalization!AC74+plot!BF$4</f>
        <v>25.263331564611526</v>
      </c>
      <c r="AA74">
        <f>Normalization!AE74+plot!BG$4</f>
        <v>27.114424456980434</v>
      </c>
      <c r="AB74" s="1">
        <f>Normalization!Q74+plot!BH$4</f>
        <v>27.767988611245933</v>
      </c>
      <c r="AC74" s="1">
        <f>Normalization!W74+plot!BI$4</f>
        <v>28.907929269541164</v>
      </c>
      <c r="AD74" s="1">
        <f>Normalization!AD74+plot!BJ$4</f>
        <v>29.575055274996984</v>
      </c>
      <c r="AE74" s="1">
        <f>Normalization!V74+plot!BK$4</f>
        <v>30.83209119303153</v>
      </c>
    </row>
    <row r="75" spans="1:31">
      <c r="A75">
        <f>Normalization!A75</f>
        <v>1081</v>
      </c>
      <c r="B75">
        <f>Normalization!B75+plot!AH$4</f>
        <v>1.7975902500590373</v>
      </c>
      <c r="C75">
        <f>Normalization!C75+plot!AI$4</f>
        <v>2.0666082055005162</v>
      </c>
      <c r="D75">
        <f>Normalization!D75+plot!AJ$4</f>
        <v>3.3118460601352311</v>
      </c>
      <c r="E75">
        <f>Normalization!E75+plot!AK$4</f>
        <v>6.0241452681607317</v>
      </c>
      <c r="F75">
        <f>Normalization!F75+plot!AL$4</f>
        <v>5.4714136884047724</v>
      </c>
      <c r="G75">
        <f>Normalization!G75+plot!AM$4</f>
        <v>6.5270454441254815</v>
      </c>
      <c r="H75">
        <f>Normalization!H75+plot!AN$4</f>
        <v>7.5011639288217928</v>
      </c>
      <c r="I75">
        <f>Normalization!I75+plot!AO$4</f>
        <v>9.0193764752298105</v>
      </c>
      <c r="J75">
        <f>Normalization!J75+plot!AP$4</f>
        <v>10.304934640662264</v>
      </c>
      <c r="K75">
        <f>Normalization!K75+plot!AQ$4</f>
        <v>10.759201201901261</v>
      </c>
      <c r="L75">
        <f>Normalization!L75+plot!AR$4</f>
        <v>11.576186757453051</v>
      </c>
      <c r="M75">
        <f>Normalization!M75+plot!AS$4</f>
        <v>12.970771889845599</v>
      </c>
      <c r="N75">
        <f>Normalization!N75+plot!AT$4</f>
        <v>13.975010066254997</v>
      </c>
      <c r="O75">
        <f>Normalization!O75+plot!AU$4</f>
        <v>14.611878699776456</v>
      </c>
      <c r="P75">
        <f>Normalization!P75+plot!AV$4</f>
        <v>17.450234658909302</v>
      </c>
      <c r="Q75">
        <f>Normalization!R75+plot!AW$4</f>
        <v>16.869352499209405</v>
      </c>
      <c r="R75">
        <f>Normalization!S75+plot!AX$4</f>
        <v>17.775898616430599</v>
      </c>
      <c r="S75">
        <f>Normalization!T75+plot!AY$4</f>
        <v>18.391572096606897</v>
      </c>
      <c r="T75">
        <f>Normalization!U75+plot!AZ$4</f>
        <v>19.956467794750679</v>
      </c>
      <c r="U75">
        <f>Normalization!X75+plot!BA$4</f>
        <v>21.323796261278396</v>
      </c>
      <c r="V75">
        <f>Normalization!Y75+plot!BB$4</f>
        <v>21.239134424004995</v>
      </c>
      <c r="W75">
        <f>Normalization!Z75+plot!BC$4</f>
        <v>22.656888205199021</v>
      </c>
      <c r="X75">
        <f>Normalization!AA75+plot!BD$4</f>
        <v>23.313118039470982</v>
      </c>
      <c r="Y75">
        <f>Normalization!AB75+plot!BE$4</f>
        <v>24.683280804664339</v>
      </c>
      <c r="Z75">
        <f>Normalization!AC75+plot!BF$4</f>
        <v>25.307559926417706</v>
      </c>
      <c r="AA75">
        <f>Normalization!AE75+plot!BG$4</f>
        <v>27.059378621947555</v>
      </c>
      <c r="AB75" s="1">
        <f>Normalization!Q75+plot!BH$4</f>
        <v>27.760995507171074</v>
      </c>
      <c r="AC75" s="1">
        <f>Normalization!W75+plot!BI$4</f>
        <v>28.914939694356349</v>
      </c>
      <c r="AD75" s="1">
        <f>Normalization!AD75+plot!BJ$4</f>
        <v>29.741644342403294</v>
      </c>
      <c r="AE75" s="1">
        <f>Normalization!V75+plot!BK$4</f>
        <v>30.780553912154964</v>
      </c>
    </row>
    <row r="76" spans="1:31">
      <c r="A76">
        <f>Normalization!A76</f>
        <v>1083</v>
      </c>
      <c r="B76">
        <f>Normalization!B76+plot!AH$4</f>
        <v>1.7909599760380395</v>
      </c>
      <c r="C76">
        <f>Normalization!C76+plot!AI$4</f>
        <v>2.0620951904134563</v>
      </c>
      <c r="D76">
        <f>Normalization!D76+plot!AJ$4</f>
        <v>3.3109909631155841</v>
      </c>
      <c r="E76">
        <f>Normalization!E76+plot!AK$4</f>
        <v>6.1090156342016959</v>
      </c>
      <c r="F76">
        <f>Normalization!F76+plot!AL$4</f>
        <v>5.4664294404531359</v>
      </c>
      <c r="G76">
        <f>Normalization!G76+plot!AM$4</f>
        <v>6.5185161480679543</v>
      </c>
      <c r="H76">
        <f>Normalization!H76+plot!AN$4</f>
        <v>7.4948331076926067</v>
      </c>
      <c r="I76">
        <f>Normalization!I76+plot!AO$4</f>
        <v>9.0113485272848539</v>
      </c>
      <c r="J76">
        <f>Normalization!J76+plot!AP$4</f>
        <v>10.285018960176364</v>
      </c>
      <c r="K76">
        <f>Normalization!K76+plot!AQ$4</f>
        <v>10.760312931896047</v>
      </c>
      <c r="L76">
        <f>Normalization!L76+plot!AR$4</f>
        <v>11.568521483863826</v>
      </c>
      <c r="M76">
        <f>Normalization!M76+plot!AS$4</f>
        <v>12.951713316081989</v>
      </c>
      <c r="N76">
        <f>Normalization!N76+plot!AT$4</f>
        <v>13.98644873460896</v>
      </c>
      <c r="O76">
        <f>Normalization!O76+plot!AU$4</f>
        <v>14.607229675328506</v>
      </c>
      <c r="P76">
        <f>Normalization!P76+plot!AV$4</f>
        <v>17.528658568502699</v>
      </c>
      <c r="Q76">
        <f>Normalization!R76+plot!AW$4</f>
        <v>16.845361482518047</v>
      </c>
      <c r="R76">
        <f>Normalization!S76+plot!AX$4</f>
        <v>17.787101693371486</v>
      </c>
      <c r="S76">
        <f>Normalization!T76+plot!AY$4</f>
        <v>18.385293354602183</v>
      </c>
      <c r="T76">
        <f>Normalization!U76+plot!AZ$4</f>
        <v>19.952680822646759</v>
      </c>
      <c r="U76">
        <f>Normalization!X76+plot!BA$4</f>
        <v>21.353740060610299</v>
      </c>
      <c r="V76">
        <f>Normalization!Y76+plot!BB$4</f>
        <v>21.277884993330936</v>
      </c>
      <c r="W76">
        <f>Normalization!Z76+plot!BC$4</f>
        <v>22.646781312422945</v>
      </c>
      <c r="X76">
        <f>Normalization!AA76+plot!BD$4</f>
        <v>23.284021461704658</v>
      </c>
      <c r="Y76">
        <f>Normalization!AB76+plot!BE$4</f>
        <v>24.703561201535496</v>
      </c>
      <c r="Z76">
        <f>Normalization!AC76+plot!BF$4</f>
        <v>25.310818360393803</v>
      </c>
      <c r="AA76">
        <f>Normalization!AE76+plot!BG$4</f>
        <v>27.019218195484477</v>
      </c>
      <c r="AB76" s="1">
        <f>Normalization!Q76+plot!BH$4</f>
        <v>27.765737993407722</v>
      </c>
      <c r="AC76" s="1">
        <f>Normalization!W76+plot!BI$4</f>
        <v>28.92976782992401</v>
      </c>
      <c r="AD76" s="1">
        <f>Normalization!AD76+plot!BJ$4</f>
        <v>29.802795211063867</v>
      </c>
      <c r="AE76" s="1">
        <f>Normalization!V76+plot!BK$4</f>
        <v>30.813878269187569</v>
      </c>
    </row>
    <row r="77" spans="1:31">
      <c r="A77">
        <f>Normalization!A77</f>
        <v>1085</v>
      </c>
      <c r="B77">
        <f>Normalization!B77+plot!AH$4</f>
        <v>1.8019690180386123</v>
      </c>
      <c r="C77">
        <f>Normalization!C77+plot!AI$4</f>
        <v>2.0589463585334427</v>
      </c>
      <c r="D77">
        <f>Normalization!D77+plot!AJ$4</f>
        <v>3.3094713326799057</v>
      </c>
      <c r="E77">
        <f>Normalization!E77+plot!AK$4</f>
        <v>6.2360572099919143</v>
      </c>
      <c r="F77">
        <f>Normalization!F77+plot!AL$4</f>
        <v>5.4665642730534811</v>
      </c>
      <c r="G77">
        <f>Normalization!G77+plot!AM$4</f>
        <v>6.519121303144721</v>
      </c>
      <c r="H77">
        <f>Normalization!H77+plot!AN$4</f>
        <v>7.4886104850048181</v>
      </c>
      <c r="I77">
        <f>Normalization!I77+plot!AO$4</f>
        <v>9.0261923177209216</v>
      </c>
      <c r="J77">
        <f>Normalization!J77+plot!AP$4</f>
        <v>10.297285662350669</v>
      </c>
      <c r="K77">
        <f>Normalization!K77+plot!AQ$4</f>
        <v>10.763801127422022</v>
      </c>
      <c r="L77">
        <f>Normalization!L77+plot!AR$4</f>
        <v>11.564427050399521</v>
      </c>
      <c r="M77">
        <f>Normalization!M77+plot!AS$4</f>
        <v>12.921574711771111</v>
      </c>
      <c r="N77">
        <f>Normalization!N77+plot!AT$4</f>
        <v>13.993248824050774</v>
      </c>
      <c r="O77">
        <f>Normalization!O77+plot!AU$4</f>
        <v>14.591555629917764</v>
      </c>
      <c r="P77">
        <f>Normalization!P77+plot!AV$4</f>
        <v>17.658075685572655</v>
      </c>
      <c r="Q77">
        <f>Normalization!R77+plot!AW$4</f>
        <v>16.82711892988624</v>
      </c>
      <c r="R77">
        <f>Normalization!S77+plot!AX$4</f>
        <v>17.784329924291924</v>
      </c>
      <c r="S77">
        <f>Normalization!T77+plot!AY$4</f>
        <v>18.389130966596845</v>
      </c>
      <c r="T77">
        <f>Normalization!U77+plot!AZ$4</f>
        <v>19.960475552582178</v>
      </c>
      <c r="U77">
        <f>Normalization!X77+plot!BA$4</f>
        <v>21.384830436456433</v>
      </c>
      <c r="V77">
        <f>Normalization!Y77+plot!BB$4</f>
        <v>21.28780467830363</v>
      </c>
      <c r="W77">
        <f>Normalization!Z77+plot!BC$4</f>
        <v>22.639049560534609</v>
      </c>
      <c r="X77">
        <f>Normalization!AA77+plot!BD$4</f>
        <v>23.271813146579227</v>
      </c>
      <c r="Y77">
        <f>Normalization!AB77+plot!BE$4</f>
        <v>24.667313903335714</v>
      </c>
      <c r="Z77">
        <f>Normalization!AC77+plot!BF$4</f>
        <v>25.359374404288431</v>
      </c>
      <c r="AA77">
        <f>Normalization!AE77+plot!BG$4</f>
        <v>27.007277229221344</v>
      </c>
      <c r="AB77" s="1">
        <f>Normalization!Q77+plot!BH$4</f>
        <v>27.777703959493973</v>
      </c>
      <c r="AC77" s="1">
        <f>Normalization!W77+plot!BI$4</f>
        <v>28.9376338274107</v>
      </c>
      <c r="AD77" s="1">
        <f>Normalization!AD77+plot!BJ$4</f>
        <v>29.869225668093133</v>
      </c>
      <c r="AE77" s="1">
        <f>Normalization!V77+plot!BK$4</f>
        <v>30.947234424934599</v>
      </c>
    </row>
    <row r="78" spans="1:31">
      <c r="A78">
        <f>Normalization!A78</f>
        <v>1087</v>
      </c>
      <c r="B78">
        <f>Normalization!B78+plot!AH$4</f>
        <v>1.8157905993230159</v>
      </c>
      <c r="C78">
        <f>Normalization!C78+plot!AI$4</f>
        <v>2.0448873082586174</v>
      </c>
      <c r="D78">
        <f>Normalization!D78+plot!AJ$4</f>
        <v>3.3074892830669524</v>
      </c>
      <c r="E78">
        <f>Normalization!E78+plot!AK$4</f>
        <v>6.3546634784693037</v>
      </c>
      <c r="F78">
        <f>Normalization!F78+plot!AL$4</f>
        <v>5.4691481559764963</v>
      </c>
      <c r="G78">
        <f>Normalization!G78+plot!AM$4</f>
        <v>6.5299889521392469</v>
      </c>
      <c r="H78">
        <f>Normalization!H78+plot!AN$4</f>
        <v>7.4852853529314967</v>
      </c>
      <c r="I78">
        <f>Normalization!I78+plot!AO$4</f>
        <v>9.0513719332065747</v>
      </c>
      <c r="J78">
        <f>Normalization!J78+plot!AP$4</f>
        <v>10.238494804998837</v>
      </c>
      <c r="K78">
        <f>Normalization!K78+plot!AQ$4</f>
        <v>10.75966440894814</v>
      </c>
      <c r="L78">
        <f>Normalization!L78+plot!AR$4</f>
        <v>11.539106547695546</v>
      </c>
      <c r="M78">
        <f>Normalization!M78+plot!AS$4</f>
        <v>12.870600390901448</v>
      </c>
      <c r="N78">
        <f>Normalization!N78+plot!AT$4</f>
        <v>14.002182068374378</v>
      </c>
      <c r="O78">
        <f>Normalization!O78+plot!AU$4</f>
        <v>14.573960665636454</v>
      </c>
      <c r="P78">
        <f>Normalization!P78+plot!AV$4</f>
        <v>17.702603800650184</v>
      </c>
      <c r="Q78">
        <f>Normalization!R78+plot!AW$4</f>
        <v>16.783104459205894</v>
      </c>
      <c r="R78">
        <f>Normalization!S78+plot!AX$4</f>
        <v>17.780557345218522</v>
      </c>
      <c r="S78">
        <f>Normalization!T78+plot!AY$4</f>
        <v>18.377822732773016</v>
      </c>
      <c r="T78">
        <f>Normalization!U78+plot!AZ$4</f>
        <v>19.96169734882573</v>
      </c>
      <c r="U78">
        <f>Normalization!X78+plot!BA$4</f>
        <v>21.394003169747251</v>
      </c>
      <c r="V78">
        <f>Normalization!Y78+plot!BB$4</f>
        <v>21.31347240742636</v>
      </c>
      <c r="W78">
        <f>Normalization!Z78+plot!BC$4</f>
        <v>22.646976298409754</v>
      </c>
      <c r="X78">
        <f>Normalization!AA78+plot!BD$4</f>
        <v>23.258814850095</v>
      </c>
      <c r="Y78">
        <f>Normalization!AB78+plot!BE$4</f>
        <v>24.687732555621718</v>
      </c>
      <c r="Z78">
        <f>Normalization!AC78+plot!BF$4</f>
        <v>25.417793671723501</v>
      </c>
      <c r="AA78">
        <f>Normalization!AE78+plot!BG$4</f>
        <v>26.982642521632275</v>
      </c>
      <c r="AB78" s="1">
        <f>Normalization!Q78+plot!BH$4</f>
        <v>27.76921476259071</v>
      </c>
      <c r="AC78" s="1">
        <f>Normalization!W78+plot!BI$4</f>
        <v>28.942742045629572</v>
      </c>
      <c r="AD78" s="1">
        <f>Normalization!AD78+plot!BJ$4</f>
        <v>29.982340426602139</v>
      </c>
      <c r="AE78" s="1">
        <f>Normalization!V78+plot!BK$4</f>
        <v>30.952436543882662</v>
      </c>
    </row>
    <row r="79" spans="1:31">
      <c r="A79">
        <f>Normalization!A79</f>
        <v>1089</v>
      </c>
      <c r="B79">
        <f>Normalization!B79+plot!AH$4</f>
        <v>1.8413300833251234</v>
      </c>
      <c r="C79">
        <f>Normalization!C79+plot!AI$4</f>
        <v>2.0498233615212369</v>
      </c>
      <c r="D79">
        <f>Normalization!D79+plot!AJ$4</f>
        <v>3.3054942827418716</v>
      </c>
      <c r="E79">
        <f>Normalization!E79+plot!AK$4</f>
        <v>6.4178238185568421</v>
      </c>
      <c r="F79">
        <f>Normalization!F79+plot!AL$4</f>
        <v>5.466031722586826</v>
      </c>
      <c r="G79">
        <f>Normalization!G79+plot!AM$4</f>
        <v>6.5248460398521626</v>
      </c>
      <c r="H79">
        <f>Normalization!H79+plot!AN$4</f>
        <v>7.488246110841879</v>
      </c>
      <c r="I79">
        <f>Normalization!I79+plot!AO$4</f>
        <v>9.0606999999023436</v>
      </c>
      <c r="J79">
        <f>Normalization!J79+plot!AP$4</f>
        <v>10.189271723129931</v>
      </c>
      <c r="K79">
        <f>Normalization!K79+plot!AQ$4</f>
        <v>10.756604518664416</v>
      </c>
      <c r="L79">
        <f>Normalization!L79+plot!AR$4</f>
        <v>11.524469682405226</v>
      </c>
      <c r="M79">
        <f>Normalization!M79+plot!AS$4</f>
        <v>12.851231750032039</v>
      </c>
      <c r="N79">
        <f>Normalization!N79+plot!AT$4</f>
        <v>14.012986684187755</v>
      </c>
      <c r="O79">
        <f>Normalization!O79+plot!AU$4</f>
        <v>14.556830436186994</v>
      </c>
      <c r="P79">
        <f>Normalization!P79+plot!AV$4</f>
        <v>17.758777713306287</v>
      </c>
      <c r="Q79">
        <f>Normalization!R79+plot!AW$4</f>
        <v>16.742176918570109</v>
      </c>
      <c r="R79">
        <f>Normalization!S79+plot!AX$4</f>
        <v>17.784555284745281</v>
      </c>
      <c r="S79">
        <f>Normalization!T79+plot!AY$4</f>
        <v>18.369976560613019</v>
      </c>
      <c r="T79">
        <f>Normalization!U79+plot!AZ$4</f>
        <v>19.969445069980001</v>
      </c>
      <c r="U79">
        <f>Normalization!X79+plot!BA$4</f>
        <v>21.419636098280826</v>
      </c>
      <c r="V79">
        <f>Normalization!Y79+plot!BB$4</f>
        <v>21.340057250576955</v>
      </c>
      <c r="W79">
        <f>Normalization!Z79+plot!BC$4</f>
        <v>22.659925140533932</v>
      </c>
      <c r="X79">
        <f>Normalization!AA79+plot!BD$4</f>
        <v>23.259361254066857</v>
      </c>
      <c r="Y79">
        <f>Normalization!AB79+plot!BE$4</f>
        <v>24.732371648171267</v>
      </c>
      <c r="Z79">
        <f>Normalization!AC79+plot!BF$4</f>
        <v>25.418532651925947</v>
      </c>
      <c r="AA79">
        <f>Normalization!AE79+plot!BG$4</f>
        <v>26.979654078514976</v>
      </c>
      <c r="AB79" s="1">
        <f>Normalization!Q79+plot!BH$4</f>
        <v>27.77038006141246</v>
      </c>
      <c r="AC79" s="1">
        <f>Normalization!W79+plot!BI$4</f>
        <v>28.956521208778756</v>
      </c>
      <c r="AD79" s="1">
        <f>Normalization!AD79+plot!BJ$4</f>
        <v>29.929308715405678</v>
      </c>
      <c r="AE79" s="1">
        <f>Normalization!V79+plot!BK$4</f>
        <v>31.00475241497757</v>
      </c>
    </row>
    <row r="80" spans="1:31">
      <c r="A80">
        <f>Normalization!A80</f>
        <v>1091</v>
      </c>
      <c r="B80">
        <f>Normalization!B80+plot!AH$4</f>
        <v>1.8473504317482592</v>
      </c>
      <c r="C80">
        <f>Normalization!C80+plot!AI$4</f>
        <v>2.0535062620380065</v>
      </c>
      <c r="D80">
        <f>Normalization!D80+plot!AJ$4</f>
        <v>3.3070218323630067</v>
      </c>
      <c r="E80">
        <f>Normalization!E80+plot!AK$4</f>
        <v>6.4937187974419359</v>
      </c>
      <c r="F80">
        <f>Normalization!F80+plot!AL$4</f>
        <v>5.4659639615442099</v>
      </c>
      <c r="G80">
        <f>Normalization!G80+plot!AM$4</f>
        <v>6.5152920805917027</v>
      </c>
      <c r="H80">
        <f>Normalization!H80+plot!AN$4</f>
        <v>7.494660656955479</v>
      </c>
      <c r="I80">
        <f>Normalization!I80+plot!AO$4</f>
        <v>9.071244383506528</v>
      </c>
      <c r="J80">
        <f>Normalization!J80+plot!AP$4</f>
        <v>10.179394986684944</v>
      </c>
      <c r="K80">
        <f>Normalization!K80+plot!AQ$4</f>
        <v>10.747259271005511</v>
      </c>
      <c r="L80">
        <f>Normalization!L80+plot!AR$4</f>
        <v>11.534618173295048</v>
      </c>
      <c r="M80">
        <f>Normalization!M80+plot!AS$4</f>
        <v>12.788830307701078</v>
      </c>
      <c r="N80">
        <f>Normalization!N80+plot!AT$4</f>
        <v>14.027140507096204</v>
      </c>
      <c r="O80">
        <f>Normalization!O80+plot!AU$4</f>
        <v>14.541998403728785</v>
      </c>
      <c r="P80">
        <f>Normalization!P80+plot!AV$4</f>
        <v>17.890790890734927</v>
      </c>
      <c r="Q80">
        <f>Normalization!R80+plot!AW$4</f>
        <v>16.72357978335004</v>
      </c>
      <c r="R80">
        <f>Normalization!S80+plot!AX$4</f>
        <v>17.798685062269609</v>
      </c>
      <c r="S80">
        <f>Normalization!T80+plot!AY$4</f>
        <v>18.352979992051313</v>
      </c>
      <c r="T80">
        <f>Normalization!U80+plot!AZ$4</f>
        <v>19.968252394985065</v>
      </c>
      <c r="U80">
        <f>Normalization!X80+plot!BA$4</f>
        <v>21.445791541920023</v>
      </c>
      <c r="V80">
        <f>Normalization!Y80+plot!BB$4</f>
        <v>21.369828304837466</v>
      </c>
      <c r="W80">
        <f>Normalization!Z80+plot!BC$4</f>
        <v>22.658890671257129</v>
      </c>
      <c r="X80">
        <f>Normalization!AA80+plot!BD$4</f>
        <v>23.254273881885375</v>
      </c>
      <c r="Y80">
        <f>Normalization!AB80+plot!BE$4</f>
        <v>24.736341628553365</v>
      </c>
      <c r="Z80">
        <f>Normalization!AC80+plot!BF$4</f>
        <v>25.462198039220784</v>
      </c>
      <c r="AA80">
        <f>Normalization!AE80+plot!BG$4</f>
        <v>26.960775924743018</v>
      </c>
      <c r="AB80" s="1">
        <f>Normalization!Q80+plot!BH$4</f>
        <v>27.779584526121198</v>
      </c>
      <c r="AC80" s="1">
        <f>Normalization!W80+plot!BI$4</f>
        <v>28.964184642151373</v>
      </c>
      <c r="AD80" s="1">
        <f>Normalization!AD80+plot!BJ$4</f>
        <v>29.969624083229327</v>
      </c>
      <c r="AE80" s="1">
        <f>Normalization!V80+plot!BK$4</f>
        <v>31.090743791351734</v>
      </c>
    </row>
    <row r="81" spans="1:31">
      <c r="A81">
        <f>Normalization!A81</f>
        <v>1093</v>
      </c>
      <c r="B81">
        <f>Normalization!B81+plot!AH$4</f>
        <v>1.861001438847115</v>
      </c>
      <c r="C81">
        <f>Normalization!C81+plot!AI$4</f>
        <v>2.0544102792613561</v>
      </c>
      <c r="D81">
        <f>Normalization!D81+plot!AJ$4</f>
        <v>3.3003854893220939</v>
      </c>
      <c r="E81">
        <f>Normalization!E81+plot!AK$4</f>
        <v>6.6026125067694839</v>
      </c>
      <c r="F81">
        <f>Normalization!F81+plot!AL$4</f>
        <v>5.4700389704519727</v>
      </c>
      <c r="G81">
        <f>Normalization!G81+plot!AM$4</f>
        <v>6.5162319621858495</v>
      </c>
      <c r="H81">
        <f>Normalization!H81+plot!AN$4</f>
        <v>7.4916447390553653</v>
      </c>
      <c r="I81">
        <f>Normalization!I81+plot!AO$4</f>
        <v>9.0773889567604478</v>
      </c>
      <c r="J81">
        <f>Normalization!J81+plot!AP$4</f>
        <v>10.154448398048538</v>
      </c>
      <c r="K81">
        <f>Normalization!K81+plot!AQ$4</f>
        <v>10.733303015262289</v>
      </c>
      <c r="L81">
        <f>Normalization!L81+plot!AR$4</f>
        <v>11.532532521459096</v>
      </c>
      <c r="M81">
        <f>Normalization!M81+plot!AS$4</f>
        <v>12.769449597653239</v>
      </c>
      <c r="N81">
        <f>Normalization!N81+plot!AT$4</f>
        <v>14.029157505091865</v>
      </c>
      <c r="O81">
        <f>Normalization!O81+plot!AU$4</f>
        <v>14.52969032427816</v>
      </c>
      <c r="P81">
        <f>Normalization!P81+plot!AV$4</f>
        <v>17.932319225213526</v>
      </c>
      <c r="Q81">
        <f>Normalization!R81+plot!AW$4</f>
        <v>16.696598676829719</v>
      </c>
      <c r="R81">
        <f>Normalization!S81+plot!AX$4</f>
        <v>17.786408796795115</v>
      </c>
      <c r="S81">
        <f>Normalization!T81+plot!AY$4</f>
        <v>18.346553137253093</v>
      </c>
      <c r="T81">
        <f>Normalization!U81+plot!AZ$4</f>
        <v>19.954047706654148</v>
      </c>
      <c r="U81">
        <f>Normalization!X81+plot!BA$4</f>
        <v>21.470092371994404</v>
      </c>
      <c r="V81">
        <f>Normalization!Y81+plot!BB$4</f>
        <v>21.394781837383881</v>
      </c>
      <c r="W81">
        <f>Normalization!Z81+plot!BC$4</f>
        <v>22.649862848658067</v>
      </c>
      <c r="X81">
        <f>Normalization!AA81+plot!BD$4</f>
        <v>23.233155917948181</v>
      </c>
      <c r="Y81">
        <f>Normalization!AB81+plot!BE$4</f>
        <v>24.764197027545279</v>
      </c>
      <c r="Z81">
        <f>Normalization!AC81+plot!BF$4</f>
        <v>25.524351822487485</v>
      </c>
      <c r="AA81">
        <f>Normalization!AE81+plot!BG$4</f>
        <v>26.970106641423666</v>
      </c>
      <c r="AB81" s="1">
        <f>Normalization!Q81+plot!BH$4</f>
        <v>27.79344139373719</v>
      </c>
      <c r="AC81" s="1">
        <f>Normalization!W81+plot!BI$4</f>
        <v>28.976051233489052</v>
      </c>
      <c r="AD81" s="1">
        <f>Normalization!AD81+plot!BJ$4</f>
        <v>29.997097800920169</v>
      </c>
      <c r="AE81" s="1">
        <f>Normalization!V81+plot!BK$4</f>
        <v>31.086433311834657</v>
      </c>
    </row>
    <row r="82" spans="1:31">
      <c r="A82">
        <f>Normalization!A82</f>
        <v>1095</v>
      </c>
      <c r="B82">
        <f>Normalization!B82+plot!AH$4</f>
        <v>1.8837994474274886</v>
      </c>
      <c r="C82">
        <f>Normalization!C82+plot!AI$4</f>
        <v>2.0558552165295967</v>
      </c>
      <c r="D82">
        <f>Normalization!D82+plot!AJ$4</f>
        <v>3.2899473903571268</v>
      </c>
      <c r="E82">
        <f>Normalization!E82+plot!AK$4</f>
        <v>6.6674794991610202</v>
      </c>
      <c r="F82">
        <f>Normalization!F82+plot!AL$4</f>
        <v>5.4702145975748673</v>
      </c>
      <c r="G82">
        <f>Normalization!G82+plot!AM$4</f>
        <v>6.5130224255304663</v>
      </c>
      <c r="H82">
        <f>Normalization!H82+plot!AN$4</f>
        <v>7.4872883500586314</v>
      </c>
      <c r="I82">
        <f>Normalization!I82+plot!AO$4</f>
        <v>9.0805969865028366</v>
      </c>
      <c r="J82">
        <f>Normalization!J82+plot!AP$4</f>
        <v>10.093964993449568</v>
      </c>
      <c r="K82">
        <f>Normalization!K82+plot!AQ$4</f>
        <v>10.720794440059818</v>
      </c>
      <c r="L82">
        <f>Normalization!L82+plot!AR$4</f>
        <v>11.502916801516744</v>
      </c>
      <c r="M82">
        <f>Normalization!M82+plot!AS$4</f>
        <v>12.736085199304116</v>
      </c>
      <c r="N82">
        <f>Normalization!N82+plot!AT$4</f>
        <v>14.009850752072799</v>
      </c>
      <c r="O82">
        <f>Normalization!O82+plot!AU$4</f>
        <v>14.515781690170224</v>
      </c>
      <c r="P82">
        <f>Normalization!P82+plot!AV$4</f>
        <v>17.981832032333259</v>
      </c>
      <c r="Q82">
        <f>Normalization!R82+plot!AW$4</f>
        <v>16.680237473442382</v>
      </c>
      <c r="R82">
        <f>Normalization!S82+plot!AX$4</f>
        <v>17.759576768316478</v>
      </c>
      <c r="S82">
        <f>Normalization!T82+plot!AY$4</f>
        <v>18.368832324970533</v>
      </c>
      <c r="T82">
        <f>Normalization!U82+plot!AZ$4</f>
        <v>19.991242454183297</v>
      </c>
      <c r="U82">
        <f>Normalization!X82+plot!BA$4</f>
        <v>21.482967788858335</v>
      </c>
      <c r="V82">
        <f>Normalization!Y82+plot!BB$4</f>
        <v>21.405065916673482</v>
      </c>
      <c r="W82">
        <f>Normalization!Z82+plot!BC$4</f>
        <v>22.646899604874619</v>
      </c>
      <c r="X82">
        <f>Normalization!AA82+plot!BD$4</f>
        <v>23.238793818894777</v>
      </c>
      <c r="Y82">
        <f>Normalization!AB82+plot!BE$4</f>
        <v>24.773786773345108</v>
      </c>
      <c r="Z82">
        <f>Normalization!AC82+plot!BF$4</f>
        <v>25.57763854734759</v>
      </c>
      <c r="AA82">
        <f>Normalization!AE82+plot!BG$4</f>
        <v>26.990078576540935</v>
      </c>
      <c r="AB82" s="1">
        <f>Normalization!Q82+plot!BH$4</f>
        <v>27.809041851959002</v>
      </c>
      <c r="AC82" s="1">
        <f>Normalization!W82+plot!BI$4</f>
        <v>28.998515372530576</v>
      </c>
      <c r="AD82" s="1">
        <f>Normalization!AD82+plot!BJ$4</f>
        <v>29.963158666175516</v>
      </c>
      <c r="AE82" s="1">
        <f>Normalization!V82+plot!BK$4</f>
        <v>30.933090171240572</v>
      </c>
    </row>
    <row r="83" spans="1:31">
      <c r="A83">
        <f>Normalization!A83</f>
        <v>1097</v>
      </c>
      <c r="B83">
        <f>Normalization!B83+plot!AH$4</f>
        <v>1.8894785951882398</v>
      </c>
      <c r="C83">
        <f>Normalization!C83+plot!AI$4</f>
        <v>2.0470391092651745</v>
      </c>
      <c r="D83">
        <f>Normalization!D83+plot!AJ$4</f>
        <v>3.2958534619922406</v>
      </c>
      <c r="E83">
        <f>Normalization!E83+plot!AK$4</f>
        <v>6.690961282933765</v>
      </c>
      <c r="F83">
        <f>Normalization!F83+plot!AL$4</f>
        <v>5.4674921281893356</v>
      </c>
      <c r="G83">
        <f>Normalization!G83+plot!AM$4</f>
        <v>6.504874406380841</v>
      </c>
      <c r="H83">
        <f>Normalization!H83+plot!AN$4</f>
        <v>7.4781178123426848</v>
      </c>
      <c r="I83">
        <f>Normalization!I83+plot!AO$4</f>
        <v>9.0899028362498573</v>
      </c>
      <c r="J83">
        <f>Normalization!J83+plot!AP$4</f>
        <v>10.059082571393441</v>
      </c>
      <c r="K83">
        <f>Normalization!K83+plot!AQ$4</f>
        <v>10.709312297708754</v>
      </c>
      <c r="L83">
        <f>Normalization!L83+plot!AR$4</f>
        <v>11.505093557385573</v>
      </c>
      <c r="M83">
        <f>Normalization!M83+plot!AS$4</f>
        <v>12.674049039112649</v>
      </c>
      <c r="N83">
        <f>Normalization!N83+plot!AT$4</f>
        <v>14.010592454805149</v>
      </c>
      <c r="O83">
        <f>Normalization!O83+plot!AU$4</f>
        <v>14.497111693692331</v>
      </c>
      <c r="P83">
        <f>Normalization!P83+plot!AV$4</f>
        <v>17.983708635381038</v>
      </c>
      <c r="Q83">
        <f>Normalization!R83+plot!AW$4</f>
        <v>16.640124132767266</v>
      </c>
      <c r="R83">
        <f>Normalization!S83+plot!AX$4</f>
        <v>17.742022535436089</v>
      </c>
      <c r="S83">
        <f>Normalization!T83+plot!AY$4</f>
        <v>18.388798056399292</v>
      </c>
      <c r="T83">
        <f>Normalization!U83+plot!AZ$4</f>
        <v>19.994794900860729</v>
      </c>
      <c r="U83">
        <f>Normalization!X83+plot!BA$4</f>
        <v>21.508046453919491</v>
      </c>
      <c r="V83">
        <f>Normalization!Y83+plot!BB$4</f>
        <v>21.412685756249129</v>
      </c>
      <c r="W83">
        <f>Normalization!Z83+plot!BC$4</f>
        <v>22.6467926055996</v>
      </c>
      <c r="X83">
        <f>Normalization!AA83+plot!BD$4</f>
        <v>23.236490777534495</v>
      </c>
      <c r="Y83">
        <f>Normalization!AB83+plot!BE$4</f>
        <v>24.829501818082296</v>
      </c>
      <c r="Z83">
        <f>Normalization!AC83+plot!BF$4</f>
        <v>25.640374394973669</v>
      </c>
      <c r="AA83">
        <f>Normalization!AE83+plot!BG$4</f>
        <v>26.986922257196433</v>
      </c>
      <c r="AB83" s="1">
        <f>Normalization!Q83+plot!BH$4</f>
        <v>27.827277941700814</v>
      </c>
      <c r="AC83" s="1">
        <f>Normalization!W83+plot!BI$4</f>
        <v>29.016115065517955</v>
      </c>
      <c r="AD83" s="1">
        <f>Normalization!AD83+plot!BJ$4</f>
        <v>29.93425313860563</v>
      </c>
      <c r="AE83" s="1">
        <f>Normalization!V83+plot!BK$4</f>
        <v>31.080300363061895</v>
      </c>
    </row>
    <row r="84" spans="1:31">
      <c r="A84">
        <f>Normalization!A84</f>
        <v>1099</v>
      </c>
      <c r="B84">
        <f>Normalization!B84+plot!AH$4</f>
        <v>1.8954520383249134</v>
      </c>
      <c r="C84">
        <f>Normalization!C84+plot!AI$4</f>
        <v>2.0443117429135182</v>
      </c>
      <c r="D84">
        <f>Normalization!D84+plot!AJ$4</f>
        <v>3.2962294264155845</v>
      </c>
      <c r="E84">
        <f>Normalization!E84+plot!AK$4</f>
        <v>6.7656284309866663</v>
      </c>
      <c r="F84">
        <f>Normalization!F84+plot!AL$4</f>
        <v>5.4670113656987231</v>
      </c>
      <c r="G84">
        <f>Normalization!G84+plot!AM$4</f>
        <v>6.5060626429973274</v>
      </c>
      <c r="H84">
        <f>Normalization!H84+plot!AN$4</f>
        <v>7.4793511078823336</v>
      </c>
      <c r="I84">
        <f>Normalization!I84+plot!AO$4</f>
        <v>9.0950548490077576</v>
      </c>
      <c r="J84">
        <f>Normalization!J84+plot!AP$4</f>
        <v>10.077456537915003</v>
      </c>
      <c r="K84">
        <f>Normalization!K84+plot!AQ$4</f>
        <v>10.705503259211016</v>
      </c>
      <c r="L84">
        <f>Normalization!L84+plot!AR$4</f>
        <v>11.493130348161632</v>
      </c>
      <c r="M84">
        <f>Normalization!M84+plot!AS$4</f>
        <v>12.659548358515936</v>
      </c>
      <c r="N84">
        <f>Normalization!N84+plot!AT$4</f>
        <v>14.002187942044296</v>
      </c>
      <c r="O84">
        <f>Normalization!O84+plot!AU$4</f>
        <v>14.476331077734862</v>
      </c>
      <c r="P84">
        <f>Normalization!P84+plot!AV$4</f>
        <v>18.054748362566393</v>
      </c>
      <c r="Q84">
        <f>Normalization!R84+plot!AW$4</f>
        <v>16.606229284233816</v>
      </c>
      <c r="R84">
        <f>Normalization!S84+plot!AX$4</f>
        <v>17.764132595291557</v>
      </c>
      <c r="S84">
        <f>Normalization!T84+plot!AY$4</f>
        <v>18.379952801248841</v>
      </c>
      <c r="T84">
        <f>Normalization!U84+plot!AZ$4</f>
        <v>19.997607996193675</v>
      </c>
      <c r="U84">
        <f>Normalization!X84+plot!BA$4</f>
        <v>21.544177064761701</v>
      </c>
      <c r="V84">
        <f>Normalization!Y84+plot!BB$4</f>
        <v>21.416238632980058</v>
      </c>
      <c r="W84">
        <f>Normalization!Z84+plot!BC$4</f>
        <v>22.649589239289476</v>
      </c>
      <c r="X84">
        <f>Normalization!AA84+plot!BD$4</f>
        <v>23.246616596603992</v>
      </c>
      <c r="Y84">
        <f>Normalization!AB84+plot!BE$4</f>
        <v>24.84427181654193</v>
      </c>
      <c r="Z84">
        <f>Normalization!AC84+plot!BF$4</f>
        <v>25.736649616318427</v>
      </c>
      <c r="AA84">
        <f>Normalization!AE84+plot!BG$4</f>
        <v>26.996062112151787</v>
      </c>
      <c r="AB84" s="1">
        <f>Normalization!Q84+plot!BH$4</f>
        <v>27.827498522456008</v>
      </c>
      <c r="AC84" s="1">
        <f>Normalization!W84+plot!BI$4</f>
        <v>29.010009637754056</v>
      </c>
      <c r="AD84" s="1">
        <f>Normalization!AD84+plot!BJ$4</f>
        <v>29.923209860397364</v>
      </c>
      <c r="AE84" s="1">
        <f>Normalization!V84+plot!BK$4</f>
        <v>31.211558035552528</v>
      </c>
    </row>
    <row r="85" spans="1:31">
      <c r="A85">
        <f>Normalization!A85</f>
        <v>1101</v>
      </c>
      <c r="B85">
        <f>Normalization!B85+plot!AH$4</f>
        <v>1.9027222008525155</v>
      </c>
      <c r="C85">
        <f>Normalization!C85+plot!AI$4</f>
        <v>2.0485695812852316</v>
      </c>
      <c r="D85">
        <f>Normalization!D85+plot!AJ$4</f>
        <v>3.2824669540266345</v>
      </c>
      <c r="E85">
        <f>Normalization!E85+plot!AK$4</f>
        <v>6.8248146712319357</v>
      </c>
      <c r="F85">
        <f>Normalization!F85+plot!AL$4</f>
        <v>5.4695495510955396</v>
      </c>
      <c r="G85">
        <f>Normalization!G85+plot!AM$4</f>
        <v>6.5123800375361043</v>
      </c>
      <c r="H85">
        <f>Normalization!H85+plot!AN$4</f>
        <v>7.4827230274469452</v>
      </c>
      <c r="I85">
        <f>Normalization!I85+plot!AO$4</f>
        <v>9.1026232601199411</v>
      </c>
      <c r="J85">
        <f>Normalization!J85+plot!AP$4</f>
        <v>10.039795198074081</v>
      </c>
      <c r="K85">
        <f>Normalization!K85+plot!AQ$4</f>
        <v>10.686674369691604</v>
      </c>
      <c r="L85">
        <f>Normalization!L85+plot!AR$4</f>
        <v>11.491266245627346</v>
      </c>
      <c r="M85">
        <f>Normalization!M85+plot!AS$4</f>
        <v>12.588944889099409</v>
      </c>
      <c r="N85">
        <f>Normalization!N85+plot!AT$4</f>
        <v>13.979467067750553</v>
      </c>
      <c r="O85">
        <f>Normalization!O85+plot!AU$4</f>
        <v>14.454867830114072</v>
      </c>
      <c r="P85">
        <f>Normalization!P85+plot!AV$4</f>
        <v>18.05426334142259</v>
      </c>
      <c r="Q85">
        <f>Normalization!R85+plot!AW$4</f>
        <v>16.581595638139397</v>
      </c>
      <c r="R85">
        <f>Normalization!S85+plot!AX$4</f>
        <v>17.746575864498602</v>
      </c>
      <c r="S85">
        <f>Normalization!T85+plot!AY$4</f>
        <v>18.383278625924877</v>
      </c>
      <c r="T85">
        <f>Normalization!U85+plot!AZ$4</f>
        <v>19.98595439837143</v>
      </c>
      <c r="U85">
        <f>Normalization!X85+plot!BA$4</f>
        <v>21.546342981968987</v>
      </c>
      <c r="V85">
        <f>Normalization!Y85+plot!BB$4</f>
        <v>21.415895623205564</v>
      </c>
      <c r="W85">
        <f>Normalization!Z85+plot!BC$4</f>
        <v>22.658133456614795</v>
      </c>
      <c r="X85">
        <f>Normalization!AA85+plot!BD$4</f>
        <v>23.265340010761658</v>
      </c>
      <c r="Y85">
        <f>Normalization!AB85+plot!BE$4</f>
        <v>24.88551497441934</v>
      </c>
      <c r="Z85">
        <f>Normalization!AC85+plot!BF$4</f>
        <v>25.808336896771635</v>
      </c>
      <c r="AA85">
        <f>Normalization!AE85+plot!BG$4</f>
        <v>27.015107239149227</v>
      </c>
      <c r="AB85" s="1">
        <f>Normalization!Q85+plot!BH$4</f>
        <v>27.824166904665073</v>
      </c>
      <c r="AC85" s="1">
        <f>Normalization!W85+plot!BI$4</f>
        <v>29.010794233982473</v>
      </c>
      <c r="AD85" s="1">
        <f>Normalization!AD85+plot!BJ$4</f>
        <v>29.894737244755618</v>
      </c>
      <c r="AE85" s="1">
        <f>Normalization!V85+plot!BK$4</f>
        <v>31.206098280347554</v>
      </c>
    </row>
    <row r="86" spans="1:31">
      <c r="A86">
        <f>Normalization!A86</f>
        <v>1103</v>
      </c>
      <c r="B86">
        <f>Normalization!B86+plot!AH$4</f>
        <v>1.9108715891176387</v>
      </c>
      <c r="C86">
        <f>Normalization!C86+plot!AI$4</f>
        <v>2.0505150517632318</v>
      </c>
      <c r="D86">
        <f>Normalization!D86+plot!AJ$4</f>
        <v>3.2840400061498376</v>
      </c>
      <c r="E86">
        <f>Normalization!E86+plot!AK$4</f>
        <v>6.8386259185056435</v>
      </c>
      <c r="F86">
        <f>Normalization!F86+plot!AL$4</f>
        <v>5.4689701922659255</v>
      </c>
      <c r="G86">
        <f>Normalization!G86+plot!AM$4</f>
        <v>6.5054580795061439</v>
      </c>
      <c r="H86">
        <f>Normalization!H86+plot!AN$4</f>
        <v>7.4721005242320571</v>
      </c>
      <c r="I86">
        <f>Normalization!I86+plot!AO$4</f>
        <v>9.0978141452138832</v>
      </c>
      <c r="J86">
        <f>Normalization!J86+plot!AP$4</f>
        <v>9.9985597894169551</v>
      </c>
      <c r="K86">
        <f>Normalization!K86+plot!AQ$4</f>
        <v>10.65316709340969</v>
      </c>
      <c r="L86">
        <f>Normalization!L86+plot!AR$4</f>
        <v>11.484359706660872</v>
      </c>
      <c r="M86">
        <f>Normalization!M86+plot!AS$4</f>
        <v>12.555838841134978</v>
      </c>
      <c r="N86">
        <f>Normalization!N86+plot!AT$4</f>
        <v>13.967385637621302</v>
      </c>
      <c r="O86">
        <f>Normalization!O86+plot!AU$4</f>
        <v>14.435248436655417</v>
      </c>
      <c r="P86">
        <f>Normalization!P86+plot!AV$4</f>
        <v>18.069232452647793</v>
      </c>
      <c r="Q86">
        <f>Normalization!R86+plot!AW$4</f>
        <v>16.552320928577583</v>
      </c>
      <c r="R86">
        <f>Normalization!S86+plot!AX$4</f>
        <v>17.730117301364928</v>
      </c>
      <c r="S86">
        <f>Normalization!T86+plot!AY$4</f>
        <v>18.391305331475586</v>
      </c>
      <c r="T86">
        <f>Normalization!U86+plot!AZ$4</f>
        <v>20.003925146811714</v>
      </c>
      <c r="U86">
        <f>Normalization!X86+plot!BA$4</f>
        <v>21.525935204491596</v>
      </c>
      <c r="V86">
        <f>Normalization!Y86+plot!BB$4</f>
        <v>21.409093281688165</v>
      </c>
      <c r="W86">
        <f>Normalization!Z86+plot!BC$4</f>
        <v>22.651971885136383</v>
      </c>
      <c r="X86">
        <f>Normalization!AA86+plot!BD$4</f>
        <v>23.302927821172617</v>
      </c>
      <c r="Y86">
        <f>Normalization!AB86+plot!BE$4</f>
        <v>24.900209684757723</v>
      </c>
      <c r="Z86">
        <f>Normalization!AC86+plot!BF$4</f>
        <v>25.856884357004098</v>
      </c>
      <c r="AA86">
        <f>Normalization!AE86+plot!BG$4</f>
        <v>27.027141871317124</v>
      </c>
      <c r="AB86" s="1">
        <f>Normalization!Q86+plot!BH$4</f>
        <v>27.848182672949772</v>
      </c>
      <c r="AC86" s="1">
        <f>Normalization!W86+plot!BI$4</f>
        <v>29.017628955759555</v>
      </c>
      <c r="AD86" s="1">
        <f>Normalization!AD86+plot!BJ$4</f>
        <v>29.783261206690529</v>
      </c>
      <c r="AE86" s="1">
        <f>Normalization!V86+plot!BK$4</f>
        <v>31.40340857869602</v>
      </c>
    </row>
    <row r="87" spans="1:31">
      <c r="A87">
        <f>Normalization!A87</f>
        <v>1105</v>
      </c>
      <c r="B87">
        <f>Normalization!B87+plot!AH$4</f>
        <v>1.9265783236709495</v>
      </c>
      <c r="C87">
        <f>Normalization!C87+plot!AI$4</f>
        <v>2.0458409128915029</v>
      </c>
      <c r="D87">
        <f>Normalization!D87+plot!AJ$4</f>
        <v>3.2869433282962648</v>
      </c>
      <c r="E87">
        <f>Normalization!E87+plot!AK$4</f>
        <v>6.8244267015474342</v>
      </c>
      <c r="F87">
        <f>Normalization!F87+plot!AL$4</f>
        <v>5.4645322844787065</v>
      </c>
      <c r="G87">
        <f>Normalization!G87+plot!AM$4</f>
        <v>6.5070821668005134</v>
      </c>
      <c r="H87">
        <f>Normalization!H87+plot!AN$4</f>
        <v>7.4670374357514939</v>
      </c>
      <c r="I87">
        <f>Normalization!I87+plot!AO$4</f>
        <v>9.0921059763103855</v>
      </c>
      <c r="J87">
        <f>Normalization!J87+plot!AP$4</f>
        <v>10.019135118247419</v>
      </c>
      <c r="K87">
        <f>Normalization!K87+plot!AQ$4</f>
        <v>10.630790570535886</v>
      </c>
      <c r="L87">
        <f>Normalization!L87+plot!AR$4</f>
        <v>11.442105218248717</v>
      </c>
      <c r="M87">
        <f>Normalization!M87+plot!AS$4</f>
        <v>12.558820802785776</v>
      </c>
      <c r="N87">
        <f>Normalization!N87+plot!AT$4</f>
        <v>13.957604053075292</v>
      </c>
      <c r="O87">
        <f>Normalization!O87+plot!AU$4</f>
        <v>14.412459147137648</v>
      </c>
      <c r="P87">
        <f>Normalization!P87+plot!AV$4</f>
        <v>18.056827661017557</v>
      </c>
      <c r="Q87">
        <f>Normalization!R87+plot!AW$4</f>
        <v>16.52221063071584</v>
      </c>
      <c r="R87">
        <f>Normalization!S87+plot!AX$4</f>
        <v>17.719102359887668</v>
      </c>
      <c r="S87">
        <f>Normalization!T87+plot!AY$4</f>
        <v>18.391946378305658</v>
      </c>
      <c r="T87">
        <f>Normalization!U87+plot!AZ$4</f>
        <v>19.995444728129385</v>
      </c>
      <c r="U87">
        <f>Normalization!X87+plot!BA$4</f>
        <v>21.523803701544509</v>
      </c>
      <c r="V87">
        <f>Normalization!Y87+plot!BB$4</f>
        <v>21.40816864664388</v>
      </c>
      <c r="W87">
        <f>Normalization!Z87+plot!BC$4</f>
        <v>22.651836367016518</v>
      </c>
      <c r="X87">
        <f>Normalization!AA87+plot!BD$4</f>
        <v>23.311348717747215</v>
      </c>
      <c r="Y87">
        <f>Normalization!AB87+plot!BE$4</f>
        <v>24.895112951580614</v>
      </c>
      <c r="Z87">
        <f>Normalization!AC87+plot!BF$4</f>
        <v>25.939433463133472</v>
      </c>
      <c r="AA87">
        <f>Normalization!AE87+plot!BG$4</f>
        <v>27.026947890131368</v>
      </c>
      <c r="AB87" s="1">
        <f>Normalization!Q87+plot!BH$4</f>
        <v>27.858802402294103</v>
      </c>
      <c r="AC87" s="1">
        <f>Normalization!W87+plot!BI$4</f>
        <v>29.015069569238722</v>
      </c>
      <c r="AD87" s="1">
        <f>Normalization!AD87+plot!BJ$4</f>
        <v>29.724624427729335</v>
      </c>
      <c r="AE87" s="1">
        <f>Normalization!V87+plot!BK$4</f>
        <v>31.629469900647134</v>
      </c>
    </row>
    <row r="88" spans="1:31">
      <c r="A88">
        <f>Normalization!A88</f>
        <v>1107</v>
      </c>
      <c r="B88">
        <f>Normalization!B88+plot!AH$4</f>
        <v>1.9278754613921905</v>
      </c>
      <c r="C88">
        <f>Normalization!C88+plot!AI$4</f>
        <v>2.0476270949935382</v>
      </c>
      <c r="D88">
        <f>Normalization!D88+plot!AJ$4</f>
        <v>3.2730317695844295</v>
      </c>
      <c r="E88">
        <f>Normalization!E88+plot!AK$4</f>
        <v>6.7331348601563059</v>
      </c>
      <c r="F88">
        <f>Normalization!F88+plot!AL$4</f>
        <v>5.4640511772456488</v>
      </c>
      <c r="G88">
        <f>Normalization!G88+plot!AM$4</f>
        <v>6.5055371671037001</v>
      </c>
      <c r="H88">
        <f>Normalization!H88+plot!AN$4</f>
        <v>7.4693666572409771</v>
      </c>
      <c r="I88">
        <f>Normalization!I88+plot!AO$4</f>
        <v>9.08301069929189</v>
      </c>
      <c r="J88">
        <f>Normalization!J88+plot!AP$4</f>
        <v>9.9637848051663607</v>
      </c>
      <c r="K88">
        <f>Normalization!K88+plot!AQ$4</f>
        <v>10.615404664094115</v>
      </c>
      <c r="L88">
        <f>Normalization!L88+plot!AR$4</f>
        <v>11.432521398687406</v>
      </c>
      <c r="M88">
        <f>Normalization!M88+plot!AS$4</f>
        <v>12.510865117543887</v>
      </c>
      <c r="N88">
        <f>Normalization!N88+plot!AT$4</f>
        <v>13.95421980650106</v>
      </c>
      <c r="O88">
        <f>Normalization!O88+plot!AU$4</f>
        <v>14.385420571427549</v>
      </c>
      <c r="P88">
        <f>Normalization!P88+plot!AV$4</f>
        <v>18.052440753358677</v>
      </c>
      <c r="Q88">
        <f>Normalization!R88+plot!AW$4</f>
        <v>16.481057507523541</v>
      </c>
      <c r="R88">
        <f>Normalization!S88+plot!AX$4</f>
        <v>17.696227938786521</v>
      </c>
      <c r="S88">
        <f>Normalization!T88+plot!AY$4</f>
        <v>18.388272737005313</v>
      </c>
      <c r="T88">
        <f>Normalization!U88+plot!AZ$4</f>
        <v>19.973536130136903</v>
      </c>
      <c r="U88">
        <f>Normalization!X88+plot!BA$4</f>
        <v>21.520401900394226</v>
      </c>
      <c r="V88">
        <f>Normalization!Y88+plot!BB$4</f>
        <v>21.403331840272294</v>
      </c>
      <c r="W88">
        <f>Normalization!Z88+plot!BC$4</f>
        <v>22.669285325610517</v>
      </c>
      <c r="X88">
        <f>Normalization!AA88+plot!BD$4</f>
        <v>23.293682395115329</v>
      </c>
      <c r="Y88">
        <f>Normalization!AB88+plot!BE$4</f>
        <v>24.893890306046213</v>
      </c>
      <c r="Z88">
        <f>Normalization!AC88+plot!BF$4</f>
        <v>26.015277727232554</v>
      </c>
      <c r="AA88">
        <f>Normalization!AE88+plot!BG$4</f>
        <v>27.015040991660062</v>
      </c>
      <c r="AB88" s="1">
        <f>Normalization!Q88+plot!BH$4</f>
        <v>27.854256819088228</v>
      </c>
      <c r="AC88" s="1">
        <f>Normalization!W88+plot!BI$4</f>
        <v>29.020504797356566</v>
      </c>
      <c r="AD88" s="1">
        <f>Normalization!AD88+plot!BJ$4</f>
        <v>29.748109104380692</v>
      </c>
      <c r="AE88" s="1">
        <f>Normalization!V88+plot!BK$4</f>
        <v>31.538701702260258</v>
      </c>
    </row>
    <row r="89" spans="1:31">
      <c r="A89">
        <f>Normalization!A89</f>
        <v>1109</v>
      </c>
      <c r="B89">
        <f>Normalization!B89+plot!AH$4</f>
        <v>1.9137442633841126</v>
      </c>
      <c r="C89">
        <f>Normalization!C89+plot!AI$4</f>
        <v>2.0484847603034666</v>
      </c>
      <c r="D89">
        <f>Normalization!D89+plot!AJ$4</f>
        <v>3.2642291355495909</v>
      </c>
      <c r="E89">
        <f>Normalization!E89+plot!AK$4</f>
        <v>6.6938028427435405</v>
      </c>
      <c r="F89">
        <f>Normalization!F89+plot!AL$4</f>
        <v>5.4599937885072505</v>
      </c>
      <c r="G89">
        <f>Normalization!G89+plot!AM$4</f>
        <v>6.5016300770983912</v>
      </c>
      <c r="H89">
        <f>Normalization!H89+plot!AN$4</f>
        <v>7.4668701373210986</v>
      </c>
      <c r="I89">
        <f>Normalization!I89+plot!AO$4</f>
        <v>9.0717125263551601</v>
      </c>
      <c r="J89">
        <f>Normalization!J89+plot!AP$4</f>
        <v>9.9612908015620629</v>
      </c>
      <c r="K89">
        <f>Normalization!K89+plot!AQ$4</f>
        <v>10.601089300209443</v>
      </c>
      <c r="L89">
        <f>Normalization!L89+plot!AR$4</f>
        <v>11.432734226467485</v>
      </c>
      <c r="M89">
        <f>Normalization!M89+plot!AS$4</f>
        <v>12.478853953961973</v>
      </c>
      <c r="N89">
        <f>Normalization!N89+plot!AT$4</f>
        <v>13.930004589564151</v>
      </c>
      <c r="O89">
        <f>Normalization!O89+plot!AU$4</f>
        <v>14.36280329004102</v>
      </c>
      <c r="P89">
        <f>Normalization!P89+plot!AV$4</f>
        <v>18.035938618931532</v>
      </c>
      <c r="Q89">
        <f>Normalization!R89+plot!AW$4</f>
        <v>16.421196725512257</v>
      </c>
      <c r="R89">
        <f>Normalization!S89+plot!AX$4</f>
        <v>17.684745583035639</v>
      </c>
      <c r="S89">
        <f>Normalization!T89+plot!AY$4</f>
        <v>18.388530903630407</v>
      </c>
      <c r="T89">
        <f>Normalization!U89+plot!AZ$4</f>
        <v>19.945883646699286</v>
      </c>
      <c r="U89">
        <f>Normalization!X89+plot!BA$4</f>
        <v>21.492026615794959</v>
      </c>
      <c r="V89">
        <f>Normalization!Y89+plot!BB$4</f>
        <v>21.404236333563205</v>
      </c>
      <c r="W89">
        <f>Normalization!Z89+plot!BC$4</f>
        <v>22.665319991088396</v>
      </c>
      <c r="X89">
        <f>Normalization!AA89+plot!BD$4</f>
        <v>23.316762926148368</v>
      </c>
      <c r="Y89">
        <f>Normalization!AB89+plot!BE$4</f>
        <v>24.899394832403715</v>
      </c>
      <c r="Z89">
        <f>Normalization!AC89+plot!BF$4</f>
        <v>26.048103925890885</v>
      </c>
      <c r="AA89">
        <f>Normalization!AE89+plot!BG$4</f>
        <v>27.020965093340102</v>
      </c>
      <c r="AB89" s="1">
        <f>Normalization!Q89+plot!BH$4</f>
        <v>27.83514311102007</v>
      </c>
      <c r="AC89" s="1">
        <f>Normalization!W89+plot!BI$4</f>
        <v>29.016138008036961</v>
      </c>
      <c r="AD89" s="1">
        <f>Normalization!AD89+plot!BJ$4</f>
        <v>29.683576590891089</v>
      </c>
      <c r="AE89" s="1">
        <f>Normalization!V89+plot!BK$4</f>
        <v>31.476495068590435</v>
      </c>
    </row>
    <row r="90" spans="1:31">
      <c r="A90">
        <f>Normalization!A90</f>
        <v>1111</v>
      </c>
      <c r="B90">
        <f>Normalization!B90+plot!AH$4</f>
        <v>1.9241169726857503</v>
      </c>
      <c r="C90">
        <f>Normalization!C90+plot!AI$4</f>
        <v>2.0359942863883895</v>
      </c>
      <c r="D90">
        <f>Normalization!D90+plot!AJ$4</f>
        <v>3.2552712898550507</v>
      </c>
      <c r="E90">
        <f>Normalization!E90+plot!AK$4</f>
        <v>6.5852601113304274</v>
      </c>
      <c r="F90">
        <f>Normalization!F90+plot!AL$4</f>
        <v>5.457753843629269</v>
      </c>
      <c r="G90">
        <f>Normalization!G90+plot!AM$4</f>
        <v>6.506506627976969</v>
      </c>
      <c r="H90">
        <f>Normalization!H90+plot!AN$4</f>
        <v>7.4618836894031908</v>
      </c>
      <c r="I90">
        <f>Normalization!I90+plot!AO$4</f>
        <v>9.0638378387352265</v>
      </c>
      <c r="J90">
        <f>Normalization!J90+plot!AP$4</f>
        <v>9.9373592467385858</v>
      </c>
      <c r="K90">
        <f>Normalization!K90+plot!AQ$4</f>
        <v>10.572750909514562</v>
      </c>
      <c r="L90">
        <f>Normalization!L90+plot!AR$4</f>
        <v>11.421826547888855</v>
      </c>
      <c r="M90">
        <f>Normalization!M90+plot!AS$4</f>
        <v>12.464408779925003</v>
      </c>
      <c r="N90">
        <f>Normalization!N90+plot!AT$4</f>
        <v>13.903106725797645</v>
      </c>
      <c r="O90">
        <f>Normalization!O90+plot!AU$4</f>
        <v>14.340310191224768</v>
      </c>
      <c r="P90">
        <f>Normalization!P90+plot!AV$4</f>
        <v>17.994182808979627</v>
      </c>
      <c r="Q90">
        <f>Normalization!R90+plot!AW$4</f>
        <v>16.393932365226664</v>
      </c>
      <c r="R90">
        <f>Normalization!S90+plot!AX$4</f>
        <v>17.639943937094035</v>
      </c>
      <c r="S90">
        <f>Normalization!T90+plot!AY$4</f>
        <v>18.383552861889456</v>
      </c>
      <c r="T90">
        <f>Normalization!U90+plot!AZ$4</f>
        <v>19.922533590107282</v>
      </c>
      <c r="U90">
        <f>Normalization!X90+plot!BA$4</f>
        <v>21.484369079368857</v>
      </c>
      <c r="V90">
        <f>Normalization!Y90+plot!BB$4</f>
        <v>21.396174061090022</v>
      </c>
      <c r="W90">
        <f>Normalization!Z90+plot!BC$4</f>
        <v>22.650777810394565</v>
      </c>
      <c r="X90">
        <f>Normalization!AA90+plot!BD$4</f>
        <v>23.314238242717902</v>
      </c>
      <c r="Y90">
        <f>Normalization!AB90+plot!BE$4</f>
        <v>24.938210367803443</v>
      </c>
      <c r="Z90">
        <f>Normalization!AC90+plot!BF$4</f>
        <v>26.076030234420088</v>
      </c>
      <c r="AA90">
        <f>Normalization!AE90+plot!BG$4</f>
        <v>26.981125068302326</v>
      </c>
      <c r="AB90" s="1">
        <f>Normalization!Q90+plot!BH$4</f>
        <v>27.804445982511034</v>
      </c>
      <c r="AC90" s="1">
        <f>Normalization!W90+plot!BI$4</f>
        <v>29.004607906978009</v>
      </c>
      <c r="AD90" s="1">
        <f>Normalization!AD90+plot!BJ$4</f>
        <v>29.675328149417314</v>
      </c>
      <c r="AE90" s="1">
        <f>Normalization!V90+plot!BK$4</f>
        <v>31.515407535164826</v>
      </c>
    </row>
    <row r="91" spans="1:31">
      <c r="A91">
        <f>Normalization!A91</f>
        <v>1113</v>
      </c>
      <c r="B91">
        <f>Normalization!B91+plot!AH$4</f>
        <v>1.9213773274591395</v>
      </c>
      <c r="C91">
        <f>Normalization!C91+plot!AI$4</f>
        <v>2.040425033594254</v>
      </c>
      <c r="D91">
        <f>Normalization!D91+plot!AJ$4</f>
        <v>3.2608089443568273</v>
      </c>
      <c r="E91">
        <f>Normalization!E91+plot!AK$4</f>
        <v>6.4657914907091376</v>
      </c>
      <c r="F91">
        <f>Normalization!F91+plot!AL$4</f>
        <v>5.4549906180259073</v>
      </c>
      <c r="G91">
        <f>Normalization!G91+plot!AM$4</f>
        <v>6.5028790991334748</v>
      </c>
      <c r="H91">
        <f>Normalization!H91+plot!AN$4</f>
        <v>7.4535382784567208</v>
      </c>
      <c r="I91">
        <f>Normalization!I91+plot!AO$4</f>
        <v>9.0471414355371582</v>
      </c>
      <c r="J91">
        <f>Normalization!J91+plot!AP$4</f>
        <v>9.9444411784505462</v>
      </c>
      <c r="K91">
        <f>Normalization!K91+plot!AQ$4</f>
        <v>10.556600251050389</v>
      </c>
      <c r="L91">
        <f>Normalization!L91+plot!AR$4</f>
        <v>11.417446909341935</v>
      </c>
      <c r="M91">
        <f>Normalization!M91+plot!AS$4</f>
        <v>12.452756862727263</v>
      </c>
      <c r="N91">
        <f>Normalization!N91+plot!AT$4</f>
        <v>13.878140286732311</v>
      </c>
      <c r="O91">
        <f>Normalization!O91+plot!AU$4</f>
        <v>14.329556516999975</v>
      </c>
      <c r="P91">
        <f>Normalization!P91+plot!AV$4</f>
        <v>17.996649678861431</v>
      </c>
      <c r="Q91">
        <f>Normalization!R91+plot!AW$4</f>
        <v>16.383498102570847</v>
      </c>
      <c r="R91">
        <f>Normalization!S91+plot!AX$4</f>
        <v>17.621568439301182</v>
      </c>
      <c r="S91">
        <f>Normalization!T91+plot!AY$4</f>
        <v>18.383585952042466</v>
      </c>
      <c r="T91">
        <f>Normalization!U91+plot!AZ$4</f>
        <v>19.912171523981481</v>
      </c>
      <c r="U91">
        <f>Normalization!X91+plot!BA$4</f>
        <v>21.466216526527518</v>
      </c>
      <c r="V91">
        <f>Normalization!Y91+plot!BB$4</f>
        <v>21.380417853101651</v>
      </c>
      <c r="W91">
        <f>Normalization!Z91+plot!BC$4</f>
        <v>22.641671793268539</v>
      </c>
      <c r="X91">
        <f>Normalization!AA91+plot!BD$4</f>
        <v>23.315129317275662</v>
      </c>
      <c r="Y91">
        <f>Normalization!AB91+plot!BE$4</f>
        <v>24.960961221689224</v>
      </c>
      <c r="Z91">
        <f>Normalization!AC91+plot!BF$4</f>
        <v>26.099999068523729</v>
      </c>
      <c r="AA91">
        <f>Normalization!AE91+plot!BG$4</f>
        <v>26.927271359710215</v>
      </c>
      <c r="AB91" s="1">
        <f>Normalization!Q91+plot!BH$4</f>
        <v>27.801342658089109</v>
      </c>
      <c r="AC91" s="1">
        <f>Normalization!W91+plot!BI$4</f>
        <v>28.988497960865118</v>
      </c>
      <c r="AD91" s="1">
        <f>Normalization!AD91+plot!BJ$4</f>
        <v>29.771669348775667</v>
      </c>
      <c r="AE91" s="1">
        <f>Normalization!V91+plot!BK$4</f>
        <v>31.46640539737523</v>
      </c>
    </row>
    <row r="92" spans="1:31">
      <c r="A92">
        <f>Normalization!A92</f>
        <v>1115</v>
      </c>
      <c r="B92">
        <f>Normalization!B92+plot!AH$4</f>
        <v>1.9034799016338098</v>
      </c>
      <c r="C92">
        <f>Normalization!C92+plot!AI$4</f>
        <v>2.0406310307686661</v>
      </c>
      <c r="D92">
        <f>Normalization!D92+plot!AJ$4</f>
        <v>3.251696915184124</v>
      </c>
      <c r="E92">
        <f>Normalization!E92+plot!AK$4</f>
        <v>6.412147209488829</v>
      </c>
      <c r="F92">
        <f>Normalization!F92+plot!AL$4</f>
        <v>5.4504849875007872</v>
      </c>
      <c r="G92">
        <f>Normalization!G92+plot!AM$4</f>
        <v>6.4913056515649652</v>
      </c>
      <c r="H92">
        <f>Normalization!H92+plot!AN$4</f>
        <v>7.4469862869840924</v>
      </c>
      <c r="I92">
        <f>Normalization!I92+plot!AO$4</f>
        <v>9.0354898666299484</v>
      </c>
      <c r="J92">
        <f>Normalization!J92+plot!AP$4</f>
        <v>9.9265051848013712</v>
      </c>
      <c r="K92">
        <f>Normalization!K92+plot!AQ$4</f>
        <v>10.547700235733295</v>
      </c>
      <c r="L92">
        <f>Normalization!L92+plot!AR$4</f>
        <v>11.403148371129362</v>
      </c>
      <c r="M92">
        <f>Normalization!M92+plot!AS$4</f>
        <v>12.4252747895386</v>
      </c>
      <c r="N92">
        <f>Normalization!N92+plot!AT$4</f>
        <v>13.854224221880514</v>
      </c>
      <c r="O92">
        <f>Normalization!O92+plot!AU$4</f>
        <v>14.310560029124424</v>
      </c>
      <c r="P92">
        <f>Normalization!P92+plot!AV$4</f>
        <v>18.014286127949806</v>
      </c>
      <c r="Q92">
        <f>Normalization!R92+plot!AW$4</f>
        <v>16.355488268470143</v>
      </c>
      <c r="R92">
        <f>Normalization!S92+plot!AX$4</f>
        <v>17.6211228969937</v>
      </c>
      <c r="S92">
        <f>Normalization!T92+plot!AY$4</f>
        <v>18.367331779916864</v>
      </c>
      <c r="T92">
        <f>Normalization!U92+plot!AZ$4</f>
        <v>19.895935434130418</v>
      </c>
      <c r="U92">
        <f>Normalization!X92+plot!BA$4</f>
        <v>21.431057391474209</v>
      </c>
      <c r="V92">
        <f>Normalization!Y92+plot!BB$4</f>
        <v>21.376098518372622</v>
      </c>
      <c r="W92">
        <f>Normalization!Z92+plot!BC$4</f>
        <v>22.643395003369726</v>
      </c>
      <c r="X92">
        <f>Normalization!AA92+plot!BD$4</f>
        <v>23.306592378106874</v>
      </c>
      <c r="Y92">
        <f>Normalization!AB92+plot!BE$4</f>
        <v>25.028689387950564</v>
      </c>
      <c r="Z92">
        <f>Normalization!AC92+plot!BF$4</f>
        <v>26.096358620964544</v>
      </c>
      <c r="AA92">
        <f>Normalization!AE92+plot!BG$4</f>
        <v>26.888731164590016</v>
      </c>
      <c r="AB92" s="1">
        <f>Normalization!Q92+plot!BH$4</f>
        <v>27.790587726624551</v>
      </c>
      <c r="AC92" s="1">
        <f>Normalization!W92+plot!BI$4</f>
        <v>28.975418196931631</v>
      </c>
      <c r="AD92" s="1">
        <f>Normalization!AD92+plot!BJ$4</f>
        <v>29.822284950987999</v>
      </c>
      <c r="AE92" s="1">
        <f>Normalization!V92+plot!BK$4</f>
        <v>31.412827839093289</v>
      </c>
    </row>
    <row r="93" spans="1:31">
      <c r="A93">
        <f>Normalization!A93</f>
        <v>1117</v>
      </c>
      <c r="B93">
        <f>Normalization!B93+plot!AH$4</f>
        <v>1.8987019419520679</v>
      </c>
      <c r="C93">
        <f>Normalization!C93+plot!AI$4</f>
        <v>2.0369635312133996</v>
      </c>
      <c r="D93">
        <f>Normalization!D93+plot!AJ$4</f>
        <v>3.2419232402541729</v>
      </c>
      <c r="E93">
        <f>Normalization!E93+plot!AK$4</f>
        <v>6.3629055407752793</v>
      </c>
      <c r="F93">
        <f>Normalization!F93+plot!AL$4</f>
        <v>5.4463757341769155</v>
      </c>
      <c r="G93">
        <f>Normalization!G93+plot!AM$4</f>
        <v>6.4910790373127814</v>
      </c>
      <c r="H93">
        <f>Normalization!H93+plot!AN$4</f>
        <v>7.4367960092656666</v>
      </c>
      <c r="I93">
        <f>Normalization!I93+plot!AO$4</f>
        <v>9.0177214346191832</v>
      </c>
      <c r="J93">
        <f>Normalization!J93+plot!AP$4</f>
        <v>9.8510512059831825</v>
      </c>
      <c r="K93">
        <f>Normalization!K93+plot!AQ$4</f>
        <v>10.52308757132953</v>
      </c>
      <c r="L93">
        <f>Normalization!L93+plot!AR$4</f>
        <v>11.372245566031282</v>
      </c>
      <c r="M93">
        <f>Normalization!M93+plot!AS$4</f>
        <v>12.380204512520052</v>
      </c>
      <c r="N93">
        <f>Normalization!N93+plot!AT$4</f>
        <v>13.830151593344363</v>
      </c>
      <c r="O93">
        <f>Normalization!O93+plot!AU$4</f>
        <v>14.291809429442548</v>
      </c>
      <c r="P93">
        <f>Normalization!P93+plot!AV$4</f>
        <v>17.931358649469484</v>
      </c>
      <c r="Q93">
        <f>Normalization!R93+plot!AW$4</f>
        <v>16.319260467504773</v>
      </c>
      <c r="R93">
        <f>Normalization!S93+plot!AX$4</f>
        <v>17.590638859416565</v>
      </c>
      <c r="S93">
        <f>Normalization!T93+plot!AY$4</f>
        <v>18.335431039944925</v>
      </c>
      <c r="T93">
        <f>Normalization!U93+plot!AZ$4</f>
        <v>19.865569316953774</v>
      </c>
      <c r="U93">
        <f>Normalization!X93+plot!BA$4</f>
        <v>21.409321756731654</v>
      </c>
      <c r="V93">
        <f>Normalization!Y93+plot!BB$4</f>
        <v>21.377822138203971</v>
      </c>
      <c r="W93">
        <f>Normalization!Z93+plot!BC$4</f>
        <v>22.636214186960256</v>
      </c>
      <c r="X93">
        <f>Normalization!AA93+plot!BD$4</f>
        <v>23.306242819760172</v>
      </c>
      <c r="Y93">
        <f>Normalization!AB93+plot!BE$4</f>
        <v>25.065423175340474</v>
      </c>
      <c r="Z93">
        <f>Normalization!AC93+plot!BF$4</f>
        <v>26.068197927010388</v>
      </c>
      <c r="AA93">
        <f>Normalization!AE93+plot!BG$4</f>
        <v>26.821699623663775</v>
      </c>
      <c r="AB93" s="1">
        <f>Normalization!Q93+plot!BH$4</f>
        <v>27.781296726388778</v>
      </c>
      <c r="AC93" s="1">
        <f>Normalization!W93+plot!BI$4</f>
        <v>28.955789955487088</v>
      </c>
      <c r="AD93" s="1">
        <f>Normalization!AD93+plot!BJ$4</f>
        <v>29.912803410047069</v>
      </c>
      <c r="AE93" s="1">
        <f>Normalization!V93+plot!BK$4</f>
        <v>31.455989100896424</v>
      </c>
    </row>
    <row r="94" spans="1:31">
      <c r="A94">
        <f>Normalization!A94</f>
        <v>1119</v>
      </c>
      <c r="B94">
        <f>Normalization!B94+plot!AH$4</f>
        <v>1.8777821841904192</v>
      </c>
      <c r="C94">
        <f>Normalization!C94+plot!AI$4</f>
        <v>2.0376604570763792</v>
      </c>
      <c r="D94">
        <f>Normalization!D94+plot!AJ$4</f>
        <v>3.2327923975469601</v>
      </c>
      <c r="E94">
        <f>Normalization!E94+plot!AK$4</f>
        <v>6.3212340158561471</v>
      </c>
      <c r="F94">
        <f>Normalization!F94+plot!AL$4</f>
        <v>5.4364511737829035</v>
      </c>
      <c r="G94">
        <f>Normalization!G94+plot!AM$4</f>
        <v>6.4875029024667645</v>
      </c>
      <c r="H94">
        <f>Normalization!H94+plot!AN$4</f>
        <v>7.4277798513286744</v>
      </c>
      <c r="I94">
        <f>Normalization!I94+plot!AO$4</f>
        <v>8.9903316599820506</v>
      </c>
      <c r="J94">
        <f>Normalization!J94+plot!AP$4</f>
        <v>9.8084064952026058</v>
      </c>
      <c r="K94">
        <f>Normalization!K94+plot!AQ$4</f>
        <v>10.510120696284936</v>
      </c>
      <c r="L94">
        <f>Normalization!L94+plot!AR$4</f>
        <v>11.362293403765975</v>
      </c>
      <c r="M94">
        <f>Normalization!M94+plot!AS$4</f>
        <v>12.358677296172857</v>
      </c>
      <c r="N94">
        <f>Normalization!N94+plot!AT$4</f>
        <v>13.809579165728231</v>
      </c>
      <c r="O94">
        <f>Normalization!O94+plot!AU$4</f>
        <v>14.280930287614877</v>
      </c>
      <c r="P94">
        <f>Normalization!P94+plot!AV$4</f>
        <v>17.82107035423806</v>
      </c>
      <c r="Q94">
        <f>Normalization!R94+plot!AW$4</f>
        <v>16.28764705900543</v>
      </c>
      <c r="R94">
        <f>Normalization!S94+plot!AX$4</f>
        <v>17.577089328704275</v>
      </c>
      <c r="S94">
        <f>Normalization!T94+plot!AY$4</f>
        <v>18.327757190307004</v>
      </c>
      <c r="T94">
        <f>Normalization!U94+plot!AZ$4</f>
        <v>19.836882985983955</v>
      </c>
      <c r="U94">
        <f>Normalization!X94+plot!BA$4</f>
        <v>21.367787137621779</v>
      </c>
      <c r="V94">
        <f>Normalization!Y94+plot!BB$4</f>
        <v>21.372889679931255</v>
      </c>
      <c r="W94">
        <f>Normalization!Z94+plot!BC$4</f>
        <v>22.62289016835339</v>
      </c>
      <c r="X94">
        <f>Normalization!AA94+plot!BD$4</f>
        <v>23.279539718850277</v>
      </c>
      <c r="Y94">
        <f>Normalization!AB94+plot!BE$4</f>
        <v>25.106138634791474</v>
      </c>
      <c r="Z94">
        <f>Normalization!AC94+plot!BF$4</f>
        <v>26.069243996527113</v>
      </c>
      <c r="AA94">
        <f>Normalization!AE94+plot!BG$4</f>
        <v>26.776858282603619</v>
      </c>
      <c r="AB94" s="1">
        <f>Normalization!Q94+plot!BH$4</f>
        <v>27.749676243753459</v>
      </c>
      <c r="AC94" s="1">
        <f>Normalization!W94+plot!BI$4</f>
        <v>28.93182962291284</v>
      </c>
      <c r="AD94" s="1">
        <f>Normalization!AD94+plot!BJ$4</f>
        <v>29.944197385753796</v>
      </c>
      <c r="AE94" s="1">
        <f>Normalization!V94+plot!BK$4</f>
        <v>31.529950533722726</v>
      </c>
    </row>
    <row r="95" spans="1:31">
      <c r="A95">
        <f>Normalization!A95</f>
        <v>1121</v>
      </c>
      <c r="B95">
        <f>Normalization!B95+plot!AH$4</f>
        <v>1.8467611612096526</v>
      </c>
      <c r="C95">
        <f>Normalization!C95+plot!AI$4</f>
        <v>2.0392862134765433</v>
      </c>
      <c r="D95">
        <f>Normalization!D95+plot!AJ$4</f>
        <v>3.2208436811419161</v>
      </c>
      <c r="E95">
        <f>Normalization!E95+plot!AK$4</f>
        <v>6.2941206760319917</v>
      </c>
      <c r="F95">
        <f>Normalization!F95+plot!AL$4</f>
        <v>5.4268629671001554</v>
      </c>
      <c r="G95">
        <f>Normalization!G95+plot!AM$4</f>
        <v>6.4784787820436023</v>
      </c>
      <c r="H95">
        <f>Normalization!H95+plot!AN$4</f>
        <v>7.4215249509545869</v>
      </c>
      <c r="I95">
        <f>Normalization!I95+plot!AO$4</f>
        <v>8.9640292951221348</v>
      </c>
      <c r="J95">
        <f>Normalization!J95+plot!AP$4</f>
        <v>9.7887329515891306</v>
      </c>
      <c r="K95">
        <f>Normalization!K95+plot!AQ$4</f>
        <v>10.490293107891569</v>
      </c>
      <c r="L95">
        <f>Normalization!L95+plot!AR$4</f>
        <v>11.368964725938078</v>
      </c>
      <c r="M95">
        <f>Normalization!M95+plot!AS$4</f>
        <v>12.326549842849968</v>
      </c>
      <c r="N95">
        <f>Normalization!N95+plot!AT$4</f>
        <v>13.784213266473417</v>
      </c>
      <c r="O95">
        <f>Normalization!O95+plot!AU$4</f>
        <v>14.269948883265702</v>
      </c>
      <c r="P95">
        <f>Normalization!P95+plot!AV$4</f>
        <v>17.749625236245947</v>
      </c>
      <c r="Q95">
        <f>Normalization!R95+plot!AW$4</f>
        <v>16.261001569027954</v>
      </c>
      <c r="R95">
        <f>Normalization!S95+plot!AX$4</f>
        <v>17.538086312627161</v>
      </c>
      <c r="S95">
        <f>Normalization!T95+plot!AY$4</f>
        <v>18.310407448674496</v>
      </c>
      <c r="T95">
        <f>Normalization!U95+plot!AZ$4</f>
        <v>19.8399753687813</v>
      </c>
      <c r="U95">
        <f>Normalization!X95+plot!BA$4</f>
        <v>21.311631910889364</v>
      </c>
      <c r="V95">
        <f>Normalization!Y95+plot!BB$4</f>
        <v>21.381497365372951</v>
      </c>
      <c r="W95">
        <f>Normalization!Z95+plot!BC$4</f>
        <v>22.612942881042322</v>
      </c>
      <c r="X95">
        <f>Normalization!AA95+plot!BD$4</f>
        <v>23.282853310716433</v>
      </c>
      <c r="Y95">
        <f>Normalization!AB95+plot!BE$4</f>
        <v>25.125036477514168</v>
      </c>
      <c r="Z95">
        <f>Normalization!AC95+plot!BF$4</f>
        <v>26.044999293811014</v>
      </c>
      <c r="AA95">
        <f>Normalization!AE95+plot!BG$4</f>
        <v>26.712649853390488</v>
      </c>
      <c r="AB95" s="1">
        <f>Normalization!Q95+plot!BH$4</f>
        <v>27.703754415567818</v>
      </c>
      <c r="AC95" s="1">
        <f>Normalization!W95+plot!BI$4</f>
        <v>28.910936193188903</v>
      </c>
      <c r="AD95" s="1">
        <f>Normalization!AD95+plot!BJ$4</f>
        <v>29.995714841025237</v>
      </c>
      <c r="AE95" s="1">
        <f>Normalization!V95+plot!BK$4</f>
        <v>31.361182552738182</v>
      </c>
    </row>
    <row r="96" spans="1:31">
      <c r="A96">
        <f>Normalization!A96</f>
        <v>1123</v>
      </c>
      <c r="B96">
        <f>Normalization!B96+plot!AH$4</f>
        <v>1.8230318447676601</v>
      </c>
      <c r="C96">
        <f>Normalization!C96+plot!AI$4</f>
        <v>2.0391349216782477</v>
      </c>
      <c r="D96">
        <f>Normalization!D96+plot!AJ$4</f>
        <v>3.2054196673889601</v>
      </c>
      <c r="E96">
        <f>Normalization!E96+plot!AK$4</f>
        <v>6.2406067538094074</v>
      </c>
      <c r="F96">
        <f>Normalization!F96+plot!AL$4</f>
        <v>5.4163886191172841</v>
      </c>
      <c r="G96">
        <f>Normalization!G96+plot!AM$4</f>
        <v>6.4759487553778818</v>
      </c>
      <c r="H96">
        <f>Normalization!H96+plot!AN$4</f>
        <v>7.4090345471258772</v>
      </c>
      <c r="I96">
        <f>Normalization!I96+plot!AO$4</f>
        <v>8.9444289414087788</v>
      </c>
      <c r="J96">
        <f>Normalization!J96+plot!AP$4</f>
        <v>9.7670047990328861</v>
      </c>
      <c r="K96">
        <f>Normalization!K96+plot!AQ$4</f>
        <v>10.46714345215128</v>
      </c>
      <c r="L96">
        <f>Normalization!L96+plot!AR$4</f>
        <v>11.365387920443414</v>
      </c>
      <c r="M96">
        <f>Normalization!M96+plot!AS$4</f>
        <v>12.303221257892922</v>
      </c>
      <c r="N96">
        <f>Normalization!N96+plot!AT$4</f>
        <v>13.760046203502814</v>
      </c>
      <c r="O96">
        <f>Normalization!O96+plot!AU$4</f>
        <v>14.269856901004962</v>
      </c>
      <c r="P96">
        <f>Normalization!P96+plot!AV$4</f>
        <v>17.670123254397211</v>
      </c>
      <c r="Q96">
        <f>Normalization!R96+plot!AW$4</f>
        <v>16.245193447478691</v>
      </c>
      <c r="R96">
        <f>Normalization!S96+plot!AX$4</f>
        <v>17.52446172268845</v>
      </c>
      <c r="S96">
        <f>Normalization!T96+plot!AY$4</f>
        <v>18.291807787300584</v>
      </c>
      <c r="T96">
        <f>Normalization!U96+plot!AZ$4</f>
        <v>19.795908438646546</v>
      </c>
      <c r="U96">
        <f>Normalization!X96+plot!BA$4</f>
        <v>21.267342939193515</v>
      </c>
      <c r="V96">
        <f>Normalization!Y96+plot!BB$4</f>
        <v>21.376029607863202</v>
      </c>
      <c r="W96">
        <f>Normalization!Z96+plot!BC$4</f>
        <v>22.591091370447714</v>
      </c>
      <c r="X96">
        <f>Normalization!AA96+plot!BD$4</f>
        <v>23.254785332406836</v>
      </c>
      <c r="Y96">
        <f>Normalization!AB96+plot!BE$4</f>
        <v>25.160204418783565</v>
      </c>
      <c r="Z96">
        <f>Normalization!AC96+plot!BF$4</f>
        <v>26.007521562592608</v>
      </c>
      <c r="AA96">
        <f>Normalization!AE96+plot!BG$4</f>
        <v>26.660038798289428</v>
      </c>
      <c r="AB96" s="1">
        <f>Normalization!Q96+plot!BH$4</f>
        <v>27.675490925222892</v>
      </c>
      <c r="AC96" s="1">
        <f>Normalization!W96+plot!BI$4</f>
        <v>28.886051081170947</v>
      </c>
      <c r="AD96" s="1">
        <f>Normalization!AD96+plot!BJ$4</f>
        <v>30.110788278015832</v>
      </c>
      <c r="AE96" s="1">
        <f>Normalization!V96+plot!BK$4</f>
        <v>31.311680215663113</v>
      </c>
    </row>
    <row r="97" spans="1:31">
      <c r="A97">
        <f>Normalization!A97</f>
        <v>1125</v>
      </c>
      <c r="B97">
        <f>Normalization!B97+plot!AH$4</f>
        <v>1.8017660755450162</v>
      </c>
      <c r="C97">
        <f>Normalization!C97+plot!AI$4</f>
        <v>2.0475499882188721</v>
      </c>
      <c r="D97">
        <f>Normalization!D97+plot!AJ$4</f>
        <v>3.1952411076954093</v>
      </c>
      <c r="E97">
        <f>Normalization!E97+plot!AK$4</f>
        <v>6.1718389052803495</v>
      </c>
      <c r="F97">
        <f>Normalization!F97+plot!AL$4</f>
        <v>5.4063324437190721</v>
      </c>
      <c r="G97">
        <f>Normalization!G97+plot!AM$4</f>
        <v>6.4683552367895247</v>
      </c>
      <c r="H97">
        <f>Normalization!H97+plot!AN$4</f>
        <v>7.4038193140582518</v>
      </c>
      <c r="I97">
        <f>Normalization!I97+plot!AO$4</f>
        <v>8.9226885584178799</v>
      </c>
      <c r="J97">
        <f>Normalization!J97+plot!AP$4</f>
        <v>9.739692909617915</v>
      </c>
      <c r="K97">
        <f>Normalization!K97+plot!AQ$4</f>
        <v>10.452834401468236</v>
      </c>
      <c r="L97">
        <f>Normalization!L97+plot!AR$4</f>
        <v>11.360984684706047</v>
      </c>
      <c r="M97">
        <f>Normalization!M97+plot!AS$4</f>
        <v>12.285043063644917</v>
      </c>
      <c r="N97">
        <f>Normalization!N97+plot!AT$4</f>
        <v>13.734249956656367</v>
      </c>
      <c r="O97">
        <f>Normalization!O97+plot!AU$4</f>
        <v>14.265828025838317</v>
      </c>
      <c r="P97">
        <f>Normalization!P97+plot!AV$4</f>
        <v>17.590873806519443</v>
      </c>
      <c r="Q97">
        <f>Normalization!R97+plot!AW$4</f>
        <v>16.244307996002288</v>
      </c>
      <c r="R97">
        <f>Normalization!S97+plot!AX$4</f>
        <v>17.508779309729277</v>
      </c>
      <c r="S97">
        <f>Normalization!T97+plot!AY$4</f>
        <v>18.285677704305968</v>
      </c>
      <c r="T97">
        <f>Normalization!U97+plot!AZ$4</f>
        <v>19.803453348018973</v>
      </c>
      <c r="U97">
        <f>Normalization!X97+plot!BA$4</f>
        <v>21.230960159071437</v>
      </c>
      <c r="V97">
        <f>Normalization!Y97+plot!BB$4</f>
        <v>21.36073833153943</v>
      </c>
      <c r="W97">
        <f>Normalization!Z97+plot!BC$4</f>
        <v>22.582638177555754</v>
      </c>
      <c r="X97">
        <f>Normalization!AA97+plot!BD$4</f>
        <v>23.246546761231407</v>
      </c>
      <c r="Y97">
        <f>Normalization!AB97+plot!BE$4</f>
        <v>25.164309194262962</v>
      </c>
      <c r="Z97">
        <f>Normalization!AC97+plot!BF$4</f>
        <v>26.006577847154713</v>
      </c>
      <c r="AA97">
        <f>Normalization!AE97+plot!BG$4</f>
        <v>26.62092080521073</v>
      </c>
      <c r="AB97" s="1">
        <f>Normalization!Q97+plot!BH$4</f>
        <v>27.670089396135502</v>
      </c>
      <c r="AC97" s="1">
        <f>Normalization!W97+plot!BI$4</f>
        <v>28.855151995452452</v>
      </c>
      <c r="AD97" s="1">
        <f>Normalization!AD97+plot!BJ$4</f>
        <v>30.127871547937378</v>
      </c>
      <c r="AE97" s="1">
        <f>Normalization!V97+plot!BK$4</f>
        <v>31.406915191350286</v>
      </c>
    </row>
    <row r="98" spans="1:31">
      <c r="A98">
        <f>Normalization!A98</f>
        <v>1127</v>
      </c>
      <c r="B98">
        <f>Normalization!B98+plot!AH$4</f>
        <v>1.7958392762383577</v>
      </c>
      <c r="C98">
        <f>Normalization!C98+plot!AI$4</f>
        <v>2.0435679866758742</v>
      </c>
      <c r="D98">
        <f>Normalization!D98+plot!AJ$4</f>
        <v>3.196914418456585</v>
      </c>
      <c r="E98">
        <f>Normalization!E98+plot!AK$4</f>
        <v>6.0718539979225348</v>
      </c>
      <c r="F98">
        <f>Normalization!F98+plot!AL$4</f>
        <v>5.3959993635288388</v>
      </c>
      <c r="G98">
        <f>Normalization!G98+plot!AM$4</f>
        <v>6.4638777843345183</v>
      </c>
      <c r="H98">
        <f>Normalization!H98+plot!AN$4</f>
        <v>7.3977079205805261</v>
      </c>
      <c r="I98">
        <f>Normalization!I98+plot!AO$4</f>
        <v>8.8980619862635795</v>
      </c>
      <c r="J98">
        <f>Normalization!J98+plot!AP$4</f>
        <v>9.7193213911699825</v>
      </c>
      <c r="K98">
        <f>Normalization!K98+plot!AQ$4</f>
        <v>10.443320516890765</v>
      </c>
      <c r="L98">
        <f>Normalization!L98+plot!AR$4</f>
        <v>11.344137008081642</v>
      </c>
      <c r="M98">
        <f>Normalization!M98+plot!AS$4</f>
        <v>12.303218954837133</v>
      </c>
      <c r="N98">
        <f>Normalization!N98+plot!AT$4</f>
        <v>13.705380970281661</v>
      </c>
      <c r="O98">
        <f>Normalization!O98+plot!AU$4</f>
        <v>14.251322428906782</v>
      </c>
      <c r="P98">
        <f>Normalization!P98+plot!AV$4</f>
        <v>17.464412756891363</v>
      </c>
      <c r="Q98">
        <f>Normalization!R98+plot!AW$4</f>
        <v>16.235604462298181</v>
      </c>
      <c r="R98">
        <f>Normalization!S98+plot!AX$4</f>
        <v>17.468250221385116</v>
      </c>
      <c r="S98">
        <f>Normalization!T98+plot!AY$4</f>
        <v>18.306704205959313</v>
      </c>
      <c r="T98">
        <f>Normalization!U98+plot!AZ$4</f>
        <v>19.798113012220732</v>
      </c>
      <c r="U98">
        <f>Normalization!X98+plot!BA$4</f>
        <v>21.208006938108742</v>
      </c>
      <c r="V98">
        <f>Normalization!Y98+plot!BB$4</f>
        <v>21.361263602754569</v>
      </c>
      <c r="W98">
        <f>Normalization!Z98+plot!BC$4</f>
        <v>22.585991607740226</v>
      </c>
      <c r="X98">
        <f>Normalization!AA98+plot!BD$4</f>
        <v>23.227197737534208</v>
      </c>
      <c r="Y98">
        <f>Normalization!AB98+plot!BE$4</f>
        <v>25.142040582813944</v>
      </c>
      <c r="Z98">
        <f>Normalization!AC98+plot!BF$4</f>
        <v>25.97500480901704</v>
      </c>
      <c r="AA98">
        <f>Normalization!AE98+plot!BG$4</f>
        <v>26.570909943536741</v>
      </c>
      <c r="AB98" s="1">
        <f>Normalization!Q98+plot!BH$4</f>
        <v>27.661316297917605</v>
      </c>
      <c r="AC98" s="1">
        <f>Normalization!W98+plot!BI$4</f>
        <v>28.831022785713522</v>
      </c>
      <c r="AD98" s="1">
        <f>Normalization!AD98+plot!BJ$4</f>
        <v>30.156909307360799</v>
      </c>
      <c r="AE98" s="1">
        <f>Normalization!V98+plot!BK$4</f>
        <v>31.508826795562094</v>
      </c>
    </row>
    <row r="99" spans="1:31">
      <c r="A99">
        <f>Normalization!A99</f>
        <v>1129</v>
      </c>
      <c r="B99">
        <f>Normalization!B99+plot!AH$4</f>
        <v>1.7832539133232137</v>
      </c>
      <c r="C99">
        <f>Normalization!C99+plot!AI$4</f>
        <v>2.033719183566284</v>
      </c>
      <c r="D99">
        <f>Normalization!D99+plot!AJ$4</f>
        <v>3.1997143317918195</v>
      </c>
      <c r="E99">
        <f>Normalization!E99+plot!AK$4</f>
        <v>5.9721505239514263</v>
      </c>
      <c r="F99">
        <f>Normalization!F99+plot!AL$4</f>
        <v>5.3853888422805616</v>
      </c>
      <c r="G99">
        <f>Normalization!G99+plot!AM$4</f>
        <v>6.457101800047031</v>
      </c>
      <c r="H99">
        <f>Normalization!H99+plot!AN$4</f>
        <v>7.3948217574639505</v>
      </c>
      <c r="I99">
        <f>Normalization!I99+plot!AO$4</f>
        <v>8.8800672953819024</v>
      </c>
      <c r="J99">
        <f>Normalization!J99+plot!AP$4</f>
        <v>9.7206697418111272</v>
      </c>
      <c r="K99">
        <f>Normalization!K99+plot!AQ$4</f>
        <v>10.441893237088896</v>
      </c>
      <c r="L99">
        <f>Normalization!L99+plot!AR$4</f>
        <v>11.312998816289417</v>
      </c>
      <c r="M99">
        <f>Normalization!M99+plot!AS$4</f>
        <v>12.294687036874429</v>
      </c>
      <c r="N99">
        <f>Normalization!N99+plot!AT$4</f>
        <v>13.687651601445976</v>
      </c>
      <c r="O99">
        <f>Normalization!O99+plot!AU$4</f>
        <v>14.230981256849782</v>
      </c>
      <c r="P99">
        <f>Normalization!P99+plot!AV$4</f>
        <v>17.372326397512417</v>
      </c>
      <c r="Q99">
        <f>Normalization!R99+plot!AW$4</f>
        <v>16.213487682584265</v>
      </c>
      <c r="R99">
        <f>Normalization!S99+plot!AX$4</f>
        <v>17.48227505611926</v>
      </c>
      <c r="S99">
        <f>Normalization!T99+plot!AY$4</f>
        <v>18.306469473787629</v>
      </c>
      <c r="T99">
        <f>Normalization!U99+plot!AZ$4</f>
        <v>19.764234889744536</v>
      </c>
      <c r="U99">
        <f>Normalization!X99+plot!BA$4</f>
        <v>21.19136885507028</v>
      </c>
      <c r="V99">
        <f>Normalization!Y99+plot!BB$4</f>
        <v>21.355824279400917</v>
      </c>
      <c r="W99">
        <f>Normalization!Z99+plot!BC$4</f>
        <v>22.578502087343573</v>
      </c>
      <c r="X99">
        <f>Normalization!AA99+plot!BD$4</f>
        <v>23.231947377365842</v>
      </c>
      <c r="Y99">
        <f>Normalization!AB99+plot!BE$4</f>
        <v>25.144682692550681</v>
      </c>
      <c r="Z99">
        <f>Normalization!AC99+plot!BF$4</f>
        <v>25.952191005491812</v>
      </c>
      <c r="AA99">
        <f>Normalization!AE99+plot!BG$4</f>
        <v>26.538108570563683</v>
      </c>
      <c r="AB99" s="1">
        <f>Normalization!Q99+plot!BH$4</f>
        <v>27.6539336297188</v>
      </c>
      <c r="AC99" s="1">
        <f>Normalization!W99+plot!BI$4</f>
        <v>28.810830208863511</v>
      </c>
      <c r="AD99" s="1">
        <f>Normalization!AD99+plot!BJ$4</f>
        <v>30.230496942138384</v>
      </c>
      <c r="AE99" s="1">
        <f>Normalization!V99+plot!BK$4</f>
        <v>31.417726986151472</v>
      </c>
    </row>
    <row r="100" spans="1:31">
      <c r="A100">
        <f>Normalization!A100</f>
        <v>1131</v>
      </c>
      <c r="B100">
        <f>Normalization!B100+plot!AH$4</f>
        <v>1.753531910550103</v>
      </c>
      <c r="C100">
        <f>Normalization!C100+plot!AI$4</f>
        <v>2.0270323857081589</v>
      </c>
      <c r="D100">
        <f>Normalization!D100+plot!AJ$4</f>
        <v>3.1952622838598335</v>
      </c>
      <c r="E100">
        <f>Normalization!E100+plot!AK$4</f>
        <v>5.8848934489054798</v>
      </c>
      <c r="F100">
        <f>Normalization!F100+plot!AL$4</f>
        <v>5.3805368222085841</v>
      </c>
      <c r="G100">
        <f>Normalization!G100+plot!AM$4</f>
        <v>6.452726433079099</v>
      </c>
      <c r="H100">
        <f>Normalization!H100+plot!AN$4</f>
        <v>7.3901124354559933</v>
      </c>
      <c r="I100">
        <f>Normalization!I100+plot!AO$4</f>
        <v>8.8588631099040711</v>
      </c>
      <c r="J100">
        <f>Normalization!J100+plot!AP$4</f>
        <v>9.7200006354779269</v>
      </c>
      <c r="K100">
        <f>Normalization!K100+plot!AQ$4</f>
        <v>10.430738802282546</v>
      </c>
      <c r="L100">
        <f>Normalization!L100+plot!AR$4</f>
        <v>11.305637719923926</v>
      </c>
      <c r="M100">
        <f>Normalization!M100+plot!AS$4</f>
        <v>12.301743395739731</v>
      </c>
      <c r="N100">
        <f>Normalization!N100+plot!AT$4</f>
        <v>13.660773232187386</v>
      </c>
      <c r="O100">
        <f>Normalization!O100+plot!AU$4</f>
        <v>14.23278927908852</v>
      </c>
      <c r="P100">
        <f>Normalization!P100+plot!AV$4</f>
        <v>17.323581911774042</v>
      </c>
      <c r="Q100">
        <f>Normalization!R100+plot!AW$4</f>
        <v>16.221136204242871</v>
      </c>
      <c r="R100">
        <f>Normalization!S100+plot!AX$4</f>
        <v>17.486387625462989</v>
      </c>
      <c r="S100">
        <f>Normalization!T100+plot!AY$4</f>
        <v>18.313210315021781</v>
      </c>
      <c r="T100">
        <f>Normalization!U100+plot!AZ$4</f>
        <v>19.742034301547164</v>
      </c>
      <c r="U100">
        <f>Normalization!X100+plot!BA$4</f>
        <v>21.151017286743372</v>
      </c>
      <c r="V100">
        <f>Normalization!Y100+plot!BB$4</f>
        <v>21.341991715996819</v>
      </c>
      <c r="W100">
        <f>Normalization!Z100+plot!BC$4</f>
        <v>22.555960334932745</v>
      </c>
      <c r="X100">
        <f>Normalization!AA100+plot!BD$4</f>
        <v>23.21425656824449</v>
      </c>
      <c r="Y100">
        <f>Normalization!AB100+plot!BE$4</f>
        <v>25.109493779659768</v>
      </c>
      <c r="Z100">
        <f>Normalization!AC100+plot!BF$4</f>
        <v>25.945800103458854</v>
      </c>
      <c r="AA100">
        <f>Normalization!AE100+plot!BG$4</f>
        <v>26.505571653955379</v>
      </c>
      <c r="AB100" s="1">
        <f>Normalization!Q100+plot!BH$4</f>
        <v>27.657299491515083</v>
      </c>
      <c r="AC100" s="1">
        <f>Normalization!W100+plot!BI$4</f>
        <v>28.789725745886258</v>
      </c>
      <c r="AD100" s="1">
        <f>Normalization!AD100+plot!BJ$4</f>
        <v>30.224136992387425</v>
      </c>
      <c r="AE100" s="1">
        <f>Normalization!V100+plot!BK$4</f>
        <v>31.355571485510133</v>
      </c>
    </row>
    <row r="101" spans="1:31">
      <c r="A101">
        <f>Normalization!A101</f>
        <v>1133</v>
      </c>
      <c r="B101">
        <f>Normalization!B101+plot!AH$4</f>
        <v>1.7409766151262804</v>
      </c>
      <c r="C101">
        <f>Normalization!C101+plot!AI$4</f>
        <v>2.0275153982162339</v>
      </c>
      <c r="D101">
        <f>Normalization!D101+plot!AJ$4</f>
        <v>3.1840198406659885</v>
      </c>
      <c r="E101">
        <f>Normalization!E101+plot!AK$4</f>
        <v>5.7819489040078311</v>
      </c>
      <c r="F101">
        <f>Normalization!F101+plot!AL$4</f>
        <v>5.3758392084468332</v>
      </c>
      <c r="G101">
        <f>Normalization!G101+plot!AM$4</f>
        <v>6.4487087165698682</v>
      </c>
      <c r="H101">
        <f>Normalization!H101+plot!AN$4</f>
        <v>7.3846456864736494</v>
      </c>
      <c r="I101">
        <f>Normalization!I101+plot!AO$4</f>
        <v>8.8278404368975174</v>
      </c>
      <c r="J101">
        <f>Normalization!J101+plot!AP$4</f>
        <v>9.6998407163443492</v>
      </c>
      <c r="K101">
        <f>Normalization!K101+plot!AQ$4</f>
        <v>10.426295245668454</v>
      </c>
      <c r="L101">
        <f>Normalization!L101+plot!AR$4</f>
        <v>11.302913716892009</v>
      </c>
      <c r="M101">
        <f>Normalization!M101+plot!AS$4</f>
        <v>12.297318117772559</v>
      </c>
      <c r="N101">
        <f>Normalization!N101+plot!AT$4</f>
        <v>13.647760521565687</v>
      </c>
      <c r="O101">
        <f>Normalization!O101+plot!AU$4</f>
        <v>14.232100669230077</v>
      </c>
      <c r="P101">
        <f>Normalization!P101+plot!AV$4</f>
        <v>17.227166000853103</v>
      </c>
      <c r="Q101">
        <f>Normalization!R101+plot!AW$4</f>
        <v>16.216422987341815</v>
      </c>
      <c r="R101">
        <f>Normalization!S101+plot!AX$4</f>
        <v>17.449520080932366</v>
      </c>
      <c r="S101">
        <f>Normalization!T101+plot!AY$4</f>
        <v>18.32369013210759</v>
      </c>
      <c r="T101">
        <f>Normalization!U101+plot!AZ$4</f>
        <v>19.72825044550326</v>
      </c>
      <c r="U101">
        <f>Normalization!X101+plot!BA$4</f>
        <v>21.111916870658003</v>
      </c>
      <c r="V101">
        <f>Normalization!Y101+plot!BB$4</f>
        <v>21.334729006850424</v>
      </c>
      <c r="W101">
        <f>Normalization!Z101+plot!BC$4</f>
        <v>22.538013332953081</v>
      </c>
      <c r="X101">
        <f>Normalization!AA101+plot!BD$4</f>
        <v>23.203181450656885</v>
      </c>
      <c r="Y101">
        <f>Normalization!AB101+plot!BE$4</f>
        <v>25.081037386424249</v>
      </c>
      <c r="Z101">
        <f>Normalization!AC101+plot!BF$4</f>
        <v>25.922130316563297</v>
      </c>
      <c r="AA101">
        <f>Normalization!AE101+plot!BG$4</f>
        <v>26.461943783012792</v>
      </c>
      <c r="AB101" s="1">
        <f>Normalization!Q101+plot!BH$4</f>
        <v>27.655135100699358</v>
      </c>
      <c r="AC101" s="1">
        <f>Normalization!W101+plot!BI$4</f>
        <v>28.764335645640092</v>
      </c>
      <c r="AD101" s="1">
        <f>Normalization!AD101+plot!BJ$4</f>
        <v>30.205833221521925</v>
      </c>
      <c r="AE101" s="1">
        <f>Normalization!V101+plot!BK$4</f>
        <v>31.386311363619892</v>
      </c>
    </row>
    <row r="102" spans="1:31">
      <c r="A102">
        <f>Normalization!A102</f>
        <v>1135</v>
      </c>
      <c r="B102">
        <f>Normalization!B102+plot!AH$4</f>
        <v>1.7220486325723279</v>
      </c>
      <c r="C102">
        <f>Normalization!C102+plot!AI$4</f>
        <v>2.0299927077800306</v>
      </c>
      <c r="D102">
        <f>Normalization!D102+plot!AJ$4</f>
        <v>3.1713425263846688</v>
      </c>
      <c r="E102">
        <f>Normalization!E102+plot!AK$4</f>
        <v>5.6740187563070936</v>
      </c>
      <c r="F102">
        <f>Normalization!F102+plot!AL$4</f>
        <v>5.3682371012890835</v>
      </c>
      <c r="G102">
        <f>Normalization!G102+plot!AM$4</f>
        <v>6.4395437618039804</v>
      </c>
      <c r="H102">
        <f>Normalization!H102+plot!AN$4</f>
        <v>7.3768211131225314</v>
      </c>
      <c r="I102">
        <f>Normalization!I102+plot!AO$4</f>
        <v>8.8093635649853077</v>
      </c>
      <c r="J102">
        <f>Normalization!J102+plot!AP$4</f>
        <v>9.6750905200601771</v>
      </c>
      <c r="K102">
        <f>Normalization!K102+plot!AQ$4</f>
        <v>10.422916442212591</v>
      </c>
      <c r="L102">
        <f>Normalization!L102+plot!AR$4</f>
        <v>11.288731484511711</v>
      </c>
      <c r="M102">
        <f>Normalization!M102+plot!AS$4</f>
        <v>12.259966780023657</v>
      </c>
      <c r="N102">
        <f>Normalization!N102+plot!AT$4</f>
        <v>13.622393305798649</v>
      </c>
      <c r="O102">
        <f>Normalization!O102+plot!AU$4</f>
        <v>14.226223563341007</v>
      </c>
      <c r="P102">
        <f>Normalization!P102+plot!AV$4</f>
        <v>17.127899128966625</v>
      </c>
      <c r="Q102">
        <f>Normalization!R102+plot!AW$4</f>
        <v>16.199439628088218</v>
      </c>
      <c r="R102">
        <f>Normalization!S102+plot!AX$4</f>
        <v>17.451279190164563</v>
      </c>
      <c r="S102">
        <f>Normalization!T102+plot!AY$4</f>
        <v>18.339822867952812</v>
      </c>
      <c r="T102">
        <f>Normalization!U102+plot!AZ$4</f>
        <v>19.719135278655788</v>
      </c>
      <c r="U102">
        <f>Normalization!X102+plot!BA$4</f>
        <v>21.084189761684883</v>
      </c>
      <c r="V102">
        <f>Normalization!Y102+plot!BB$4</f>
        <v>21.317861938308639</v>
      </c>
      <c r="W102">
        <f>Normalization!Z102+plot!BC$4</f>
        <v>22.535058130197317</v>
      </c>
      <c r="X102">
        <f>Normalization!AA102+plot!BD$4</f>
        <v>23.174428852037131</v>
      </c>
      <c r="Y102">
        <f>Normalization!AB102+plot!BE$4</f>
        <v>25.090399747417788</v>
      </c>
      <c r="Z102">
        <f>Normalization!AC102+plot!BF$4</f>
        <v>25.915595035708037</v>
      </c>
      <c r="AA102">
        <f>Normalization!AE102+plot!BG$4</f>
        <v>26.447094822875702</v>
      </c>
      <c r="AB102" s="1">
        <f>Normalization!Q102+plot!BH$4</f>
        <v>27.633059710362044</v>
      </c>
      <c r="AC102" s="1">
        <f>Normalization!W102+plot!BI$4</f>
        <v>28.74489461009442</v>
      </c>
      <c r="AD102" s="1">
        <f>Normalization!AD102+plot!BJ$4</f>
        <v>30.183065011304162</v>
      </c>
      <c r="AE102" s="1">
        <f>Normalization!V102+plot!BK$4</f>
        <v>31.334220953236759</v>
      </c>
    </row>
    <row r="103" spans="1:31">
      <c r="A103">
        <f>Normalization!A103</f>
        <v>1137</v>
      </c>
      <c r="B103">
        <f>Normalization!B103+plot!AH$4</f>
        <v>1.7041153349225706</v>
      </c>
      <c r="C103">
        <f>Normalization!C103+plot!AI$4</f>
        <v>2.0365474424913117</v>
      </c>
      <c r="D103">
        <f>Normalization!D103+plot!AJ$4</f>
        <v>3.1707815439751488</v>
      </c>
      <c r="E103">
        <f>Normalization!E103+plot!AK$4</f>
        <v>5.5262573502647108</v>
      </c>
      <c r="F103">
        <f>Normalization!F103+plot!AL$4</f>
        <v>5.3630473102313507</v>
      </c>
      <c r="G103">
        <f>Normalization!G103+plot!AM$4</f>
        <v>6.4260754656148276</v>
      </c>
      <c r="H103">
        <f>Normalization!H103+plot!AN$4</f>
        <v>7.3706273206216846</v>
      </c>
      <c r="I103">
        <f>Normalization!I103+plot!AO$4</f>
        <v>8.7911459111536896</v>
      </c>
      <c r="J103">
        <f>Normalization!J103+plot!AP$4</f>
        <v>9.6811676795677943</v>
      </c>
      <c r="K103">
        <f>Normalization!K103+plot!AQ$4</f>
        <v>10.426197432396087</v>
      </c>
      <c r="L103">
        <f>Normalization!L103+plot!AR$4</f>
        <v>11.296580872819677</v>
      </c>
      <c r="M103">
        <f>Normalization!M103+plot!AS$4</f>
        <v>12.256082924234828</v>
      </c>
      <c r="N103">
        <f>Normalization!N103+plot!AT$4</f>
        <v>13.597268429550798</v>
      </c>
      <c r="O103">
        <f>Normalization!O103+plot!AU$4</f>
        <v>14.232349909682695</v>
      </c>
      <c r="P103">
        <f>Normalization!P103+plot!AV$4</f>
        <v>17.059570452801488</v>
      </c>
      <c r="Q103">
        <f>Normalization!R103+plot!AW$4</f>
        <v>16.2022117114712</v>
      </c>
      <c r="R103">
        <f>Normalization!S103+plot!AX$4</f>
        <v>17.438411680970262</v>
      </c>
      <c r="S103">
        <f>Normalization!T103+plot!AY$4</f>
        <v>18.326360320684813</v>
      </c>
      <c r="T103">
        <f>Normalization!U103+plot!AZ$4</f>
        <v>19.692594803490337</v>
      </c>
      <c r="U103">
        <f>Normalization!X103+plot!BA$4</f>
        <v>21.045156962350195</v>
      </c>
      <c r="V103">
        <f>Normalization!Y103+plot!BB$4</f>
        <v>21.299820584117704</v>
      </c>
      <c r="W103">
        <f>Normalization!Z103+plot!BC$4</f>
        <v>22.524134197532955</v>
      </c>
      <c r="X103">
        <f>Normalization!AA103+plot!BD$4</f>
        <v>23.176984888664915</v>
      </c>
      <c r="Y103">
        <f>Normalization!AB103+plot!BE$4</f>
        <v>25.046401075760294</v>
      </c>
      <c r="Z103">
        <f>Normalization!AC103+plot!BF$4</f>
        <v>25.908620011403006</v>
      </c>
      <c r="AA103">
        <f>Normalization!AE103+plot!BG$4</f>
        <v>26.431849157668715</v>
      </c>
      <c r="AB103" s="1">
        <f>Normalization!Q103+plot!BH$4</f>
        <v>27.590633817204729</v>
      </c>
      <c r="AC103" s="1">
        <f>Normalization!W103+plot!BI$4</f>
        <v>28.734787008416237</v>
      </c>
      <c r="AD103" s="1">
        <f>Normalization!AD103+plot!BJ$4</f>
        <v>30.16595712922587</v>
      </c>
      <c r="AE103" s="1">
        <f>Normalization!V103+plot!BK$4</f>
        <v>31.270511982491865</v>
      </c>
    </row>
    <row r="104" spans="1:31">
      <c r="A104">
        <f>Normalization!A104</f>
        <v>1139</v>
      </c>
      <c r="B104">
        <f>Normalization!B104+plot!AH$4</f>
        <v>1.6912462394719339</v>
      </c>
      <c r="C104">
        <f>Normalization!C104+plot!AI$4</f>
        <v>2.0449823337990356</v>
      </c>
      <c r="D104">
        <f>Normalization!D104+plot!AJ$4</f>
        <v>3.1593130539765557</v>
      </c>
      <c r="E104">
        <f>Normalization!E104+plot!AK$4</f>
        <v>5.4469780683193552</v>
      </c>
      <c r="F104">
        <f>Normalization!F104+plot!AL$4</f>
        <v>5.3563848560619851</v>
      </c>
      <c r="G104">
        <f>Normalization!G104+plot!AM$4</f>
        <v>6.4234598439101429</v>
      </c>
      <c r="H104">
        <f>Normalization!H104+plot!AN$4</f>
        <v>7.3698834563370808</v>
      </c>
      <c r="I104">
        <f>Normalization!I104+plot!AO$4</f>
        <v>8.7788930197765023</v>
      </c>
      <c r="J104">
        <f>Normalization!J104+plot!AP$4</f>
        <v>9.68765579795412</v>
      </c>
      <c r="K104">
        <f>Normalization!K104+plot!AQ$4</f>
        <v>10.432467682197069</v>
      </c>
      <c r="L104">
        <f>Normalization!L104+plot!AR$4</f>
        <v>11.309441322735413</v>
      </c>
      <c r="M104">
        <f>Normalization!M104+plot!AS$4</f>
        <v>12.259756414826642</v>
      </c>
      <c r="N104">
        <f>Normalization!N104+plot!AT$4</f>
        <v>13.594914252520818</v>
      </c>
      <c r="O104">
        <f>Normalization!O104+plot!AU$4</f>
        <v>14.234606277931766</v>
      </c>
      <c r="P104">
        <f>Normalization!P104+plot!AV$4</f>
        <v>17.016281898075395</v>
      </c>
      <c r="Q104">
        <f>Normalization!R104+plot!AW$4</f>
        <v>16.19193421503455</v>
      </c>
      <c r="R104">
        <f>Normalization!S104+plot!AX$4</f>
        <v>17.415003803224195</v>
      </c>
      <c r="S104">
        <f>Normalization!T104+plot!AY$4</f>
        <v>18.306813096878173</v>
      </c>
      <c r="T104">
        <f>Normalization!U104+plot!AZ$4</f>
        <v>19.678070040664327</v>
      </c>
      <c r="U104">
        <f>Normalization!X104+plot!BA$4</f>
        <v>21.011037465132841</v>
      </c>
      <c r="V104">
        <f>Normalization!Y104+plot!BB$4</f>
        <v>21.289359257398409</v>
      </c>
      <c r="W104">
        <f>Normalization!Z104+plot!BC$4</f>
        <v>22.508318889860721</v>
      </c>
      <c r="X104">
        <f>Normalization!AA104+plot!BD$4</f>
        <v>23.162115426211788</v>
      </c>
      <c r="Y104">
        <f>Normalization!AB104+plot!BE$4</f>
        <v>25.010931877147815</v>
      </c>
      <c r="Z104">
        <f>Normalization!AC104+plot!BF$4</f>
        <v>25.914934120799046</v>
      </c>
      <c r="AA104">
        <f>Normalization!AE104+plot!BG$4</f>
        <v>26.413426404077875</v>
      </c>
      <c r="AB104" s="1">
        <f>Normalization!Q104+plot!BH$4</f>
        <v>27.582470092604584</v>
      </c>
      <c r="AC104" s="1">
        <f>Normalization!W104+plot!BI$4</f>
        <v>28.727369938512155</v>
      </c>
      <c r="AD104" s="1">
        <f>Normalization!AD104+plot!BJ$4</f>
        <v>30.16611621921243</v>
      </c>
      <c r="AE104" s="1">
        <f>Normalization!V104+plot!BK$4</f>
        <v>31.19634230721848</v>
      </c>
    </row>
    <row r="105" spans="1:31">
      <c r="A105">
        <f>Normalization!A105</f>
        <v>1141</v>
      </c>
      <c r="B105">
        <f>Normalization!B105+plot!AH$4</f>
        <v>1.6800066451770386</v>
      </c>
      <c r="C105">
        <f>Normalization!C105+plot!AI$4</f>
        <v>2.049481061719618</v>
      </c>
      <c r="D105">
        <f>Normalization!D105+plot!AJ$4</f>
        <v>3.143501743927144</v>
      </c>
      <c r="E105">
        <f>Normalization!E105+plot!AK$4</f>
        <v>5.3330308392988668</v>
      </c>
      <c r="F105">
        <f>Normalization!F105+plot!AL$4</f>
        <v>5.3510702299347832</v>
      </c>
      <c r="G105">
        <f>Normalization!G105+plot!AM$4</f>
        <v>6.4282111265416342</v>
      </c>
      <c r="H105">
        <f>Normalization!H105+plot!AN$4</f>
        <v>7.3650890454988094</v>
      </c>
      <c r="I105">
        <f>Normalization!I105+plot!AO$4</f>
        <v>8.7618578691455902</v>
      </c>
      <c r="J105">
        <f>Normalization!J105+plot!AP$4</f>
        <v>9.6556082998115631</v>
      </c>
      <c r="K105">
        <f>Normalization!K105+plot!AQ$4</f>
        <v>10.429044713898385</v>
      </c>
      <c r="L105">
        <f>Normalization!L105+plot!AR$4</f>
        <v>11.297855932847153</v>
      </c>
      <c r="M105">
        <f>Normalization!M105+plot!AS$4</f>
        <v>12.241411321915541</v>
      </c>
      <c r="N105">
        <f>Normalization!N105+plot!AT$4</f>
        <v>13.58583062199329</v>
      </c>
      <c r="O105">
        <f>Normalization!O105+plot!AU$4</f>
        <v>14.228236669332581</v>
      </c>
      <c r="P105">
        <f>Normalization!P105+plot!AV$4</f>
        <v>16.974866326836317</v>
      </c>
      <c r="Q105">
        <f>Normalization!R105+plot!AW$4</f>
        <v>16.193859333067259</v>
      </c>
      <c r="R105">
        <f>Normalization!S105+plot!AX$4</f>
        <v>17.422425162387164</v>
      </c>
      <c r="S105">
        <f>Normalization!T105+plot!AY$4</f>
        <v>18.325351194357182</v>
      </c>
      <c r="T105">
        <f>Normalization!U105+plot!AZ$4</f>
        <v>19.65952792814155</v>
      </c>
      <c r="U105">
        <f>Normalization!X105+plot!BA$4</f>
        <v>20.994793570786072</v>
      </c>
      <c r="V105">
        <f>Normalization!Y105+plot!BB$4</f>
        <v>21.274291725956274</v>
      </c>
      <c r="W105">
        <f>Normalization!Z105+plot!BC$4</f>
        <v>22.503224916693167</v>
      </c>
      <c r="X105">
        <f>Normalization!AA105+plot!BD$4</f>
        <v>23.147125951348993</v>
      </c>
      <c r="Y105">
        <f>Normalization!AB105+plot!BE$4</f>
        <v>24.944444392015388</v>
      </c>
      <c r="Z105">
        <f>Normalization!AC105+plot!BF$4</f>
        <v>25.922311412880543</v>
      </c>
      <c r="AA105">
        <f>Normalization!AE105+plot!BG$4</f>
        <v>26.425857987588856</v>
      </c>
      <c r="AB105" s="1">
        <f>Normalization!Q105+plot!BH$4</f>
        <v>27.587404931429852</v>
      </c>
      <c r="AC105" s="1">
        <f>Normalization!W105+plot!BI$4</f>
        <v>28.715500060642828</v>
      </c>
      <c r="AD105" s="1">
        <f>Normalization!AD105+plot!BJ$4</f>
        <v>30.088840691381687</v>
      </c>
      <c r="AE105" s="1">
        <f>Normalization!V105+plot!BK$4</f>
        <v>31.198782430992878</v>
      </c>
    </row>
    <row r="106" spans="1:31">
      <c r="A106">
        <f>Normalization!A106</f>
        <v>1143</v>
      </c>
      <c r="B106">
        <f>Normalization!B106+plot!AH$4</f>
        <v>1.6690951787222148</v>
      </c>
      <c r="C106">
        <f>Normalization!C106+plot!AI$4</f>
        <v>2.0321425459189451</v>
      </c>
      <c r="D106">
        <f>Normalization!D106+plot!AJ$4</f>
        <v>3.1403104762598137</v>
      </c>
      <c r="E106">
        <f>Normalization!E106+plot!AK$4</f>
        <v>5.2526799797580974</v>
      </c>
      <c r="F106">
        <f>Normalization!F106+plot!AL$4</f>
        <v>5.3471436901062672</v>
      </c>
      <c r="G106">
        <f>Normalization!G106+plot!AM$4</f>
        <v>6.4387115118117446</v>
      </c>
      <c r="H106">
        <f>Normalization!H106+plot!AN$4</f>
        <v>7.3611059335479734</v>
      </c>
      <c r="I106">
        <f>Normalization!I106+plot!AO$4</f>
        <v>8.7460602758026678</v>
      </c>
      <c r="J106">
        <f>Normalization!J106+plot!AP$4</f>
        <v>9.6413233370429676</v>
      </c>
      <c r="K106">
        <f>Normalization!K106+plot!AQ$4</f>
        <v>10.428388554457678</v>
      </c>
      <c r="L106">
        <f>Normalization!L106+plot!AR$4</f>
        <v>11.281834686465453</v>
      </c>
      <c r="M106">
        <f>Normalization!M106+plot!AS$4</f>
        <v>12.244485158000705</v>
      </c>
      <c r="N106">
        <f>Normalization!N106+plot!AT$4</f>
        <v>13.566176107207033</v>
      </c>
      <c r="O106">
        <f>Normalization!O106+plot!AU$4</f>
        <v>14.233568716540731</v>
      </c>
      <c r="P106">
        <f>Normalization!P106+plot!AV$4</f>
        <v>16.892387117036552</v>
      </c>
      <c r="Q106">
        <f>Normalization!R106+plot!AW$4</f>
        <v>16.181081410925348</v>
      </c>
      <c r="R106">
        <f>Normalization!S106+plot!AX$4</f>
        <v>17.416171303188403</v>
      </c>
      <c r="S106">
        <f>Normalization!T106+plot!AY$4</f>
        <v>18.321282620847249</v>
      </c>
      <c r="T106">
        <f>Normalization!U106+plot!AZ$4</f>
        <v>19.665012573984825</v>
      </c>
      <c r="U106">
        <f>Normalization!X106+plot!BA$4</f>
        <v>20.969667161997737</v>
      </c>
      <c r="V106">
        <f>Normalization!Y106+plot!BB$4</f>
        <v>21.263662194168901</v>
      </c>
      <c r="W106">
        <f>Normalization!Z106+plot!BC$4</f>
        <v>22.51189754029609</v>
      </c>
      <c r="X106">
        <f>Normalization!AA106+plot!BD$4</f>
        <v>23.140353732255999</v>
      </c>
      <c r="Y106">
        <f>Normalization!AB106+plot!BE$4</f>
        <v>24.925235854719926</v>
      </c>
      <c r="Z106">
        <f>Normalization!AC106+plot!BF$4</f>
        <v>25.948124786626948</v>
      </c>
      <c r="AA106">
        <f>Normalization!AE106+plot!BG$4</f>
        <v>26.429992709287323</v>
      </c>
      <c r="AB106" s="1">
        <f>Normalization!Q106+plot!BH$4</f>
        <v>27.578639970019527</v>
      </c>
      <c r="AC106" s="1">
        <f>Normalization!W106+plot!BI$4</f>
        <v>28.705245639483532</v>
      </c>
      <c r="AD106" s="1">
        <f>Normalization!AD106+plot!BJ$4</f>
        <v>30.031336960663012</v>
      </c>
      <c r="AE106" s="1">
        <f>Normalization!V106+plot!BK$4</f>
        <v>31.32176652438892</v>
      </c>
    </row>
    <row r="107" spans="1:31">
      <c r="A107">
        <f>Normalization!A107</f>
        <v>1145</v>
      </c>
      <c r="B107">
        <f>Normalization!B107+plot!AH$4</f>
        <v>1.6464179107287293</v>
      </c>
      <c r="C107">
        <f>Normalization!C107+plot!AI$4</f>
        <v>2.0160427662778004</v>
      </c>
      <c r="D107">
        <f>Normalization!D107+plot!AJ$4</f>
        <v>3.1425529620685015</v>
      </c>
      <c r="E107">
        <f>Normalization!E107+plot!AK$4</f>
        <v>5.1554265447023342</v>
      </c>
      <c r="F107">
        <f>Normalization!F107+plot!AL$4</f>
        <v>5.3466468013302153</v>
      </c>
      <c r="G107">
        <f>Normalization!G107+plot!AM$4</f>
        <v>6.4427527808219773</v>
      </c>
      <c r="H107">
        <f>Normalization!H107+plot!AN$4</f>
        <v>7.3579030551057398</v>
      </c>
      <c r="I107">
        <f>Normalization!I107+plot!AO$4</f>
        <v>8.7304120975436348</v>
      </c>
      <c r="J107">
        <f>Normalization!J107+plot!AP$4</f>
        <v>9.6546797478685686</v>
      </c>
      <c r="K107">
        <f>Normalization!K107+plot!AQ$4</f>
        <v>10.4161376902107</v>
      </c>
      <c r="L107">
        <f>Normalization!L107+plot!AR$4</f>
        <v>11.283295446942869</v>
      </c>
      <c r="M107">
        <f>Normalization!M107+plot!AS$4</f>
        <v>12.245998659213393</v>
      </c>
      <c r="N107">
        <f>Normalization!N107+plot!AT$4</f>
        <v>13.54021635966952</v>
      </c>
      <c r="O107">
        <f>Normalization!O107+plot!AU$4</f>
        <v>14.232465301885073</v>
      </c>
      <c r="P107">
        <f>Normalization!P107+plot!AV$4</f>
        <v>16.780335260424614</v>
      </c>
      <c r="Q107">
        <f>Normalization!R107+plot!AW$4</f>
        <v>16.163482003078272</v>
      </c>
      <c r="R107">
        <f>Normalization!S107+plot!AX$4</f>
        <v>17.381555169902224</v>
      </c>
      <c r="S107">
        <f>Normalization!T107+plot!AY$4</f>
        <v>18.291992232306828</v>
      </c>
      <c r="T107">
        <f>Normalization!U107+plot!AZ$4</f>
        <v>19.641819616591544</v>
      </c>
      <c r="U107">
        <f>Normalization!X107+plot!BA$4</f>
        <v>20.951422514657263</v>
      </c>
      <c r="V107">
        <f>Normalization!Y107+plot!BB$4</f>
        <v>21.245082219494371</v>
      </c>
      <c r="W107">
        <f>Normalization!Z107+plot!BC$4</f>
        <v>22.49635737872218</v>
      </c>
      <c r="X107">
        <f>Normalization!AA107+plot!BD$4</f>
        <v>23.136215396322534</v>
      </c>
      <c r="Y107">
        <f>Normalization!AB107+plot!BE$4</f>
        <v>24.924354732041923</v>
      </c>
      <c r="Z107">
        <f>Normalization!AC107+plot!BF$4</f>
        <v>25.965875258430515</v>
      </c>
      <c r="AA107">
        <f>Normalization!AE107+plot!BG$4</f>
        <v>26.443714518061316</v>
      </c>
      <c r="AB107" s="1">
        <f>Normalization!Q107+plot!BH$4</f>
        <v>27.542829648490684</v>
      </c>
      <c r="AC107" s="1">
        <f>Normalization!W107+plot!BI$4</f>
        <v>28.679870960655098</v>
      </c>
      <c r="AD107" s="1">
        <f>Normalization!AD107+plot!BJ$4</f>
        <v>30.0020681464297</v>
      </c>
      <c r="AE107" s="1">
        <f>Normalization!V107+plot!BK$4</f>
        <v>31.230637264209054</v>
      </c>
    </row>
    <row r="108" spans="1:31">
      <c r="A108">
        <f>Normalization!A108</f>
        <v>1147</v>
      </c>
      <c r="B108">
        <f>Normalization!B108+plot!AH$4</f>
        <v>1.6376024883123734</v>
      </c>
      <c r="C108">
        <f>Normalization!C108+plot!AI$4</f>
        <v>2.0106423977528323</v>
      </c>
      <c r="D108">
        <f>Normalization!D108+plot!AJ$4</f>
        <v>3.1222835881313018</v>
      </c>
      <c r="E108">
        <f>Normalization!E108+plot!AK$4</f>
        <v>5.0966241310633205</v>
      </c>
      <c r="F108">
        <f>Normalization!F108+plot!AL$4</f>
        <v>5.3470916723019286</v>
      </c>
      <c r="G108">
        <f>Normalization!G108+plot!AM$4</f>
        <v>6.422849327589037</v>
      </c>
      <c r="H108">
        <f>Normalization!H108+plot!AN$4</f>
        <v>7.3536024322524707</v>
      </c>
      <c r="I108">
        <f>Normalization!I108+plot!AO$4</f>
        <v>8.6946908450546054</v>
      </c>
      <c r="J108">
        <f>Normalization!J108+plot!AP$4</f>
        <v>9.6229708209923572</v>
      </c>
      <c r="K108">
        <f>Normalization!K108+plot!AQ$4</f>
        <v>10.390458342849083</v>
      </c>
      <c r="L108">
        <f>Normalization!L108+plot!AR$4</f>
        <v>11.287108488630533</v>
      </c>
      <c r="M108">
        <f>Normalization!M108+plot!AS$4</f>
        <v>12.233166717450505</v>
      </c>
      <c r="N108">
        <f>Normalization!N108+plot!AT$4</f>
        <v>13.531108880016721</v>
      </c>
      <c r="O108">
        <f>Normalization!O108+plot!AU$4</f>
        <v>14.238725887573876</v>
      </c>
      <c r="P108">
        <f>Normalization!P108+plot!AV$4</f>
        <v>16.628369950295077</v>
      </c>
      <c r="Q108">
        <f>Normalization!R108+plot!AW$4</f>
        <v>16.161528152517516</v>
      </c>
      <c r="R108">
        <f>Normalization!S108+plot!AX$4</f>
        <v>17.365853748437662</v>
      </c>
      <c r="S108">
        <f>Normalization!T108+plot!AY$4</f>
        <v>18.281636441625199</v>
      </c>
      <c r="T108">
        <f>Normalization!U108+plot!AZ$4</f>
        <v>19.598055478311757</v>
      </c>
      <c r="U108">
        <f>Normalization!X108+plot!BA$4</f>
        <v>20.913629961636584</v>
      </c>
      <c r="V108">
        <f>Normalization!Y108+plot!BB$4</f>
        <v>21.21594344487065</v>
      </c>
      <c r="W108">
        <f>Normalization!Z108+plot!BC$4</f>
        <v>22.484671371060976</v>
      </c>
      <c r="X108">
        <f>Normalization!AA108+plot!BD$4</f>
        <v>23.119487249572597</v>
      </c>
      <c r="Y108">
        <f>Normalization!AB108+plot!BE$4</f>
        <v>24.899686547659009</v>
      </c>
      <c r="Z108">
        <f>Normalization!AC108+plot!BF$4</f>
        <v>25.986960848535894</v>
      </c>
      <c r="AA108">
        <f>Normalization!AE108+plot!BG$4</f>
        <v>26.461079323056559</v>
      </c>
      <c r="AB108" s="1">
        <f>Normalization!Q108+plot!BH$4</f>
        <v>27.523559374362023</v>
      </c>
      <c r="AC108" s="1">
        <f>Normalization!W108+plot!BI$4</f>
        <v>28.658667648918279</v>
      </c>
      <c r="AD108" s="1">
        <f>Normalization!AD108+plot!BJ$4</f>
        <v>29.898584695707061</v>
      </c>
      <c r="AE108" s="1">
        <f>Normalization!V108+plot!BK$4</f>
        <v>31.001824266448299</v>
      </c>
    </row>
    <row r="109" spans="1:31">
      <c r="A109">
        <f>Normalization!A109</f>
        <v>1149</v>
      </c>
      <c r="B109">
        <f>Normalization!B109+plot!AH$4</f>
        <v>1.6293866378186079</v>
      </c>
      <c r="C109">
        <f>Normalization!C109+plot!AI$4</f>
        <v>2.0139705290620498</v>
      </c>
      <c r="D109">
        <f>Normalization!D109+plot!AJ$4</f>
        <v>3.1243032429370712</v>
      </c>
      <c r="E109">
        <f>Normalization!E109+plot!AK$4</f>
        <v>4.9573141607455158</v>
      </c>
      <c r="F109">
        <f>Normalization!F109+plot!AL$4</f>
        <v>5.3508857161177739</v>
      </c>
      <c r="G109">
        <f>Normalization!G109+plot!AM$4</f>
        <v>6.421559744967456</v>
      </c>
      <c r="H109">
        <f>Normalization!H109+plot!AN$4</f>
        <v>7.349795635268813</v>
      </c>
      <c r="I109">
        <f>Normalization!I109+plot!AO$4</f>
        <v>8.6758483700572171</v>
      </c>
      <c r="J109">
        <f>Normalization!J109+plot!AP$4</f>
        <v>9.5624655950209174</v>
      </c>
      <c r="K109">
        <f>Normalization!K109+plot!AQ$4</f>
        <v>10.359978177825852</v>
      </c>
      <c r="L109">
        <f>Normalization!L109+plot!AR$4</f>
        <v>11.288715910366015</v>
      </c>
      <c r="M109">
        <f>Normalization!M109+plot!AS$4</f>
        <v>12.211999929334086</v>
      </c>
      <c r="N109">
        <f>Normalization!N109+plot!AT$4</f>
        <v>13.527352971914947</v>
      </c>
      <c r="O109">
        <f>Normalization!O109+plot!AU$4</f>
        <v>14.250054306594921</v>
      </c>
      <c r="P109">
        <f>Normalization!P109+plot!AV$4</f>
        <v>16.509893930163635</v>
      </c>
      <c r="Q109">
        <f>Normalization!R109+plot!AW$4</f>
        <v>16.144521588204274</v>
      </c>
      <c r="R109">
        <f>Normalization!S109+plot!AX$4</f>
        <v>17.331521432851389</v>
      </c>
      <c r="S109">
        <f>Normalization!T109+plot!AY$4</f>
        <v>18.294120063056653</v>
      </c>
      <c r="T109">
        <f>Normalization!U109+plot!AZ$4</f>
        <v>19.602294650694514</v>
      </c>
      <c r="U109">
        <f>Normalization!X109+plot!BA$4</f>
        <v>20.879521976231622</v>
      </c>
      <c r="V109">
        <f>Normalization!Y109+plot!BB$4</f>
        <v>21.18122021913199</v>
      </c>
      <c r="W109">
        <f>Normalization!Z109+plot!BC$4</f>
        <v>22.475667993186068</v>
      </c>
      <c r="X109">
        <f>Normalization!AA109+plot!BD$4</f>
        <v>23.107963793184677</v>
      </c>
      <c r="Y109">
        <f>Normalization!AB109+plot!BE$4</f>
        <v>24.856502099206882</v>
      </c>
      <c r="Z109">
        <f>Normalization!AC109+plot!BF$4</f>
        <v>26.023011796388822</v>
      </c>
      <c r="AA109">
        <f>Normalization!AE109+plot!BG$4</f>
        <v>26.46930534028029</v>
      </c>
      <c r="AB109" s="1">
        <f>Normalization!Q109+plot!BH$4</f>
        <v>27.492364589446385</v>
      </c>
      <c r="AC109" s="1">
        <f>Normalization!W109+plot!BI$4</f>
        <v>28.635698079230821</v>
      </c>
      <c r="AD109" s="1">
        <f>Normalization!AD109+plot!BJ$4</f>
        <v>29.836219642910827</v>
      </c>
      <c r="AE109" s="1">
        <f>Normalization!V109+plot!BK$4</f>
        <v>30.835424637481612</v>
      </c>
    </row>
    <row r="110" spans="1:31">
      <c r="A110">
        <f>Normalization!A110</f>
        <v>1151</v>
      </c>
      <c r="B110">
        <f>Normalization!B110+plot!AH$4</f>
        <v>1.6024632648463863</v>
      </c>
      <c r="C110">
        <f>Normalization!C110+plot!AI$4</f>
        <v>2.0072444517908727</v>
      </c>
      <c r="D110">
        <f>Normalization!D110+plot!AJ$4</f>
        <v>3.1203555399252516</v>
      </c>
      <c r="E110">
        <f>Normalization!E110+plot!AK$4</f>
        <v>4.8426981945056822</v>
      </c>
      <c r="F110">
        <f>Normalization!F110+plot!AL$4</f>
        <v>5.3623209379016963</v>
      </c>
      <c r="G110">
        <f>Normalization!G110+plot!AM$4</f>
        <v>6.4206179776942651</v>
      </c>
      <c r="H110">
        <f>Normalization!H110+plot!AN$4</f>
        <v>7.3555371991999996</v>
      </c>
      <c r="I110">
        <f>Normalization!I110+plot!AO$4</f>
        <v>8.6650642387203813</v>
      </c>
      <c r="J110">
        <f>Normalization!J110+plot!AP$4</f>
        <v>9.5329890625470384</v>
      </c>
      <c r="K110">
        <f>Normalization!K110+plot!AQ$4</f>
        <v>10.324337259942576</v>
      </c>
      <c r="L110">
        <f>Normalization!L110+plot!AR$4</f>
        <v>11.278372563316358</v>
      </c>
      <c r="M110">
        <f>Normalization!M110+plot!AS$4</f>
        <v>12.199174007584109</v>
      </c>
      <c r="N110">
        <f>Normalization!N110+plot!AT$4</f>
        <v>13.528088092086181</v>
      </c>
      <c r="O110">
        <f>Normalization!O110+plot!AU$4</f>
        <v>14.25429577084971</v>
      </c>
      <c r="P110">
        <f>Normalization!P110+plot!AV$4</f>
        <v>16.459730019746093</v>
      </c>
      <c r="Q110">
        <f>Normalization!R110+plot!AW$4</f>
        <v>16.129449843983661</v>
      </c>
      <c r="R110">
        <f>Normalization!S110+plot!AX$4</f>
        <v>17.329076341995911</v>
      </c>
      <c r="S110">
        <f>Normalization!T110+plot!AY$4</f>
        <v>18.297335076245844</v>
      </c>
      <c r="T110">
        <f>Normalization!U110+plot!AZ$4</f>
        <v>19.598752055121945</v>
      </c>
      <c r="U110">
        <f>Normalization!X110+plot!BA$4</f>
        <v>20.857064974971504</v>
      </c>
      <c r="V110">
        <f>Normalization!Y110+plot!BB$4</f>
        <v>21.123643806462262</v>
      </c>
      <c r="W110">
        <f>Normalization!Z110+plot!BC$4</f>
        <v>22.46391776451711</v>
      </c>
      <c r="X110">
        <f>Normalization!AA110+plot!BD$4</f>
        <v>23.09113454727509</v>
      </c>
      <c r="Y110">
        <f>Normalization!AB110+plot!BE$4</f>
        <v>24.77255961891208</v>
      </c>
      <c r="Z110">
        <f>Normalization!AC110+plot!BF$4</f>
        <v>26.054462117943096</v>
      </c>
      <c r="AA110">
        <f>Normalization!AE110+plot!BG$4</f>
        <v>26.503439297505714</v>
      </c>
      <c r="AB110" s="1">
        <f>Normalization!Q110+plot!BH$4</f>
        <v>27.471680207574206</v>
      </c>
      <c r="AC110" s="1">
        <f>Normalization!W110+plot!BI$4</f>
        <v>28.61494243102597</v>
      </c>
      <c r="AD110" s="1">
        <f>Normalization!AD110+plot!BJ$4</f>
        <v>29.753243172202861</v>
      </c>
      <c r="AE110" s="1">
        <f>Normalization!V110+plot!BK$4</f>
        <v>30.699292456863756</v>
      </c>
    </row>
    <row r="111" spans="1:31">
      <c r="A111">
        <f>Normalization!A111</f>
        <v>1153</v>
      </c>
      <c r="B111">
        <f>Normalization!B111+plot!AH$4</f>
        <v>1.5745114267971105</v>
      </c>
      <c r="C111">
        <f>Normalization!C111+plot!AI$4</f>
        <v>2.0408750930646335</v>
      </c>
      <c r="D111">
        <f>Normalization!D111+plot!AJ$4</f>
        <v>3.1061715896727868</v>
      </c>
      <c r="E111">
        <f>Normalization!E111+plot!AK$4</f>
        <v>4.7827386043153099</v>
      </c>
      <c r="F111">
        <f>Normalization!F111+plot!AL$4</f>
        <v>5.3666577978480863</v>
      </c>
      <c r="G111">
        <f>Normalization!G111+plot!AM$4</f>
        <v>6.4287024383678739</v>
      </c>
      <c r="H111">
        <f>Normalization!H111+plot!AN$4</f>
        <v>7.3594728417365953</v>
      </c>
      <c r="I111">
        <f>Normalization!I111+plot!AO$4</f>
        <v>8.6509055725966881</v>
      </c>
      <c r="J111">
        <f>Normalization!J111+plot!AP$4</f>
        <v>9.4969587003017466</v>
      </c>
      <c r="K111">
        <f>Normalization!K111+plot!AQ$4</f>
        <v>10.296379563576366</v>
      </c>
      <c r="L111">
        <f>Normalization!L111+plot!AR$4</f>
        <v>11.283493644464869</v>
      </c>
      <c r="M111">
        <f>Normalization!M111+plot!AS$4</f>
        <v>12.195261203258609</v>
      </c>
      <c r="N111">
        <f>Normalization!N111+plot!AT$4</f>
        <v>13.522328351110975</v>
      </c>
      <c r="O111">
        <f>Normalization!O111+plot!AU$4</f>
        <v>14.259938516591149</v>
      </c>
      <c r="P111">
        <f>Normalization!P111+plot!AV$4</f>
        <v>16.351915694304147</v>
      </c>
      <c r="Q111">
        <f>Normalization!R111+plot!AW$4</f>
        <v>16.109561458645569</v>
      </c>
      <c r="R111">
        <f>Normalization!S111+plot!AX$4</f>
        <v>17.336217874026612</v>
      </c>
      <c r="S111">
        <f>Normalization!T111+plot!AY$4</f>
        <v>18.291477079589253</v>
      </c>
      <c r="T111">
        <f>Normalization!U111+plot!AZ$4</f>
        <v>19.553576097970449</v>
      </c>
      <c r="U111">
        <f>Normalization!X111+plot!BA$4</f>
        <v>20.811560477064045</v>
      </c>
      <c r="V111">
        <f>Normalization!Y111+plot!BB$4</f>
        <v>21.067050472062704</v>
      </c>
      <c r="W111">
        <f>Normalization!Z111+plot!BC$4</f>
        <v>22.464762965871234</v>
      </c>
      <c r="X111">
        <f>Normalization!AA111+plot!BD$4</f>
        <v>23.056714911885834</v>
      </c>
      <c r="Y111">
        <f>Normalization!AB111+plot!BE$4</f>
        <v>24.713159755416367</v>
      </c>
      <c r="Z111">
        <f>Normalization!AC111+plot!BF$4</f>
        <v>26.089234560455846</v>
      </c>
      <c r="AA111">
        <f>Normalization!AE111+plot!BG$4</f>
        <v>26.526536562590589</v>
      </c>
      <c r="AB111" s="1">
        <f>Normalization!Q111+plot!BH$4</f>
        <v>27.444777260869831</v>
      </c>
      <c r="AC111" s="1">
        <f>Normalization!W111+plot!BI$4</f>
        <v>28.592765926706171</v>
      </c>
      <c r="AD111" s="1">
        <f>Normalization!AD111+plot!BJ$4</f>
        <v>29.683589505254709</v>
      </c>
      <c r="AE111" s="1">
        <f>Normalization!V111+plot!BK$4</f>
        <v>30.666678396730269</v>
      </c>
    </row>
    <row r="112" spans="1:31">
      <c r="A112">
        <f>Normalization!A112</f>
        <v>1155</v>
      </c>
      <c r="B112">
        <f>Normalization!B112+plot!AH$4</f>
        <v>1.5546068521250453</v>
      </c>
      <c r="C112">
        <f>Normalization!C112+plot!AI$4</f>
        <v>2.0542336525480334</v>
      </c>
      <c r="D112">
        <f>Normalization!D112+plot!AJ$4</f>
        <v>3.1003871934783014</v>
      </c>
      <c r="E112">
        <f>Normalization!E112+plot!AK$4</f>
        <v>4.7356022852035888</v>
      </c>
      <c r="F112">
        <f>Normalization!F112+plot!AL$4</f>
        <v>5.3624399889590482</v>
      </c>
      <c r="G112">
        <f>Normalization!G112+plot!AM$4</f>
        <v>6.4351939809124916</v>
      </c>
      <c r="H112">
        <f>Normalization!H112+plot!AN$4</f>
        <v>7.3544845753574872</v>
      </c>
      <c r="I112">
        <f>Normalization!I112+plot!AO$4</f>
        <v>8.624704648859904</v>
      </c>
      <c r="J112">
        <f>Normalization!J112+plot!AP$4</f>
        <v>9.443235903068846</v>
      </c>
      <c r="K112">
        <f>Normalization!K112+plot!AQ$4</f>
        <v>10.266367953901829</v>
      </c>
      <c r="L112">
        <f>Normalization!L112+plot!AR$4</f>
        <v>11.281269750848404</v>
      </c>
      <c r="M112">
        <f>Normalization!M112+plot!AS$4</f>
        <v>12.151516728406053</v>
      </c>
      <c r="N112">
        <f>Normalization!N112+plot!AT$4</f>
        <v>13.500338293006202</v>
      </c>
      <c r="O112">
        <f>Normalization!O112+plot!AU$4</f>
        <v>14.270383317401413</v>
      </c>
      <c r="P112">
        <f>Normalization!P112+plot!AV$4</f>
        <v>16.188304586596043</v>
      </c>
      <c r="Q112">
        <f>Normalization!R112+plot!AW$4</f>
        <v>16.089321222242059</v>
      </c>
      <c r="R112">
        <f>Normalization!S112+plot!AX$4</f>
        <v>17.313609480613913</v>
      </c>
      <c r="S112">
        <f>Normalization!T112+plot!AY$4</f>
        <v>18.292357263563456</v>
      </c>
      <c r="T112">
        <f>Normalization!U112+plot!AZ$4</f>
        <v>19.541461485722898</v>
      </c>
      <c r="U112">
        <f>Normalization!X112+plot!BA$4</f>
        <v>20.760533641575236</v>
      </c>
      <c r="V112">
        <f>Normalization!Y112+plot!BB$4</f>
        <v>21.052347977759389</v>
      </c>
      <c r="W112">
        <f>Normalization!Z112+plot!BC$4</f>
        <v>22.455494341296522</v>
      </c>
      <c r="X112">
        <f>Normalization!AA112+plot!BD$4</f>
        <v>23.028455389979413</v>
      </c>
      <c r="Y112">
        <f>Normalization!AB112+plot!BE$4</f>
        <v>24.659575060421862</v>
      </c>
      <c r="Z112">
        <f>Normalization!AC112+plot!BF$4</f>
        <v>26.120411179621556</v>
      </c>
      <c r="AA112">
        <f>Normalization!AE112+plot!BG$4</f>
        <v>26.539358078658633</v>
      </c>
      <c r="AB112" s="1">
        <f>Normalization!Q112+plot!BH$4</f>
        <v>27.408120788479021</v>
      </c>
      <c r="AC112" s="1">
        <f>Normalization!W112+plot!BI$4</f>
        <v>28.578497639164233</v>
      </c>
      <c r="AD112" s="1">
        <f>Normalization!AD112+plot!BJ$4</f>
        <v>29.624261807840117</v>
      </c>
      <c r="AE112" s="1">
        <f>Normalization!V112+plot!BK$4</f>
        <v>30.623028240562927</v>
      </c>
    </row>
    <row r="113" spans="1:31">
      <c r="A113">
        <f>Normalization!A113</f>
        <v>1157</v>
      </c>
      <c r="B113">
        <f>Normalization!B113+plot!AH$4</f>
        <v>1.5310086822365032</v>
      </c>
      <c r="C113">
        <f>Normalization!C113+plot!AI$4</f>
        <v>2.0367871986360875</v>
      </c>
      <c r="D113">
        <f>Normalization!D113+plot!AJ$4</f>
        <v>3.0878427935368595</v>
      </c>
      <c r="E113">
        <f>Normalization!E113+plot!AK$4</f>
        <v>4.7245239159191836</v>
      </c>
      <c r="F113">
        <f>Normalization!F113+plot!AL$4</f>
        <v>5.3398190623112773</v>
      </c>
      <c r="G113">
        <f>Normalization!G113+plot!AM$4</f>
        <v>6.4207395115573638</v>
      </c>
      <c r="H113">
        <f>Normalization!H113+plot!AN$4</f>
        <v>7.3346979748100694</v>
      </c>
      <c r="I113">
        <f>Normalization!I113+plot!AO$4</f>
        <v>8.5845349406685401</v>
      </c>
      <c r="J113">
        <f>Normalization!J113+plot!AP$4</f>
        <v>9.4080760466794402</v>
      </c>
      <c r="K113">
        <f>Normalization!K113+plot!AQ$4</f>
        <v>10.242092811452292</v>
      </c>
      <c r="L113">
        <f>Normalization!L113+plot!AR$4</f>
        <v>11.271121467613856</v>
      </c>
      <c r="M113">
        <f>Normalization!M113+plot!AS$4</f>
        <v>12.141862231086169</v>
      </c>
      <c r="N113">
        <f>Normalization!N113+plot!AT$4</f>
        <v>13.47354078797915</v>
      </c>
      <c r="O113">
        <f>Normalization!O113+plot!AU$4</f>
        <v>14.261230197833934</v>
      </c>
      <c r="P113">
        <f>Normalization!P113+plot!AV$4</f>
        <v>16.045287596377765</v>
      </c>
      <c r="Q113">
        <f>Normalization!R113+plot!AW$4</f>
        <v>16.092914005837006</v>
      </c>
      <c r="R113">
        <f>Normalization!S113+plot!AX$4</f>
        <v>17.287618334800094</v>
      </c>
      <c r="S113">
        <f>Normalization!T113+plot!AY$4</f>
        <v>18.267501607462545</v>
      </c>
      <c r="T113">
        <f>Normalization!U113+plot!AZ$4</f>
        <v>19.521091820420239</v>
      </c>
      <c r="U113">
        <f>Normalization!X113+plot!BA$4</f>
        <v>20.685981569224829</v>
      </c>
      <c r="V113">
        <f>Normalization!Y113+plot!BB$4</f>
        <v>21.061112865300696</v>
      </c>
      <c r="W113">
        <f>Normalization!Z113+plot!BC$4</f>
        <v>22.409073417012912</v>
      </c>
      <c r="X113">
        <f>Normalization!AA113+plot!BD$4</f>
        <v>23.013598559705642</v>
      </c>
      <c r="Y113">
        <f>Normalization!AB113+plot!BE$4</f>
        <v>24.626876580015072</v>
      </c>
      <c r="Z113">
        <f>Normalization!AC113+plot!BF$4</f>
        <v>26.140255523437677</v>
      </c>
      <c r="AA113">
        <f>Normalization!AE113+plot!BG$4</f>
        <v>26.562019850645569</v>
      </c>
      <c r="AB113" s="1">
        <f>Normalization!Q113+plot!BH$4</f>
        <v>27.349058864442561</v>
      </c>
      <c r="AC113" s="1">
        <f>Normalization!W113+plot!BI$4</f>
        <v>28.541516131403373</v>
      </c>
      <c r="AD113" s="1">
        <f>Normalization!AD113+plot!BJ$4</f>
        <v>29.526648356501006</v>
      </c>
      <c r="AE113" s="1">
        <f>Normalization!V113+plot!BK$4</f>
        <v>30.631283152043945</v>
      </c>
    </row>
    <row r="114" spans="1:31">
      <c r="A114">
        <f>Normalization!A114</f>
        <v>1159</v>
      </c>
      <c r="B114">
        <f>Normalization!B114+plot!AH$4</f>
        <v>1.4933082837141294</v>
      </c>
      <c r="C114">
        <f>Normalization!C114+plot!AI$4</f>
        <v>2.031002311987478</v>
      </c>
      <c r="D114">
        <f>Normalization!D114+plot!AJ$4</f>
        <v>3.0847546448210319</v>
      </c>
      <c r="E114">
        <f>Normalization!E114+plot!AK$4</f>
        <v>4.7260783100975656</v>
      </c>
      <c r="F114">
        <f>Normalization!F114+plot!AL$4</f>
        <v>5.3089593466686349</v>
      </c>
      <c r="G114">
        <f>Normalization!G114+plot!AM$4</f>
        <v>6.3869314307940996</v>
      </c>
      <c r="H114">
        <f>Normalization!H114+plot!AN$4</f>
        <v>7.31087912597481</v>
      </c>
      <c r="I114">
        <f>Normalization!I114+plot!AO$4</f>
        <v>8.542031659396109</v>
      </c>
      <c r="J114">
        <f>Normalization!J114+plot!AP$4</f>
        <v>9.4145752302942967</v>
      </c>
      <c r="K114">
        <f>Normalization!K114+plot!AQ$4</f>
        <v>10.225420293816954</v>
      </c>
      <c r="L114">
        <f>Normalization!L114+plot!AR$4</f>
        <v>11.256120714769093</v>
      </c>
      <c r="M114">
        <f>Normalization!M114+plot!AS$4</f>
        <v>12.148789079504168</v>
      </c>
      <c r="N114">
        <f>Normalization!N114+plot!AT$4</f>
        <v>13.449294126654147</v>
      </c>
      <c r="O114">
        <f>Normalization!O114+plot!AU$4</f>
        <v>14.244540641446555</v>
      </c>
      <c r="P114">
        <f>Normalization!P114+plot!AV$4</f>
        <v>15.94680254961861</v>
      </c>
      <c r="Q114">
        <f>Normalization!R114+plot!AW$4</f>
        <v>16.087911550301044</v>
      </c>
      <c r="R114">
        <f>Normalization!S114+plot!AX$4</f>
        <v>17.256457393379495</v>
      </c>
      <c r="S114">
        <f>Normalization!T114+plot!AY$4</f>
        <v>18.233356851187555</v>
      </c>
      <c r="T114">
        <f>Normalization!U114+plot!AZ$4</f>
        <v>19.480065511575656</v>
      </c>
      <c r="U114">
        <f>Normalization!X114+plot!BA$4</f>
        <v>20.620031183682116</v>
      </c>
      <c r="V114">
        <f>Normalization!Y114+plot!BB$4</f>
        <v>21.08858692936484</v>
      </c>
      <c r="W114">
        <f>Normalization!Z114+plot!BC$4</f>
        <v>22.353699862673544</v>
      </c>
      <c r="X114">
        <f>Normalization!AA114+plot!BD$4</f>
        <v>23.017396740271259</v>
      </c>
      <c r="Y114">
        <f>Normalization!AB114+plot!BE$4</f>
        <v>24.656867152222617</v>
      </c>
      <c r="Z114">
        <f>Normalization!AC114+plot!BF$4</f>
        <v>26.187294425352793</v>
      </c>
      <c r="AA114">
        <f>Normalization!AE114+plot!BG$4</f>
        <v>26.556011646669795</v>
      </c>
      <c r="AB114" s="1">
        <f>Normalization!Q114+plot!BH$4</f>
        <v>27.316554111351479</v>
      </c>
      <c r="AC114" s="1">
        <f>Normalization!W114+plot!BI$4</f>
        <v>28.505459245079887</v>
      </c>
      <c r="AD114" s="1">
        <f>Normalization!AD114+plot!BJ$4</f>
        <v>29.461479155526956</v>
      </c>
      <c r="AE114" s="1">
        <f>Normalization!V114+plot!BK$4</f>
        <v>30.565035733696636</v>
      </c>
    </row>
    <row r="115" spans="1:31">
      <c r="A115">
        <f>Normalization!A115</f>
        <v>1161</v>
      </c>
      <c r="B115">
        <f>Normalization!B115+plot!AH$4</f>
        <v>1.4635233745200444</v>
      </c>
      <c r="C115">
        <f>Normalization!C115+plot!AI$4</f>
        <v>2.0245337061827544</v>
      </c>
      <c r="D115">
        <f>Normalization!D115+plot!AJ$4</f>
        <v>3.0844745473879245</v>
      </c>
      <c r="E115">
        <f>Normalization!E115+plot!AK$4</f>
        <v>4.7036477584466994</v>
      </c>
      <c r="F115">
        <f>Normalization!F115+plot!AL$4</f>
        <v>5.2822709954468712</v>
      </c>
      <c r="G115">
        <f>Normalization!G115+plot!AM$4</f>
        <v>6.358944108473132</v>
      </c>
      <c r="H115">
        <f>Normalization!H115+plot!AN$4</f>
        <v>7.2856152824085409</v>
      </c>
      <c r="I115">
        <f>Normalization!I115+plot!AO$4</f>
        <v>8.499303126339731</v>
      </c>
      <c r="J115">
        <f>Normalization!J115+plot!AP$4</f>
        <v>9.4213686006275275</v>
      </c>
      <c r="K115">
        <f>Normalization!K115+plot!AQ$4</f>
        <v>10.214623092489562</v>
      </c>
      <c r="L115">
        <f>Normalization!L115+plot!AR$4</f>
        <v>11.246905690977838</v>
      </c>
      <c r="M115">
        <f>Normalization!M115+plot!AS$4</f>
        <v>12.166037815826202</v>
      </c>
      <c r="N115">
        <f>Normalization!N115+plot!AT$4</f>
        <v>13.395229400229439</v>
      </c>
      <c r="O115">
        <f>Normalization!O115+plot!AU$4</f>
        <v>14.224185799622521</v>
      </c>
      <c r="P115">
        <f>Normalization!P115+plot!AV$4</f>
        <v>15.817769175597698</v>
      </c>
      <c r="Q115">
        <f>Normalization!R115+plot!AW$4</f>
        <v>16.070345539186118</v>
      </c>
      <c r="R115">
        <f>Normalization!S115+plot!AX$4</f>
        <v>17.243168833605818</v>
      </c>
      <c r="S115">
        <f>Normalization!T115+plot!AY$4</f>
        <v>18.210662115989479</v>
      </c>
      <c r="T115">
        <f>Normalization!U115+plot!AZ$4</f>
        <v>19.470081676028965</v>
      </c>
      <c r="U115">
        <f>Normalization!X115+plot!BA$4</f>
        <v>20.565484763025708</v>
      </c>
      <c r="V115">
        <f>Normalization!Y115+plot!BB$4</f>
        <v>21.097315813521991</v>
      </c>
      <c r="W115">
        <f>Normalization!Z115+plot!BC$4</f>
        <v>22.293452605718251</v>
      </c>
      <c r="X115">
        <f>Normalization!AA115+plot!BD$4</f>
        <v>23.045489424125453</v>
      </c>
      <c r="Y115">
        <f>Normalization!AB115+plot!BE$4</f>
        <v>24.729408253192901</v>
      </c>
      <c r="Z115">
        <f>Normalization!AC115+plot!BF$4</f>
        <v>26.210644694224502</v>
      </c>
      <c r="AA115">
        <f>Normalization!AE115+plot!BG$4</f>
        <v>26.544191272180619</v>
      </c>
      <c r="AB115" s="1">
        <f>Normalization!Q115+plot!BH$4</f>
        <v>27.289120324719551</v>
      </c>
      <c r="AC115" s="1">
        <f>Normalization!W115+plot!BI$4</f>
        <v>28.479559005599175</v>
      </c>
      <c r="AD115" s="1">
        <f>Normalization!AD115+plot!BJ$4</f>
        <v>29.432509758006585</v>
      </c>
      <c r="AE115" s="1">
        <f>Normalization!V115+plot!BK$4</f>
        <v>30.450777995985305</v>
      </c>
    </row>
    <row r="116" spans="1:31">
      <c r="A116">
        <f>Normalization!A116</f>
        <v>1163</v>
      </c>
      <c r="B116">
        <f>Normalization!B116+plot!AH$4</f>
        <v>1.4283885696679985</v>
      </c>
      <c r="C116">
        <f>Normalization!C116+plot!AI$4</f>
        <v>2.015703764721311</v>
      </c>
      <c r="D116">
        <f>Normalization!D116+plot!AJ$4</f>
        <v>3.0643337945857798</v>
      </c>
      <c r="E116">
        <f>Normalization!E116+plot!AK$4</f>
        <v>4.6151442087164432</v>
      </c>
      <c r="F116">
        <f>Normalization!F116+plot!AL$4</f>
        <v>5.2632304489090549</v>
      </c>
      <c r="G116">
        <f>Normalization!G116+plot!AM$4</f>
        <v>6.3399994305988772</v>
      </c>
      <c r="H116">
        <f>Normalization!H116+plot!AN$4</f>
        <v>7.2633588327055101</v>
      </c>
      <c r="I116">
        <f>Normalization!I116+plot!AO$4</f>
        <v>8.4757697013065521</v>
      </c>
      <c r="J116">
        <f>Normalization!J116+plot!AP$4</f>
        <v>9.3956901305764955</v>
      </c>
      <c r="K116">
        <f>Normalization!K116+plot!AQ$4</f>
        <v>10.204833729015773</v>
      </c>
      <c r="L116">
        <f>Normalization!L116+plot!AR$4</f>
        <v>11.23436057503748</v>
      </c>
      <c r="M116">
        <f>Normalization!M116+plot!AS$4</f>
        <v>12.170706999062336</v>
      </c>
      <c r="N116">
        <f>Normalization!N116+plot!AT$4</f>
        <v>13.375151474858264</v>
      </c>
      <c r="O116">
        <f>Normalization!O116+plot!AU$4</f>
        <v>14.211762160356573</v>
      </c>
      <c r="P116">
        <f>Normalization!P116+plot!AV$4</f>
        <v>15.678716648531738</v>
      </c>
      <c r="Q116">
        <f>Normalization!R116+plot!AW$4</f>
        <v>16.061239473071719</v>
      </c>
      <c r="R116">
        <f>Normalization!S116+plot!AX$4</f>
        <v>17.24504644137323</v>
      </c>
      <c r="S116">
        <f>Normalization!T116+plot!AY$4</f>
        <v>18.190006865413856</v>
      </c>
      <c r="T116">
        <f>Normalization!U116+plot!AZ$4</f>
        <v>19.463943227909805</v>
      </c>
      <c r="U116">
        <f>Normalization!X116+plot!BA$4</f>
        <v>20.510150449693803</v>
      </c>
      <c r="V116">
        <f>Normalization!Y116+plot!BB$4</f>
        <v>21.091570292662247</v>
      </c>
      <c r="W116">
        <f>Normalization!Z116+plot!BC$4</f>
        <v>22.272524669694238</v>
      </c>
      <c r="X116">
        <f>Normalization!AA116+plot!BD$4</f>
        <v>23.063759915716883</v>
      </c>
      <c r="Y116">
        <f>Normalization!AB116+plot!BE$4</f>
        <v>24.694066666897353</v>
      </c>
      <c r="Z116">
        <f>Normalization!AC116+plot!BF$4</f>
        <v>26.197502322192012</v>
      </c>
      <c r="AA116">
        <f>Normalization!AE116+plot!BG$4</f>
        <v>26.524388690929705</v>
      </c>
      <c r="AB116" s="1">
        <f>Normalization!Q116+plot!BH$4</f>
        <v>27.269394389366528</v>
      </c>
      <c r="AC116" s="1">
        <f>Normalization!W116+plot!BI$4</f>
        <v>28.442320705952053</v>
      </c>
      <c r="AD116" s="1">
        <f>Normalization!AD116+plot!BJ$4</f>
        <v>29.395621375658131</v>
      </c>
      <c r="AE116" s="1">
        <f>Normalization!V116+plot!BK$4</f>
        <v>30.373957635532236</v>
      </c>
    </row>
    <row r="117" spans="1:31">
      <c r="A117">
        <f>Normalization!A117</f>
        <v>1165</v>
      </c>
      <c r="B117">
        <f>Normalization!B117+plot!AH$4</f>
        <v>1.4027116380120859</v>
      </c>
      <c r="C117">
        <f>Normalization!C117+plot!AI$4</f>
        <v>2.0122597457849132</v>
      </c>
      <c r="D117">
        <f>Normalization!D117+plot!AJ$4</f>
        <v>3.0579079935907973</v>
      </c>
      <c r="E117">
        <f>Normalization!E117+plot!AK$4</f>
        <v>4.4778993409546226</v>
      </c>
      <c r="F117">
        <f>Normalization!F117+plot!AL$4</f>
        <v>5.2478378903049459</v>
      </c>
      <c r="G117">
        <f>Normalization!G117+plot!AM$4</f>
        <v>6.3311230956490361</v>
      </c>
      <c r="H117">
        <f>Normalization!H117+plot!AN$4</f>
        <v>7.2526499525836252</v>
      </c>
      <c r="I117">
        <f>Normalization!I117+plot!AO$4</f>
        <v>8.4505770547259598</v>
      </c>
      <c r="J117">
        <f>Normalization!J117+plot!AP$4</f>
        <v>9.3519518166787119</v>
      </c>
      <c r="K117">
        <f>Normalization!K117+plot!AQ$4</f>
        <v>10.197737635250007</v>
      </c>
      <c r="L117">
        <f>Normalization!L117+plot!AR$4</f>
        <v>11.205355002929071</v>
      </c>
      <c r="M117">
        <f>Normalization!M117+plot!AS$4</f>
        <v>12.172869903701949</v>
      </c>
      <c r="N117">
        <f>Normalization!N117+plot!AT$4</f>
        <v>13.36590510316595</v>
      </c>
      <c r="O117">
        <f>Normalization!O117+plot!AU$4</f>
        <v>14.201821930388629</v>
      </c>
      <c r="P117">
        <f>Normalization!P117+plot!AV$4</f>
        <v>15.611174809193461</v>
      </c>
      <c r="Q117">
        <f>Normalization!R117+plot!AW$4</f>
        <v>16.043095583818172</v>
      </c>
      <c r="R117">
        <f>Normalization!S117+plot!AX$4</f>
        <v>17.21800265387979</v>
      </c>
      <c r="S117">
        <f>Normalization!T117+plot!AY$4</f>
        <v>18.182396623578047</v>
      </c>
      <c r="T117">
        <f>Normalization!U117+plot!AZ$4</f>
        <v>19.466739688701633</v>
      </c>
      <c r="U117">
        <f>Normalization!X117+plot!BA$4</f>
        <v>20.460965443599211</v>
      </c>
      <c r="V117">
        <f>Normalization!Y117+plot!BB$4</f>
        <v>21.092413792867006</v>
      </c>
      <c r="W117">
        <f>Normalization!Z117+plot!BC$4</f>
        <v>22.273360686407855</v>
      </c>
      <c r="X117">
        <f>Normalization!AA117+plot!BD$4</f>
        <v>23.064551846219313</v>
      </c>
      <c r="Y117">
        <f>Normalization!AB117+plot!BE$4</f>
        <v>24.65173057296462</v>
      </c>
      <c r="Z117">
        <f>Normalization!AC117+plot!BF$4</f>
        <v>26.15827904776264</v>
      </c>
      <c r="AA117">
        <f>Normalization!AE117+plot!BG$4</f>
        <v>26.474537126966659</v>
      </c>
      <c r="AB117" s="1">
        <f>Normalization!Q117+plot!BH$4</f>
        <v>27.228885986975094</v>
      </c>
      <c r="AC117" s="1">
        <f>Normalization!W117+plot!BI$4</f>
        <v>28.411567934094421</v>
      </c>
      <c r="AD117" s="1">
        <f>Normalization!AD117+plot!BJ$4</f>
        <v>29.365939021042106</v>
      </c>
      <c r="AE117" s="1">
        <f>Normalization!V117+plot!BK$4</f>
        <v>30.430052944714586</v>
      </c>
    </row>
    <row r="118" spans="1:31">
      <c r="A118">
        <f>Normalization!A118</f>
        <v>1167</v>
      </c>
      <c r="B118">
        <f>Normalization!B118+plot!AH$4</f>
        <v>1.4076155151183529</v>
      </c>
      <c r="C118">
        <f>Normalization!C118+plot!AI$4</f>
        <v>2.0047497136880077</v>
      </c>
      <c r="D118">
        <f>Normalization!D118+plot!AJ$4</f>
        <v>3.0557364030867147</v>
      </c>
      <c r="E118">
        <f>Normalization!E118+plot!AK$4</f>
        <v>4.4189175912143055</v>
      </c>
      <c r="F118">
        <f>Normalization!F118+plot!AL$4</f>
        <v>5.2439709334621805</v>
      </c>
      <c r="G118">
        <f>Normalization!G118+plot!AM$4</f>
        <v>6.3204564378561532</v>
      </c>
      <c r="H118">
        <f>Normalization!H118+plot!AN$4</f>
        <v>7.2530330228007767</v>
      </c>
      <c r="I118">
        <f>Normalization!I118+plot!AO$4</f>
        <v>8.4371448339978876</v>
      </c>
      <c r="J118">
        <f>Normalization!J118+plot!AP$4</f>
        <v>9.3643749465670005</v>
      </c>
      <c r="K118">
        <f>Normalization!K118+plot!AQ$4</f>
        <v>10.192288294640484</v>
      </c>
      <c r="L118">
        <f>Normalization!L118+plot!AR$4</f>
        <v>11.193042744064043</v>
      </c>
      <c r="M118">
        <f>Normalization!M118+plot!AS$4</f>
        <v>12.206780330340994</v>
      </c>
      <c r="N118">
        <f>Normalization!N118+plot!AT$4</f>
        <v>13.34267499181737</v>
      </c>
      <c r="O118">
        <f>Normalization!O118+plot!AU$4</f>
        <v>14.202873366406969</v>
      </c>
      <c r="P118">
        <f>Normalization!P118+plot!AV$4</f>
        <v>15.597923945232148</v>
      </c>
      <c r="Q118">
        <f>Normalization!R118+plot!AW$4</f>
        <v>16.044330299788239</v>
      </c>
      <c r="R118">
        <f>Normalization!S118+plot!AX$4</f>
        <v>17.24332973572999</v>
      </c>
      <c r="S118">
        <f>Normalization!T118+plot!AY$4</f>
        <v>18.16279079601799</v>
      </c>
      <c r="T118">
        <f>Normalization!U118+plot!AZ$4</f>
        <v>19.437272614464224</v>
      </c>
      <c r="U118">
        <f>Normalization!X118+plot!BA$4</f>
        <v>20.441576219164549</v>
      </c>
      <c r="V118">
        <f>Normalization!Y118+plot!BB$4</f>
        <v>21.077302678098956</v>
      </c>
      <c r="W118">
        <f>Normalization!Z118+plot!BC$4</f>
        <v>22.25748830530803</v>
      </c>
      <c r="X118">
        <f>Normalization!AA118+plot!BD$4</f>
        <v>23.078671114878688</v>
      </c>
      <c r="Y118">
        <f>Normalization!AB118+plot!BE$4</f>
        <v>24.59506876437408</v>
      </c>
      <c r="Z118">
        <f>Normalization!AC118+plot!BF$4</f>
        <v>26.101763891127323</v>
      </c>
      <c r="AA118">
        <f>Normalization!AE118+plot!BG$4</f>
        <v>26.43195686114553</v>
      </c>
      <c r="AB118" s="1">
        <f>Normalization!Q118+plot!BH$4</f>
        <v>27.223748827007846</v>
      </c>
      <c r="AC118" s="1">
        <f>Normalization!W118+plot!BI$4</f>
        <v>28.393123728878582</v>
      </c>
      <c r="AD118" s="1">
        <f>Normalization!AD118+plot!BJ$4</f>
        <v>29.368753299508775</v>
      </c>
      <c r="AE118" s="1">
        <f>Normalization!V118+plot!BK$4</f>
        <v>30.469587094997571</v>
      </c>
    </row>
    <row r="119" spans="1:31">
      <c r="A119">
        <f>Normalization!A119</f>
        <v>1169</v>
      </c>
      <c r="B119">
        <f>Normalization!B119+plot!AH$4</f>
        <v>1.3842022472286144</v>
      </c>
      <c r="C119">
        <f>Normalization!C119+plot!AI$4</f>
        <v>2.0102123718861193</v>
      </c>
      <c r="D119">
        <f>Normalization!D119+plot!AJ$4</f>
        <v>3.0592823004104939</v>
      </c>
      <c r="E119">
        <f>Normalization!E119+plot!AK$4</f>
        <v>4.3845612628102488</v>
      </c>
      <c r="F119">
        <f>Normalization!F119+plot!AL$4</f>
        <v>5.2387973644516759</v>
      </c>
      <c r="G119">
        <f>Normalization!G119+plot!AM$4</f>
        <v>6.2933221264839547</v>
      </c>
      <c r="H119">
        <f>Normalization!H119+plot!AN$4</f>
        <v>7.2473414854948928</v>
      </c>
      <c r="I119">
        <f>Normalization!I119+plot!AO$4</f>
        <v>8.4239315783896966</v>
      </c>
      <c r="J119">
        <f>Normalization!J119+plot!AP$4</f>
        <v>9.3627726211134075</v>
      </c>
      <c r="K119">
        <f>Normalization!K119+plot!AQ$4</f>
        <v>10.193833306003695</v>
      </c>
      <c r="L119">
        <f>Normalization!L119+plot!AR$4</f>
        <v>11.219902576450743</v>
      </c>
      <c r="M119">
        <f>Normalization!M119+plot!AS$4</f>
        <v>12.207375509922789</v>
      </c>
      <c r="N119">
        <f>Normalization!N119+plot!AT$4</f>
        <v>13.305766242520184</v>
      </c>
      <c r="O119">
        <f>Normalization!O119+plot!AU$4</f>
        <v>14.200764944519371</v>
      </c>
      <c r="P119">
        <f>Normalization!P119+plot!AV$4</f>
        <v>15.549305169623755</v>
      </c>
      <c r="Q119">
        <f>Normalization!R119+plot!AW$4</f>
        <v>16.046701586952928</v>
      </c>
      <c r="R119">
        <f>Normalization!S119+plot!AX$4</f>
        <v>17.233706070628173</v>
      </c>
      <c r="S119">
        <f>Normalization!T119+plot!AY$4</f>
        <v>18.157955299185375</v>
      </c>
      <c r="T119">
        <f>Normalization!U119+plot!AZ$4</f>
        <v>19.425605579389277</v>
      </c>
      <c r="U119">
        <f>Normalization!X119+plot!BA$4</f>
        <v>20.442844093828299</v>
      </c>
      <c r="V119">
        <f>Normalization!Y119+plot!BB$4</f>
        <v>21.065633215799775</v>
      </c>
      <c r="W119">
        <f>Normalization!Z119+plot!BC$4</f>
        <v>22.253587477696868</v>
      </c>
      <c r="X119">
        <f>Normalization!AA119+plot!BD$4</f>
        <v>23.034937717171559</v>
      </c>
      <c r="Y119">
        <f>Normalization!AB119+plot!BE$4</f>
        <v>24.542429994368071</v>
      </c>
      <c r="Z119">
        <f>Normalization!AC119+plot!BF$4</f>
        <v>26.037901444611393</v>
      </c>
      <c r="AA119">
        <f>Normalization!AE119+plot!BG$4</f>
        <v>26.366555853990779</v>
      </c>
      <c r="AB119" s="1">
        <f>Normalization!Q119+plot!BH$4</f>
        <v>27.233718691511875</v>
      </c>
      <c r="AC119" s="1">
        <f>Normalization!W119+plot!BI$4</f>
        <v>28.380648370755658</v>
      </c>
      <c r="AD119" s="1">
        <f>Normalization!AD119+plot!BJ$4</f>
        <v>29.356511816350263</v>
      </c>
      <c r="AE119" s="1">
        <f>Normalization!V119+plot!BK$4</f>
        <v>30.261489495843993</v>
      </c>
    </row>
    <row r="120" spans="1:31">
      <c r="A120">
        <f>Normalization!A120</f>
        <v>1171</v>
      </c>
      <c r="B120">
        <f>Normalization!B120+plot!AH$4</f>
        <v>1.3777116170955701</v>
      </c>
      <c r="C120">
        <f>Normalization!C120+plot!AI$4</f>
        <v>2.0320949331424929</v>
      </c>
      <c r="D120">
        <f>Normalization!D120+plot!AJ$4</f>
        <v>3.0554538992712863</v>
      </c>
      <c r="E120">
        <f>Normalization!E120+plot!AK$4</f>
        <v>4.3696728151920752</v>
      </c>
      <c r="F120">
        <f>Normalization!F120+plot!AL$4</f>
        <v>5.2338697883273735</v>
      </c>
      <c r="G120">
        <f>Normalization!G120+plot!AM$4</f>
        <v>6.3007300905569634</v>
      </c>
      <c r="H120">
        <f>Normalization!H120+plot!AN$4</f>
        <v>7.2394514664828815</v>
      </c>
      <c r="I120">
        <f>Normalization!I120+plot!AO$4</f>
        <v>8.4101582908769874</v>
      </c>
      <c r="J120">
        <f>Normalization!J120+plot!AP$4</f>
        <v>9.3665974502622618</v>
      </c>
      <c r="K120">
        <f>Normalization!K120+plot!AQ$4</f>
        <v>10.185439325500846</v>
      </c>
      <c r="L120">
        <f>Normalization!L120+plot!AR$4</f>
        <v>11.241750705386094</v>
      </c>
      <c r="M120">
        <f>Normalization!M120+plot!AS$4</f>
        <v>12.188933863584234</v>
      </c>
      <c r="N120">
        <f>Normalization!N120+plot!AT$4</f>
        <v>13.298939265847972</v>
      </c>
      <c r="O120">
        <f>Normalization!O120+plot!AU$4</f>
        <v>14.201613438505865</v>
      </c>
      <c r="P120">
        <f>Normalization!P120+plot!AV$4</f>
        <v>15.492121329904588</v>
      </c>
      <c r="Q120">
        <f>Normalization!R120+plot!AW$4</f>
        <v>16.041689213540973</v>
      </c>
      <c r="R120">
        <f>Normalization!S120+plot!AX$4</f>
        <v>17.176939103633213</v>
      </c>
      <c r="S120">
        <f>Normalization!T120+plot!AY$4</f>
        <v>18.189663224703423</v>
      </c>
      <c r="T120">
        <f>Normalization!U120+plot!AZ$4</f>
        <v>19.429150983390866</v>
      </c>
      <c r="U120">
        <f>Normalization!X120+plot!BA$4</f>
        <v>20.452395626335292</v>
      </c>
      <c r="V120">
        <f>Normalization!Y120+plot!BB$4</f>
        <v>21.058088982795173</v>
      </c>
      <c r="W120">
        <f>Normalization!Z120+plot!BC$4</f>
        <v>22.247067401466499</v>
      </c>
      <c r="X120">
        <f>Normalization!AA120+plot!BD$4</f>
        <v>23.058775114983977</v>
      </c>
      <c r="Y120">
        <f>Normalization!AB120+plot!BE$4</f>
        <v>24.523785541262345</v>
      </c>
      <c r="Z120">
        <f>Normalization!AC120+plot!BF$4</f>
        <v>25.981187103689344</v>
      </c>
      <c r="AA120">
        <f>Normalization!AE120+plot!BG$4</f>
        <v>26.32147696191231</v>
      </c>
      <c r="AB120" s="1">
        <f>Normalization!Q120+plot!BH$4</f>
        <v>27.230599286290143</v>
      </c>
      <c r="AC120" s="1">
        <f>Normalization!W120+plot!BI$4</f>
        <v>28.363793677610584</v>
      </c>
      <c r="AD120" s="1">
        <f>Normalization!AD120+plot!BJ$4</f>
        <v>29.329961733009334</v>
      </c>
      <c r="AE120" s="1">
        <f>Normalization!V120+plot!BK$4</f>
        <v>30.074886646424094</v>
      </c>
    </row>
    <row r="121" spans="1:31">
      <c r="A121">
        <f>Normalization!A121</f>
        <v>1173</v>
      </c>
      <c r="B121">
        <f>Normalization!B121+plot!AH$4</f>
        <v>1.3546101621636544</v>
      </c>
      <c r="C121">
        <f>Normalization!C121+plot!AI$4</f>
        <v>2.0317158977140846</v>
      </c>
      <c r="D121">
        <f>Normalization!D121+plot!AJ$4</f>
        <v>3.0453064092549287</v>
      </c>
      <c r="E121">
        <f>Normalization!E121+plot!AK$4</f>
        <v>4.3279246063335819</v>
      </c>
      <c r="F121">
        <f>Normalization!F121+plot!AL$4</f>
        <v>5.234977062753007</v>
      </c>
      <c r="G121">
        <f>Normalization!G121+plot!AM$4</f>
        <v>6.2862393680978599</v>
      </c>
      <c r="H121">
        <f>Normalization!H121+plot!AN$4</f>
        <v>7.2280157890924457</v>
      </c>
      <c r="I121">
        <f>Normalization!I121+plot!AO$4</f>
        <v>8.3968957795609942</v>
      </c>
      <c r="J121">
        <f>Normalization!J121+plot!AP$4</f>
        <v>9.3606466445374465</v>
      </c>
      <c r="K121">
        <f>Normalization!K121+plot!AQ$4</f>
        <v>10.176457210994036</v>
      </c>
      <c r="L121">
        <f>Normalization!L121+plot!AR$4</f>
        <v>11.24965110138093</v>
      </c>
      <c r="M121">
        <f>Normalization!M121+plot!AS$4</f>
        <v>12.190294692605022</v>
      </c>
      <c r="N121">
        <f>Normalization!N121+plot!AT$4</f>
        <v>13.297072578103608</v>
      </c>
      <c r="O121">
        <f>Normalization!O121+plot!AU$4</f>
        <v>14.213439537614729</v>
      </c>
      <c r="P121">
        <f>Normalization!P121+plot!AV$4</f>
        <v>15.428567968112226</v>
      </c>
      <c r="Q121">
        <f>Normalization!R121+plot!AW$4</f>
        <v>16.049512475354447</v>
      </c>
      <c r="R121">
        <f>Normalization!S121+plot!AX$4</f>
        <v>17.200912469183528</v>
      </c>
      <c r="S121">
        <f>Normalization!T121+plot!AY$4</f>
        <v>18.210156019895251</v>
      </c>
      <c r="T121">
        <f>Normalization!U121+plot!AZ$4</f>
        <v>19.412002672587469</v>
      </c>
      <c r="U121">
        <f>Normalization!X121+plot!BA$4</f>
        <v>20.468497289210536</v>
      </c>
      <c r="V121">
        <f>Normalization!Y121+plot!BB$4</f>
        <v>21.035972930469125</v>
      </c>
      <c r="W121">
        <f>Normalization!Z121+plot!BC$4</f>
        <v>22.255005593338854</v>
      </c>
      <c r="X121">
        <f>Normalization!AA121+plot!BD$4</f>
        <v>23.073207754678087</v>
      </c>
      <c r="Y121">
        <f>Normalization!AB121+plot!BE$4</f>
        <v>24.546988595737076</v>
      </c>
      <c r="Z121">
        <f>Normalization!AC121+plot!BF$4</f>
        <v>25.944047195086657</v>
      </c>
      <c r="AA121">
        <f>Normalization!AE121+plot!BG$4</f>
        <v>26.285964777802576</v>
      </c>
      <c r="AB121" s="1">
        <f>Normalization!Q121+plot!BH$4</f>
        <v>27.229864679105518</v>
      </c>
      <c r="AC121" s="1">
        <f>Normalization!W121+plot!BI$4</f>
        <v>28.351164832139446</v>
      </c>
      <c r="AD121" s="1">
        <f>Normalization!AD121+plot!BJ$4</f>
        <v>29.28278013494808</v>
      </c>
      <c r="AE121" s="1">
        <f>Normalization!V121+plot!BK$4</f>
        <v>30.174532679193874</v>
      </c>
    </row>
    <row r="122" spans="1:31">
      <c r="A122">
        <f>Normalization!A122</f>
        <v>1175</v>
      </c>
      <c r="B122">
        <f>Normalization!B122+plot!AH$4</f>
        <v>1.3369264508375074</v>
      </c>
      <c r="C122">
        <f>Normalization!C122+plot!AI$4</f>
        <v>2.0290038833012636</v>
      </c>
      <c r="D122">
        <f>Normalization!D122+plot!AJ$4</f>
        <v>3.0351827697688027</v>
      </c>
      <c r="E122">
        <f>Normalization!E122+plot!AK$4</f>
        <v>4.2820649471905483</v>
      </c>
      <c r="F122">
        <f>Normalization!F122+plot!AL$4</f>
        <v>5.2417446633678138</v>
      </c>
      <c r="G122">
        <f>Normalization!G122+plot!AM$4</f>
        <v>6.292967378492019</v>
      </c>
      <c r="H122">
        <f>Normalization!H122+plot!AN$4</f>
        <v>7.2311269488979066</v>
      </c>
      <c r="I122">
        <f>Normalization!I122+plot!AO$4</f>
        <v>8.39165196930057</v>
      </c>
      <c r="J122">
        <f>Normalization!J122+plot!AP$4</f>
        <v>9.3450893659382945</v>
      </c>
      <c r="K122">
        <f>Normalization!K122+plot!AQ$4</f>
        <v>10.177583703955946</v>
      </c>
      <c r="L122">
        <f>Normalization!L122+plot!AR$4</f>
        <v>11.255753995551798</v>
      </c>
      <c r="M122">
        <f>Normalization!M122+plot!AS$4</f>
        <v>12.169172187295457</v>
      </c>
      <c r="N122">
        <f>Normalization!N122+plot!AT$4</f>
        <v>13.303206360455375</v>
      </c>
      <c r="O122">
        <f>Normalization!O122+plot!AU$4</f>
        <v>14.216480613812022</v>
      </c>
      <c r="P122">
        <f>Normalization!P122+plot!AV$4</f>
        <v>15.394221851511139</v>
      </c>
      <c r="Q122">
        <f>Normalization!R122+plot!AW$4</f>
        <v>16.060254746201327</v>
      </c>
      <c r="R122">
        <f>Normalization!S122+plot!AX$4</f>
        <v>17.21668477653278</v>
      </c>
      <c r="S122">
        <f>Normalization!T122+plot!AY$4</f>
        <v>18.218414462236382</v>
      </c>
      <c r="T122">
        <f>Normalization!U122+plot!AZ$4</f>
        <v>19.404929276844218</v>
      </c>
      <c r="U122">
        <f>Normalization!X122+plot!BA$4</f>
        <v>20.474161918851902</v>
      </c>
      <c r="V122">
        <f>Normalization!Y122+plot!BB$4</f>
        <v>21.029271137013119</v>
      </c>
      <c r="W122">
        <f>Normalization!Z122+plot!BC$4</f>
        <v>22.259199203702391</v>
      </c>
      <c r="X122">
        <f>Normalization!AA122+plot!BD$4</f>
        <v>23.092763304151095</v>
      </c>
      <c r="Y122">
        <f>Normalization!AB122+plot!BE$4</f>
        <v>24.563371993469016</v>
      </c>
      <c r="Z122">
        <f>Normalization!AC122+plot!BF$4</f>
        <v>25.901955948537456</v>
      </c>
      <c r="AA122">
        <f>Normalization!AE122+plot!BG$4</f>
        <v>26.244225678598092</v>
      </c>
      <c r="AB122" s="1">
        <f>Normalization!Q122+plot!BH$4</f>
        <v>27.230784504710982</v>
      </c>
      <c r="AC122" s="1">
        <f>Normalization!W122+plot!BI$4</f>
        <v>28.351189860341997</v>
      </c>
      <c r="AD122" s="1">
        <f>Normalization!AD122+plot!BJ$4</f>
        <v>29.209550405849082</v>
      </c>
      <c r="AE122" s="1">
        <f>Normalization!V122+plot!BK$4</f>
        <v>30.23447993738813</v>
      </c>
    </row>
    <row r="123" spans="1:31">
      <c r="A123">
        <f>Normalization!A123</f>
        <v>1177</v>
      </c>
      <c r="B123">
        <f>Normalization!B123+plot!AH$4</f>
        <v>1.3411638231709402</v>
      </c>
      <c r="C123">
        <f>Normalization!C123+plot!AI$4</f>
        <v>2.0552659444464143</v>
      </c>
      <c r="D123">
        <f>Normalization!D123+plot!AJ$4</f>
        <v>3.0340782703632665</v>
      </c>
      <c r="E123">
        <f>Normalization!E123+plot!AK$4</f>
        <v>4.2589953997034735</v>
      </c>
      <c r="F123">
        <f>Normalization!F123+plot!AL$4</f>
        <v>5.2560041493200567</v>
      </c>
      <c r="G123">
        <f>Normalization!G123+plot!AM$4</f>
        <v>6.2835393345253783</v>
      </c>
      <c r="H123">
        <f>Normalization!H123+plot!AN$4</f>
        <v>7.2462230182031</v>
      </c>
      <c r="I123">
        <f>Normalization!I123+plot!AO$4</f>
        <v>8.4001236458647668</v>
      </c>
      <c r="J123">
        <f>Normalization!J123+plot!AP$4</f>
        <v>9.3353345942748511</v>
      </c>
      <c r="K123">
        <f>Normalization!K123+plot!AQ$4</f>
        <v>10.182942826433051</v>
      </c>
      <c r="L123">
        <f>Normalization!L123+plot!AR$4</f>
        <v>11.263535423951277</v>
      </c>
      <c r="M123">
        <f>Normalization!M123+plot!AS$4</f>
        <v>12.169074569797925</v>
      </c>
      <c r="N123">
        <f>Normalization!N123+plot!AT$4</f>
        <v>13.292551042191585</v>
      </c>
      <c r="O123">
        <f>Normalization!O123+plot!AU$4</f>
        <v>14.239761456233206</v>
      </c>
      <c r="P123">
        <f>Normalization!P123+plot!AV$4</f>
        <v>15.405612574465502</v>
      </c>
      <c r="Q123">
        <f>Normalization!R123+plot!AW$4</f>
        <v>16.081784712346938</v>
      </c>
      <c r="R123">
        <f>Normalization!S123+plot!AX$4</f>
        <v>17.231440204999419</v>
      </c>
      <c r="S123">
        <f>Normalization!T123+plot!AY$4</f>
        <v>18.230255662486361</v>
      </c>
      <c r="T123">
        <f>Normalization!U123+plot!AZ$4</f>
        <v>19.410687593293854</v>
      </c>
      <c r="U123">
        <f>Normalization!X123+plot!BA$4</f>
        <v>20.476585094771906</v>
      </c>
      <c r="V123">
        <f>Normalization!Y123+plot!BB$4</f>
        <v>21.032068435506876</v>
      </c>
      <c r="W123">
        <f>Normalization!Z123+plot!BC$4</f>
        <v>22.24116414353513</v>
      </c>
      <c r="X123">
        <f>Normalization!AA123+plot!BD$4</f>
        <v>23.103117995600346</v>
      </c>
      <c r="Y123">
        <f>Normalization!AB123+plot!BE$4</f>
        <v>24.462366163043662</v>
      </c>
      <c r="Z123">
        <f>Normalization!AC123+plot!BF$4</f>
        <v>25.868979034851947</v>
      </c>
      <c r="AA123">
        <f>Normalization!AE123+plot!BG$4</f>
        <v>26.221118747290355</v>
      </c>
      <c r="AB123" s="1">
        <f>Normalization!Q123+plot!BH$4</f>
        <v>27.244893054197387</v>
      </c>
      <c r="AC123" s="1">
        <f>Normalization!W123+plot!BI$4</f>
        <v>28.352739649621597</v>
      </c>
      <c r="AD123" s="1">
        <f>Normalization!AD123+plot!BJ$4</f>
        <v>29.125565491791015</v>
      </c>
      <c r="AE123" s="1">
        <f>Normalization!V123+plot!BK$4</f>
        <v>30.136294870029641</v>
      </c>
    </row>
    <row r="124" spans="1:31">
      <c r="A124">
        <f>Normalization!A124</f>
        <v>1179</v>
      </c>
      <c r="B124">
        <f>Normalization!B124+plot!AH$4</f>
        <v>1.3538079614952048</v>
      </c>
      <c r="C124">
        <f>Normalization!C124+plot!AI$4</f>
        <v>2.0868242676170214</v>
      </c>
      <c r="D124">
        <f>Normalization!D124+plot!AJ$4</f>
        <v>3.0352951997791728</v>
      </c>
      <c r="E124">
        <f>Normalization!E124+plot!AK$4</f>
        <v>4.2391930208367237</v>
      </c>
      <c r="F124">
        <f>Normalization!F124+plot!AL$4</f>
        <v>5.2749396068695065</v>
      </c>
      <c r="G124">
        <f>Normalization!G124+plot!AM$4</f>
        <v>6.278767309424401</v>
      </c>
      <c r="H124">
        <f>Normalization!H124+plot!AN$4</f>
        <v>7.264721598894134</v>
      </c>
      <c r="I124">
        <f>Normalization!I124+plot!AO$4</f>
        <v>8.407046972000785</v>
      </c>
      <c r="J124">
        <f>Normalization!J124+plot!AP$4</f>
        <v>9.3165727574938941</v>
      </c>
      <c r="K124">
        <f>Normalization!K124+plot!AQ$4</f>
        <v>10.184728456240801</v>
      </c>
      <c r="L124">
        <f>Normalization!L124+plot!AR$4</f>
        <v>11.28924607316322</v>
      </c>
      <c r="M124">
        <f>Normalization!M124+plot!AS$4</f>
        <v>12.170270511685356</v>
      </c>
      <c r="N124">
        <f>Normalization!N124+plot!AT$4</f>
        <v>13.293620277974465</v>
      </c>
      <c r="O124">
        <f>Normalization!O124+plot!AU$4</f>
        <v>14.264446466808463</v>
      </c>
      <c r="P124">
        <f>Normalization!P124+plot!AV$4</f>
        <v>15.385177787256696</v>
      </c>
      <c r="Q124">
        <f>Normalization!R124+plot!AW$4</f>
        <v>16.097142126184398</v>
      </c>
      <c r="R124">
        <f>Normalization!S124+plot!AX$4</f>
        <v>17.25094092101692</v>
      </c>
      <c r="S124">
        <f>Normalization!T124+plot!AY$4</f>
        <v>18.227292825159736</v>
      </c>
      <c r="T124">
        <f>Normalization!U124+plot!AZ$4</f>
        <v>19.410057986714143</v>
      </c>
      <c r="U124">
        <f>Normalization!X124+plot!BA$4</f>
        <v>20.429673762507431</v>
      </c>
      <c r="V124">
        <f>Normalization!Y124+plot!BB$4</f>
        <v>21.067605880912012</v>
      </c>
      <c r="W124">
        <f>Normalization!Z124+plot!BC$4</f>
        <v>22.272178834028114</v>
      </c>
      <c r="X124">
        <f>Normalization!AA124+plot!BD$4</f>
        <v>23.110030445742805</v>
      </c>
      <c r="Y124">
        <f>Normalization!AB124+plot!BE$4</f>
        <v>24.333038603407449</v>
      </c>
      <c r="Z124">
        <f>Normalization!AC124+plot!BF$4</f>
        <v>25.836118501544952</v>
      </c>
      <c r="AA124">
        <f>Normalization!AE124+plot!BG$4</f>
        <v>26.192590563119051</v>
      </c>
      <c r="AB124" s="1">
        <f>Normalization!Q124+plot!BH$4</f>
        <v>27.218181746664854</v>
      </c>
      <c r="AC124" s="1">
        <f>Normalization!W124+plot!BI$4</f>
        <v>28.349274318011503</v>
      </c>
      <c r="AD124" s="1">
        <f>Normalization!AD124+plot!BJ$4</f>
        <v>29.100360011281353</v>
      </c>
      <c r="AE124" s="1">
        <f>Normalization!V124+plot!BK$4</f>
        <v>30.198775097287545</v>
      </c>
    </row>
    <row r="125" spans="1:31">
      <c r="A125">
        <f>Normalization!A125</f>
        <v>1181</v>
      </c>
      <c r="B125">
        <f>Normalization!B125+plot!AH$4</f>
        <v>1.360757839876124</v>
      </c>
      <c r="C125">
        <f>Normalization!C125+plot!AI$4</f>
        <v>2.0985636671905166</v>
      </c>
      <c r="D125">
        <f>Normalization!D125+plot!AJ$4</f>
        <v>3.0487078470727407</v>
      </c>
      <c r="E125">
        <f>Normalization!E125+plot!AK$4</f>
        <v>4.2860060873656822</v>
      </c>
      <c r="F125">
        <f>Normalization!F125+plot!AL$4</f>
        <v>5.2921324105165439</v>
      </c>
      <c r="G125">
        <f>Normalization!G125+plot!AM$4</f>
        <v>6.2877683395227981</v>
      </c>
      <c r="H125">
        <f>Normalization!H125+plot!AN$4</f>
        <v>7.2800663995953325</v>
      </c>
      <c r="I125">
        <f>Normalization!I125+plot!AO$4</f>
        <v>8.4215926036603772</v>
      </c>
      <c r="J125">
        <f>Normalization!J125+plot!AP$4</f>
        <v>9.3105586203353798</v>
      </c>
      <c r="K125">
        <f>Normalization!K125+plot!AQ$4</f>
        <v>10.193707607126761</v>
      </c>
      <c r="L125">
        <f>Normalization!L125+plot!AR$4</f>
        <v>11.312401675226846</v>
      </c>
      <c r="M125">
        <f>Normalization!M125+plot!AS$4</f>
        <v>12.192000907112455</v>
      </c>
      <c r="N125">
        <f>Normalization!N125+plot!AT$4</f>
        <v>13.307921119853653</v>
      </c>
      <c r="O125">
        <f>Normalization!O125+plot!AU$4</f>
        <v>14.271367670993515</v>
      </c>
      <c r="P125">
        <f>Normalization!P125+plot!AV$4</f>
        <v>15.320017792925485</v>
      </c>
      <c r="Q125">
        <f>Normalization!R125+plot!AW$4</f>
        <v>16.109862789422884</v>
      </c>
      <c r="R125">
        <f>Normalization!S125+plot!AX$4</f>
        <v>17.218529850512116</v>
      </c>
      <c r="S125">
        <f>Normalization!T125+plot!AY$4</f>
        <v>18.232839443124089</v>
      </c>
      <c r="T125">
        <f>Normalization!U125+plot!AZ$4</f>
        <v>19.39480350761551</v>
      </c>
      <c r="U125">
        <f>Normalization!X125+plot!BA$4</f>
        <v>20.413803638532485</v>
      </c>
      <c r="V125">
        <f>Normalization!Y125+plot!BB$4</f>
        <v>21.095212671631309</v>
      </c>
      <c r="W125">
        <f>Normalization!Z125+plot!BC$4</f>
        <v>22.289074712869198</v>
      </c>
      <c r="X125">
        <f>Normalization!AA125+plot!BD$4</f>
        <v>23.130623404563348</v>
      </c>
      <c r="Y125">
        <f>Normalization!AB125+plot!BE$4</f>
        <v>24.254868247360694</v>
      </c>
      <c r="Z125">
        <f>Normalization!AC125+plot!BF$4</f>
        <v>25.799641294985975</v>
      </c>
      <c r="AA125">
        <f>Normalization!AE125+plot!BG$4</f>
        <v>26.180872556187484</v>
      </c>
      <c r="AB125" s="1">
        <f>Normalization!Q125+plot!BH$4</f>
        <v>27.20634816759479</v>
      </c>
      <c r="AC125" s="1">
        <f>Normalization!W125+plot!BI$4</f>
        <v>28.363482752755932</v>
      </c>
      <c r="AD125" s="1">
        <f>Normalization!AD125+plot!BJ$4</f>
        <v>29.077157970858693</v>
      </c>
      <c r="AE125" s="1">
        <f>Normalization!V125+plot!BK$4</f>
        <v>30.15096030958092</v>
      </c>
    </row>
    <row r="126" spans="1:31">
      <c r="A126">
        <f>Normalization!A126</f>
        <v>1183</v>
      </c>
      <c r="B126">
        <f>Normalization!B126+plot!AH$4</f>
        <v>1.3493527175050946</v>
      </c>
      <c r="C126">
        <f>Normalization!C126+plot!AI$4</f>
        <v>2.094725772683534</v>
      </c>
      <c r="D126">
        <f>Normalization!D126+plot!AJ$4</f>
        <v>3.0619622063655725</v>
      </c>
      <c r="E126">
        <f>Normalization!E126+plot!AK$4</f>
        <v>4.2929317235501436</v>
      </c>
      <c r="F126">
        <f>Normalization!F126+plot!AL$4</f>
        <v>5.2920660284437027</v>
      </c>
      <c r="G126">
        <f>Normalization!G126+plot!AM$4</f>
        <v>6.2819394652657916</v>
      </c>
      <c r="H126">
        <f>Normalization!H126+plot!AN$4</f>
        <v>7.2719338812053858</v>
      </c>
      <c r="I126">
        <f>Normalization!I126+plot!AO$4</f>
        <v>8.4135968519804329</v>
      </c>
      <c r="J126">
        <f>Normalization!J126+plot!AP$4</f>
        <v>9.3163575109813124</v>
      </c>
      <c r="K126">
        <f>Normalization!K126+plot!AQ$4</f>
        <v>10.1956797244996</v>
      </c>
      <c r="L126">
        <f>Normalization!L126+plot!AR$4</f>
        <v>11.300151543044823</v>
      </c>
      <c r="M126">
        <f>Normalization!M126+plot!AS$4</f>
        <v>12.213448376508923</v>
      </c>
      <c r="N126">
        <f>Normalization!N126+plot!AT$4</f>
        <v>13.294801138803326</v>
      </c>
      <c r="O126">
        <f>Normalization!O126+plot!AU$4</f>
        <v>14.281442699018399</v>
      </c>
      <c r="P126">
        <f>Normalization!P126+plot!AV$4</f>
        <v>15.327104092442468</v>
      </c>
      <c r="Q126">
        <f>Normalization!R126+plot!AW$4</f>
        <v>16.122520382829627</v>
      </c>
      <c r="R126">
        <f>Normalization!S126+plot!AX$4</f>
        <v>17.221432607689731</v>
      </c>
      <c r="S126">
        <f>Normalization!T126+plot!AY$4</f>
        <v>18.237126485647437</v>
      </c>
      <c r="T126">
        <f>Normalization!U126+plot!AZ$4</f>
        <v>19.392140555218642</v>
      </c>
      <c r="U126">
        <f>Normalization!X126+plot!BA$4</f>
        <v>20.404149711483687</v>
      </c>
      <c r="V126">
        <f>Normalization!Y126+plot!BB$4</f>
        <v>21.094532855313815</v>
      </c>
      <c r="W126">
        <f>Normalization!Z126+plot!BC$4</f>
        <v>22.286022928436498</v>
      </c>
      <c r="X126">
        <f>Normalization!AA126+plot!BD$4</f>
        <v>23.15565498665093</v>
      </c>
      <c r="Y126">
        <f>Normalization!AB126+plot!BE$4</f>
        <v>24.277456073103718</v>
      </c>
      <c r="Z126">
        <f>Normalization!AC126+plot!BF$4</f>
        <v>25.768234297909508</v>
      </c>
      <c r="AA126">
        <f>Normalization!AE126+plot!BG$4</f>
        <v>26.171904251034476</v>
      </c>
      <c r="AB126" s="1">
        <f>Normalization!Q126+plot!BH$4</f>
        <v>27.184778840413141</v>
      </c>
      <c r="AC126" s="1">
        <f>Normalization!W126+plot!BI$4</f>
        <v>28.355602945516068</v>
      </c>
      <c r="AD126" s="1">
        <f>Normalization!AD126+plot!BJ$4</f>
        <v>29.070259811494743</v>
      </c>
      <c r="AE126" s="1">
        <f>Normalization!V126+plot!BK$4</f>
        <v>30.154820027102826</v>
      </c>
    </row>
    <row r="127" spans="1:31">
      <c r="A127">
        <f>Normalization!A127</f>
        <v>1185</v>
      </c>
      <c r="B127">
        <f>Normalization!B127+plot!AH$4</f>
        <v>1.3231893984221839</v>
      </c>
      <c r="C127">
        <f>Normalization!C127+plot!AI$4</f>
        <v>2.0729890666115312</v>
      </c>
      <c r="D127">
        <f>Normalization!D127+plot!AJ$4</f>
        <v>3.054420866686157</v>
      </c>
      <c r="E127">
        <f>Normalization!E127+plot!AK$4</f>
        <v>4.2430166751501117</v>
      </c>
      <c r="F127">
        <f>Normalization!F127+plot!AL$4</f>
        <v>5.2812875601680904</v>
      </c>
      <c r="G127">
        <f>Normalization!G127+plot!AM$4</f>
        <v>6.2466719058964806</v>
      </c>
      <c r="H127">
        <f>Normalization!H127+plot!AN$4</f>
        <v>7.2456287602368006</v>
      </c>
      <c r="I127">
        <f>Normalization!I127+plot!AO$4</f>
        <v>8.390076946326781</v>
      </c>
      <c r="J127">
        <f>Normalization!J127+plot!AP$4</f>
        <v>9.3443820876575021</v>
      </c>
      <c r="K127">
        <f>Normalization!K127+plot!AQ$4</f>
        <v>10.185083966684379</v>
      </c>
      <c r="L127">
        <f>Normalization!L127+plot!AR$4</f>
        <v>11.274289399870211</v>
      </c>
      <c r="M127">
        <f>Normalization!M127+plot!AS$4</f>
        <v>12.222710304851121</v>
      </c>
      <c r="N127">
        <f>Normalization!N127+plot!AT$4</f>
        <v>13.257062758947828</v>
      </c>
      <c r="O127">
        <f>Normalization!O127+plot!AU$4</f>
        <v>14.252067654694086</v>
      </c>
      <c r="P127">
        <f>Normalization!P127+plot!AV$4</f>
        <v>15.296804261949283</v>
      </c>
      <c r="Q127">
        <f>Normalization!R127+plot!AW$4</f>
        <v>16.104169767546374</v>
      </c>
      <c r="R127">
        <f>Normalization!S127+plot!AX$4</f>
        <v>17.238468950185226</v>
      </c>
      <c r="S127">
        <f>Normalization!T127+plot!AY$4</f>
        <v>18.234807443853693</v>
      </c>
      <c r="T127">
        <f>Normalization!U127+plot!AZ$4</f>
        <v>19.395998472560269</v>
      </c>
      <c r="U127">
        <f>Normalization!X127+plot!BA$4</f>
        <v>20.381570594129485</v>
      </c>
      <c r="V127">
        <f>Normalization!Y127+plot!BB$4</f>
        <v>21.065369246336729</v>
      </c>
      <c r="W127">
        <f>Normalization!Z127+plot!BC$4</f>
        <v>22.250793506480605</v>
      </c>
      <c r="X127">
        <f>Normalization!AA127+plot!BD$4</f>
        <v>23.151924814508284</v>
      </c>
      <c r="Y127">
        <f>Normalization!AB127+plot!BE$4</f>
        <v>24.339355806313232</v>
      </c>
      <c r="Z127">
        <f>Normalization!AC127+plot!BF$4</f>
        <v>25.732633924625809</v>
      </c>
      <c r="AA127">
        <f>Normalization!AE127+plot!BG$4</f>
        <v>26.163651369509839</v>
      </c>
      <c r="AB127" s="1">
        <f>Normalization!Q127+plot!BH$4</f>
        <v>27.171647054903708</v>
      </c>
      <c r="AC127" s="1">
        <f>Normalization!W127+plot!BI$4</f>
        <v>28.333170028525199</v>
      </c>
      <c r="AD127" s="1">
        <f>Normalization!AD127+plot!BJ$4</f>
        <v>29.098227269637992</v>
      </c>
      <c r="AE127" s="1">
        <f>Normalization!V127+plot!BK$4</f>
        <v>30.239768524490373</v>
      </c>
    </row>
    <row r="128" spans="1:31">
      <c r="A128">
        <f>Normalization!A128</f>
        <v>1187</v>
      </c>
      <c r="B128">
        <f>Normalization!B128+plot!AH$4</f>
        <v>1.3166910030326857</v>
      </c>
      <c r="C128">
        <f>Normalization!C128+plot!AI$4</f>
        <v>2.0577460796768174</v>
      </c>
      <c r="D128">
        <f>Normalization!D128+plot!AJ$4</f>
        <v>3.0450974231539307</v>
      </c>
      <c r="E128">
        <f>Normalization!E128+plot!AK$4</f>
        <v>4.2258858789096596</v>
      </c>
      <c r="F128">
        <f>Normalization!F128+plot!AL$4</f>
        <v>5.2659644288617455</v>
      </c>
      <c r="G128">
        <f>Normalization!G128+plot!AM$4</f>
        <v>6.227405257568968</v>
      </c>
      <c r="H128">
        <f>Normalization!H128+plot!AN$4</f>
        <v>7.2345381737436636</v>
      </c>
      <c r="I128">
        <f>Normalization!I128+plot!AO$4</f>
        <v>8.3716140210431131</v>
      </c>
      <c r="J128">
        <f>Normalization!J128+plot!AP$4</f>
        <v>9.3415135353398995</v>
      </c>
      <c r="K128">
        <f>Normalization!K128+plot!AQ$4</f>
        <v>10.172473332650368</v>
      </c>
      <c r="L128">
        <f>Normalization!L128+plot!AR$4</f>
        <v>11.270218148285803</v>
      </c>
      <c r="M128">
        <f>Normalization!M128+plot!AS$4</f>
        <v>12.226610354911974</v>
      </c>
      <c r="N128">
        <f>Normalization!N128+plot!AT$4</f>
        <v>13.256256395211299</v>
      </c>
      <c r="O128">
        <f>Normalization!O128+plot!AU$4</f>
        <v>14.206529097905628</v>
      </c>
      <c r="P128">
        <f>Normalization!P128+plot!AV$4</f>
        <v>15.2212253445265</v>
      </c>
      <c r="Q128">
        <f>Normalization!R128+plot!AW$4</f>
        <v>16.091706827353736</v>
      </c>
      <c r="R128">
        <f>Normalization!S128+plot!AX$4</f>
        <v>17.203215529339658</v>
      </c>
      <c r="S128">
        <f>Normalization!T128+plot!AY$4</f>
        <v>18.229088714805943</v>
      </c>
      <c r="T128">
        <f>Normalization!U128+plot!AZ$4</f>
        <v>19.398829801078541</v>
      </c>
      <c r="U128">
        <f>Normalization!X128+plot!BA$4</f>
        <v>20.382080446241471</v>
      </c>
      <c r="V128">
        <f>Normalization!Y128+plot!BB$4</f>
        <v>21.069259342088053</v>
      </c>
      <c r="W128">
        <f>Normalization!Z128+plot!BC$4</f>
        <v>22.212065504856103</v>
      </c>
      <c r="X128">
        <f>Normalization!AA128+plot!BD$4</f>
        <v>23.149320198306707</v>
      </c>
      <c r="Y128">
        <f>Normalization!AB128+plot!BE$4</f>
        <v>24.384137453460038</v>
      </c>
      <c r="Z128">
        <f>Normalization!AC128+plot!BF$4</f>
        <v>25.727277177878175</v>
      </c>
      <c r="AA128">
        <f>Normalization!AE128+plot!BG$4</f>
        <v>26.166198439756702</v>
      </c>
      <c r="AB128" s="1">
        <f>Normalization!Q128+plot!BH$4</f>
        <v>27.175830665861572</v>
      </c>
      <c r="AC128" s="1">
        <f>Normalization!W128+plot!BI$4</f>
        <v>28.313303734745041</v>
      </c>
      <c r="AD128" s="1">
        <f>Normalization!AD128+plot!BJ$4</f>
        <v>29.139440887600468</v>
      </c>
      <c r="AE128" s="1">
        <f>Normalization!V128+plot!BK$4</f>
        <v>30.349542484039045</v>
      </c>
    </row>
    <row r="129" spans="1:31">
      <c r="A129">
        <f>Normalization!A129</f>
        <v>1189</v>
      </c>
      <c r="B129">
        <f>Normalization!B129+plot!AH$4</f>
        <v>1.3059103432379304</v>
      </c>
      <c r="C129">
        <f>Normalization!C129+plot!AI$4</f>
        <v>2.0254746276708726</v>
      </c>
      <c r="D129">
        <f>Normalization!D129+plot!AJ$4</f>
        <v>3.044496781923046</v>
      </c>
      <c r="E129">
        <f>Normalization!E129+plot!AK$4</f>
        <v>4.2273806608505735</v>
      </c>
      <c r="F129">
        <f>Normalization!F129+plot!AL$4</f>
        <v>5.2564130138587224</v>
      </c>
      <c r="G129">
        <f>Normalization!G129+plot!AM$4</f>
        <v>6.2117837562430758</v>
      </c>
      <c r="H129">
        <f>Normalization!H129+plot!AN$4</f>
        <v>7.2355668923983174</v>
      </c>
      <c r="I129">
        <f>Normalization!I129+plot!AO$4</f>
        <v>8.3514664834134607</v>
      </c>
      <c r="J129">
        <f>Normalization!J129+plot!AP$4</f>
        <v>9.3338172052682093</v>
      </c>
      <c r="K129">
        <f>Normalization!K129+plot!AQ$4</f>
        <v>10.17343882518651</v>
      </c>
      <c r="L129">
        <f>Normalization!L129+plot!AR$4</f>
        <v>11.28208436361813</v>
      </c>
      <c r="M129">
        <f>Normalization!M129+plot!AS$4</f>
        <v>12.214237216845122</v>
      </c>
      <c r="N129">
        <f>Normalization!N129+plot!AT$4</f>
        <v>13.255025329695169</v>
      </c>
      <c r="O129">
        <f>Normalization!O129+plot!AU$4</f>
        <v>14.197877737007687</v>
      </c>
      <c r="P129">
        <f>Normalization!P129+plot!AV$4</f>
        <v>15.186529226839545</v>
      </c>
      <c r="Q129">
        <f>Normalization!R129+plot!AW$4</f>
        <v>16.116887763684723</v>
      </c>
      <c r="R129">
        <f>Normalization!S129+plot!AX$4</f>
        <v>17.240646246536052</v>
      </c>
      <c r="S129">
        <f>Normalization!T129+plot!AY$4</f>
        <v>18.216929986522192</v>
      </c>
      <c r="T129">
        <f>Normalization!U129+plot!AZ$4</f>
        <v>19.396967164539205</v>
      </c>
      <c r="U129">
        <f>Normalization!X129+plot!BA$4</f>
        <v>20.383261618781365</v>
      </c>
      <c r="V129">
        <f>Normalization!Y129+plot!BB$4</f>
        <v>21.065538774546582</v>
      </c>
      <c r="W129">
        <f>Normalization!Z129+plot!BC$4</f>
        <v>22.202789893521782</v>
      </c>
      <c r="X129">
        <f>Normalization!AA129+plot!BD$4</f>
        <v>23.13918928881316</v>
      </c>
      <c r="Y129">
        <f>Normalization!AB129+plot!BE$4</f>
        <v>24.425774982680061</v>
      </c>
      <c r="Z129">
        <f>Normalization!AC129+plot!BF$4</f>
        <v>25.701257633772993</v>
      </c>
      <c r="AA129">
        <f>Normalization!AE129+plot!BG$4</f>
        <v>26.156685870845102</v>
      </c>
      <c r="AB129" s="1">
        <f>Normalization!Q129+plot!BH$4</f>
        <v>27.186520927059266</v>
      </c>
      <c r="AC129" s="1">
        <f>Normalization!W129+plot!BI$4</f>
        <v>28.296117133504794</v>
      </c>
      <c r="AD129" s="1">
        <f>Normalization!AD129+plot!BJ$4</f>
        <v>29.199278175977156</v>
      </c>
      <c r="AE129" s="1">
        <f>Normalization!V129+plot!BK$4</f>
        <v>30.158609190321247</v>
      </c>
    </row>
    <row r="130" spans="1:31">
      <c r="A130">
        <f>Normalization!A130</f>
        <v>1191</v>
      </c>
      <c r="B130">
        <f>Normalization!B130+plot!AH$4</f>
        <v>1.2870650332122893</v>
      </c>
      <c r="C130">
        <f>Normalization!C130+plot!AI$4</f>
        <v>2.0231421232258895</v>
      </c>
      <c r="D130">
        <f>Normalization!D130+plot!AJ$4</f>
        <v>3.0449885999825166</v>
      </c>
      <c r="E130">
        <f>Normalization!E130+plot!AK$4</f>
        <v>4.2589655843367966</v>
      </c>
      <c r="F130">
        <f>Normalization!F130+plot!AL$4</f>
        <v>5.2505680589383932</v>
      </c>
      <c r="G130">
        <f>Normalization!G130+plot!AM$4</f>
        <v>6.2102974714153243</v>
      </c>
      <c r="H130">
        <f>Normalization!H130+plot!AN$4</f>
        <v>7.2275466450451633</v>
      </c>
      <c r="I130">
        <f>Normalization!I130+plot!AO$4</f>
        <v>8.3400011950765283</v>
      </c>
      <c r="J130">
        <f>Normalization!J130+plot!AP$4</f>
        <v>9.3702714461283154</v>
      </c>
      <c r="K130">
        <f>Normalization!K130+plot!AQ$4</f>
        <v>10.177092790500181</v>
      </c>
      <c r="L130">
        <f>Normalization!L130+plot!AR$4</f>
        <v>11.266463004664617</v>
      </c>
      <c r="M130">
        <f>Normalization!M130+plot!AS$4</f>
        <v>12.242441720736002</v>
      </c>
      <c r="N130">
        <f>Normalization!N130+plot!AT$4</f>
        <v>13.246661071827287</v>
      </c>
      <c r="O130">
        <f>Normalization!O130+plot!AU$4</f>
        <v>14.202283089477602</v>
      </c>
      <c r="P130">
        <f>Normalization!P130+plot!AV$4</f>
        <v>15.244084802410962</v>
      </c>
      <c r="Q130">
        <f>Normalization!R130+plot!AW$4</f>
        <v>16.138202892981614</v>
      </c>
      <c r="R130">
        <f>Normalization!S130+plot!AX$4</f>
        <v>17.263650711402455</v>
      </c>
      <c r="S130">
        <f>Normalization!T130+plot!AY$4</f>
        <v>18.20771180640449</v>
      </c>
      <c r="T130">
        <f>Normalization!U130+plot!AZ$4</f>
        <v>19.39732707551978</v>
      </c>
      <c r="U130">
        <f>Normalization!X130+plot!BA$4</f>
        <v>20.342437732909715</v>
      </c>
      <c r="V130">
        <f>Normalization!Y130+plot!BB$4</f>
        <v>21.050998640988759</v>
      </c>
      <c r="W130">
        <f>Normalization!Z130+plot!BC$4</f>
        <v>22.211240138036928</v>
      </c>
      <c r="X130">
        <f>Normalization!AA130+plot!BD$4</f>
        <v>23.113625393810462</v>
      </c>
      <c r="Y130">
        <f>Normalization!AB130+plot!BE$4</f>
        <v>24.445037993762408</v>
      </c>
      <c r="Z130">
        <f>Normalization!AC130+plot!BF$4</f>
        <v>25.693235890084068</v>
      </c>
      <c r="AA130">
        <f>Normalization!AE130+plot!BG$4</f>
        <v>26.158774626678056</v>
      </c>
      <c r="AB130" s="1">
        <f>Normalization!Q130+plot!BH$4</f>
        <v>27.197568976411972</v>
      </c>
      <c r="AC130" s="1">
        <f>Normalization!W130+plot!BI$4</f>
        <v>28.274917392711018</v>
      </c>
      <c r="AD130" s="1">
        <f>Normalization!AD130+plot!BJ$4</f>
        <v>29.215308714703809</v>
      </c>
      <c r="AE130" s="1">
        <f>Normalization!V130+plot!BK$4</f>
        <v>30.151330632713254</v>
      </c>
    </row>
    <row r="131" spans="1:31">
      <c r="A131">
        <f>Normalization!A131</f>
        <v>1193</v>
      </c>
      <c r="B131">
        <f>Normalization!B131+plot!AH$4</f>
        <v>1.286484704484145</v>
      </c>
      <c r="C131">
        <f>Normalization!C131+plot!AI$4</f>
        <v>2.0268827057751997</v>
      </c>
      <c r="D131">
        <f>Normalization!D131+plot!AJ$4</f>
        <v>3.0437572650869891</v>
      </c>
      <c r="E131">
        <f>Normalization!E131+plot!AK$4</f>
        <v>4.2192801845445418</v>
      </c>
      <c r="F131">
        <f>Normalization!F131+plot!AL$4</f>
        <v>5.245862037291479</v>
      </c>
      <c r="G131">
        <f>Normalization!G131+plot!AM$4</f>
        <v>6.2010252178144167</v>
      </c>
      <c r="H131">
        <f>Normalization!H131+plot!AN$4</f>
        <v>7.2265405056170762</v>
      </c>
      <c r="I131">
        <f>Normalization!I131+plot!AO$4</f>
        <v>8.3399177594475749</v>
      </c>
      <c r="J131">
        <f>Normalization!J131+plot!AP$4</f>
        <v>9.3903050732960125</v>
      </c>
      <c r="K131">
        <f>Normalization!K131+plot!AQ$4</f>
        <v>10.172764098316565</v>
      </c>
      <c r="L131">
        <f>Normalization!L131+plot!AR$4</f>
        <v>11.263839676686022</v>
      </c>
      <c r="M131">
        <f>Normalization!M131+plot!AS$4</f>
        <v>12.266348605916603</v>
      </c>
      <c r="N131">
        <f>Normalization!N131+plot!AT$4</f>
        <v>13.272836803321985</v>
      </c>
      <c r="O131">
        <f>Normalization!O131+plot!AU$4</f>
        <v>14.200336171976545</v>
      </c>
      <c r="P131">
        <f>Normalization!P131+plot!AV$4</f>
        <v>15.288174915831291</v>
      </c>
      <c r="Q131">
        <f>Normalization!R131+plot!AW$4</f>
        <v>16.152894195338725</v>
      </c>
      <c r="R131">
        <f>Normalization!S131+plot!AX$4</f>
        <v>17.25714602522709</v>
      </c>
      <c r="S131">
        <f>Normalization!T131+plot!AY$4</f>
        <v>18.222013888560962</v>
      </c>
      <c r="T131">
        <f>Normalization!U131+plot!AZ$4</f>
        <v>19.406104928438637</v>
      </c>
      <c r="U131">
        <f>Normalization!X131+plot!BA$4</f>
        <v>20.312946347804814</v>
      </c>
      <c r="V131">
        <f>Normalization!Y131+plot!BB$4</f>
        <v>21.050973908415532</v>
      </c>
      <c r="W131">
        <f>Normalization!Z131+plot!BC$4</f>
        <v>22.233424868818673</v>
      </c>
      <c r="X131">
        <f>Normalization!AA131+plot!BD$4</f>
        <v>23.135799018709299</v>
      </c>
      <c r="Y131">
        <f>Normalization!AB131+plot!BE$4</f>
        <v>24.42936734280223</v>
      </c>
      <c r="Z131">
        <f>Normalization!AC131+plot!BF$4</f>
        <v>25.693783728105977</v>
      </c>
      <c r="AA131">
        <f>Normalization!AE131+plot!BG$4</f>
        <v>26.169218867605071</v>
      </c>
      <c r="AB131" s="1">
        <f>Normalization!Q131+plot!BH$4</f>
        <v>27.199245833626733</v>
      </c>
      <c r="AC131" s="1">
        <f>Normalization!W131+plot!BI$4</f>
        <v>28.2766961015604</v>
      </c>
      <c r="AD131" s="1">
        <f>Normalization!AD131+plot!BJ$4</f>
        <v>29.258993889189849</v>
      </c>
      <c r="AE131" s="1">
        <f>Normalization!V131+plot!BK$4</f>
        <v>30.152306015522527</v>
      </c>
    </row>
    <row r="132" spans="1:31">
      <c r="A132">
        <f>Normalization!A132</f>
        <v>1195</v>
      </c>
      <c r="B132">
        <f>Normalization!B132+plot!AH$4</f>
        <v>1.2873824413380635</v>
      </c>
      <c r="C132">
        <f>Normalization!C132+plot!AI$4</f>
        <v>2.0301135565012531</v>
      </c>
      <c r="D132">
        <f>Normalization!D132+plot!AJ$4</f>
        <v>3.0522535529797445</v>
      </c>
      <c r="E132">
        <f>Normalization!E132+plot!AK$4</f>
        <v>4.2128155767904749</v>
      </c>
      <c r="F132">
        <f>Normalization!F132+plot!AL$4</f>
        <v>5.2456202196193225</v>
      </c>
      <c r="G132">
        <f>Normalization!G132+plot!AM$4</f>
        <v>6.1941656535763565</v>
      </c>
      <c r="H132">
        <f>Normalization!H132+plot!AN$4</f>
        <v>7.2230870015484205</v>
      </c>
      <c r="I132">
        <f>Normalization!I132+plot!AO$4</f>
        <v>8.3414925077612843</v>
      </c>
      <c r="J132">
        <f>Normalization!J132+plot!AP$4</f>
        <v>9.3701716736207601</v>
      </c>
      <c r="K132">
        <f>Normalization!K132+plot!AQ$4</f>
        <v>10.171489824056309</v>
      </c>
      <c r="L132">
        <f>Normalization!L132+plot!AR$4</f>
        <v>11.258265567236437</v>
      </c>
      <c r="M132">
        <f>Normalization!M132+plot!AS$4</f>
        <v>12.275886755190299</v>
      </c>
      <c r="N132">
        <f>Normalization!N132+plot!AT$4</f>
        <v>13.305751457075221</v>
      </c>
      <c r="O132">
        <f>Normalization!O132+plot!AU$4</f>
        <v>14.199250058701779</v>
      </c>
      <c r="P132">
        <f>Normalization!P132+plot!AV$4</f>
        <v>15.226739118904241</v>
      </c>
      <c r="Q132">
        <f>Normalization!R132+plot!AW$4</f>
        <v>16.148699284897628</v>
      </c>
      <c r="R132">
        <f>Normalization!S132+plot!AX$4</f>
        <v>17.255973133427219</v>
      </c>
      <c r="S132">
        <f>Normalization!T132+plot!AY$4</f>
        <v>18.216827826401236</v>
      </c>
      <c r="T132">
        <f>Normalization!U132+plot!AZ$4</f>
        <v>19.41887165790466</v>
      </c>
      <c r="U132">
        <f>Normalization!X132+plot!BA$4</f>
        <v>20.321345881128057</v>
      </c>
      <c r="V132">
        <f>Normalization!Y132+plot!BB$4</f>
        <v>21.042578006010984</v>
      </c>
      <c r="W132">
        <f>Normalization!Z132+plot!BC$4</f>
        <v>22.228860727899558</v>
      </c>
      <c r="X132">
        <f>Normalization!AA132+plot!BD$4</f>
        <v>23.178389261556145</v>
      </c>
      <c r="Y132">
        <f>Normalization!AB132+plot!BE$4</f>
        <v>24.41264887098751</v>
      </c>
      <c r="Z132">
        <f>Normalization!AC132+plot!BF$4</f>
        <v>25.701724834110578</v>
      </c>
      <c r="AA132">
        <f>Normalization!AE132+plot!BG$4</f>
        <v>26.165003409344529</v>
      </c>
      <c r="AB132" s="1">
        <f>Normalization!Q132+plot!BH$4</f>
        <v>27.202509503289932</v>
      </c>
      <c r="AC132" s="1">
        <f>Normalization!W132+plot!BI$4</f>
        <v>28.297629222474239</v>
      </c>
      <c r="AD132" s="1">
        <f>Normalization!AD132+plot!BJ$4</f>
        <v>29.302405896810725</v>
      </c>
      <c r="AE132" s="1">
        <f>Normalization!V132+plot!BK$4</f>
        <v>30.058624705601009</v>
      </c>
    </row>
    <row r="133" spans="1:31">
      <c r="A133">
        <f>Normalization!A133</f>
        <v>1197</v>
      </c>
      <c r="B133">
        <f>Normalization!B133+plot!AH$4</f>
        <v>1.2864166212255359</v>
      </c>
      <c r="C133">
        <f>Normalization!C133+plot!AI$4</f>
        <v>2.0408751911099703</v>
      </c>
      <c r="D133">
        <f>Normalization!D133+plot!AJ$4</f>
        <v>3.0504283065202547</v>
      </c>
      <c r="E133">
        <f>Normalization!E133+plot!AK$4</f>
        <v>4.2212404524241443</v>
      </c>
      <c r="F133">
        <f>Normalization!F133+plot!AL$4</f>
        <v>5.2387944341409014</v>
      </c>
      <c r="G133">
        <f>Normalization!G133+plot!AM$4</f>
        <v>6.1942125737078664</v>
      </c>
      <c r="H133">
        <f>Normalization!H133+plot!AN$4</f>
        <v>7.2146826989782982</v>
      </c>
      <c r="I133">
        <f>Normalization!I133+plot!AO$4</f>
        <v>8.3413643330569638</v>
      </c>
      <c r="J133">
        <f>Normalization!J133+plot!AP$4</f>
        <v>9.3651041698541011</v>
      </c>
      <c r="K133">
        <f>Normalization!K133+plot!AQ$4</f>
        <v>10.167694294155938</v>
      </c>
      <c r="L133">
        <f>Normalization!L133+plot!AR$4</f>
        <v>11.249159015010228</v>
      </c>
      <c r="M133">
        <f>Normalization!M133+plot!AS$4</f>
        <v>12.285020178850065</v>
      </c>
      <c r="N133">
        <f>Normalization!N133+plot!AT$4</f>
        <v>13.281191060760483</v>
      </c>
      <c r="O133">
        <f>Normalization!O133+plot!AU$4</f>
        <v>14.198581897622905</v>
      </c>
      <c r="P133">
        <f>Normalization!P133+plot!AV$4</f>
        <v>15.197425201080522</v>
      </c>
      <c r="Q133">
        <f>Normalization!R133+plot!AW$4</f>
        <v>16.137972105070244</v>
      </c>
      <c r="R133">
        <f>Normalization!S133+plot!AX$4</f>
        <v>17.270132703128272</v>
      </c>
      <c r="S133">
        <f>Normalization!T133+plot!AY$4</f>
        <v>18.198736181689537</v>
      </c>
      <c r="T133">
        <f>Normalization!U133+plot!AZ$4</f>
        <v>19.422875181489328</v>
      </c>
      <c r="U133">
        <f>Normalization!X133+plot!BA$4</f>
        <v>20.298830442272926</v>
      </c>
      <c r="V133">
        <f>Normalization!Y133+plot!BB$4</f>
        <v>21.014299424873659</v>
      </c>
      <c r="W133">
        <f>Normalization!Z133+plot!BC$4</f>
        <v>22.212598535646663</v>
      </c>
      <c r="X133">
        <f>Normalization!AA133+plot!BD$4</f>
        <v>23.202393925099859</v>
      </c>
      <c r="Y133">
        <f>Normalization!AB133+plot!BE$4</f>
        <v>24.366874899139606</v>
      </c>
      <c r="Z133">
        <f>Normalization!AC133+plot!BF$4</f>
        <v>25.707570714212682</v>
      </c>
      <c r="AA133">
        <f>Normalization!AE133+plot!BG$4</f>
        <v>26.182445318372235</v>
      </c>
      <c r="AB133" s="1">
        <f>Normalization!Q133+plot!BH$4</f>
        <v>27.224672740298629</v>
      </c>
      <c r="AC133" s="1">
        <f>Normalization!W133+plot!BI$4</f>
        <v>28.310287678331473</v>
      </c>
      <c r="AD133" s="1">
        <f>Normalization!AD133+plot!BJ$4</f>
        <v>29.309322544536716</v>
      </c>
      <c r="AE133" s="1">
        <f>Normalization!V133+plot!BK$4</f>
        <v>30.096552187429797</v>
      </c>
    </row>
    <row r="134" spans="1:31">
      <c r="A134">
        <f>Normalization!A134</f>
        <v>1199</v>
      </c>
      <c r="B134">
        <f>Normalization!B134+plot!AH$4</f>
        <v>1.27179864360579</v>
      </c>
      <c r="C134">
        <f>Normalization!C134+plot!AI$4</f>
        <v>2.0486572534253904</v>
      </c>
      <c r="D134">
        <f>Normalization!D134+plot!AJ$4</f>
        <v>3.0449547821073311</v>
      </c>
      <c r="E134">
        <f>Normalization!E134+plot!AK$4</f>
        <v>4.332114812096604</v>
      </c>
      <c r="F134">
        <f>Normalization!F134+plot!AL$4</f>
        <v>5.2407790780866916</v>
      </c>
      <c r="G134">
        <f>Normalization!G134+plot!AM$4</f>
        <v>6.2011018466343959</v>
      </c>
      <c r="H134">
        <f>Normalization!H134+plot!AN$4</f>
        <v>7.2221411744167971</v>
      </c>
      <c r="I134">
        <f>Normalization!I134+plot!AO$4</f>
        <v>8.3397716402846509</v>
      </c>
      <c r="J134">
        <f>Normalization!J134+plot!AP$4</f>
        <v>9.358880566064947</v>
      </c>
      <c r="K134">
        <f>Normalization!K134+plot!AQ$4</f>
        <v>10.173102461112057</v>
      </c>
      <c r="L134">
        <f>Normalization!L134+plot!AR$4</f>
        <v>11.233322449679841</v>
      </c>
      <c r="M134">
        <f>Normalization!M134+plot!AS$4</f>
        <v>12.318845800561434</v>
      </c>
      <c r="N134">
        <f>Normalization!N134+plot!AT$4</f>
        <v>13.255479323871729</v>
      </c>
      <c r="O134">
        <f>Normalization!O134+plot!AU$4</f>
        <v>14.174345382047267</v>
      </c>
      <c r="P134">
        <f>Normalization!P134+plot!AV$4</f>
        <v>15.269692411813578</v>
      </c>
      <c r="Q134">
        <f>Normalization!R134+plot!AW$4</f>
        <v>16.1214686048041</v>
      </c>
      <c r="R134">
        <f>Normalization!S134+plot!AX$4</f>
        <v>17.273443594849546</v>
      </c>
      <c r="S134">
        <f>Normalization!T134+plot!AY$4</f>
        <v>18.191292042554711</v>
      </c>
      <c r="T134">
        <f>Normalization!U134+plot!AZ$4</f>
        <v>19.420489745086243</v>
      </c>
      <c r="U134">
        <f>Normalization!X134+plot!BA$4</f>
        <v>20.308050979879411</v>
      </c>
      <c r="V134">
        <f>Normalization!Y134+plot!BB$4</f>
        <v>21.003432975712215</v>
      </c>
      <c r="W134">
        <f>Normalization!Z134+plot!BC$4</f>
        <v>22.178343382473663</v>
      </c>
      <c r="X134">
        <f>Normalization!AA134+plot!BD$4</f>
        <v>23.166420947407314</v>
      </c>
      <c r="Y134">
        <f>Normalization!AB134+plot!BE$4</f>
        <v>24.398357209000139</v>
      </c>
      <c r="Z134">
        <f>Normalization!AC134+plot!BF$4</f>
        <v>25.72266582877127</v>
      </c>
      <c r="AA134">
        <f>Normalization!AE134+plot!BG$4</f>
        <v>26.200607535446665</v>
      </c>
      <c r="AB134" s="1">
        <f>Normalization!Q134+plot!BH$4</f>
        <v>27.206581069250557</v>
      </c>
      <c r="AC134" s="1">
        <f>Normalization!W134+plot!BI$4</f>
        <v>28.316277729873772</v>
      </c>
      <c r="AD134" s="1">
        <f>Normalization!AD134+plot!BJ$4</f>
        <v>29.383573982283224</v>
      </c>
      <c r="AE134" s="1">
        <f>Normalization!V134+plot!BK$4</f>
        <v>30.190384207894603</v>
      </c>
    </row>
    <row r="135" spans="1:31">
      <c r="A135">
        <f>Normalization!A135</f>
        <v>1201</v>
      </c>
      <c r="B135">
        <f>Normalization!B135+plot!AH$4</f>
        <v>1.2628789000673726</v>
      </c>
      <c r="C135">
        <f>Normalization!C135+plot!AI$4</f>
        <v>2.0330009151943917</v>
      </c>
      <c r="D135">
        <f>Normalization!D135+plot!AJ$4</f>
        <v>3.0337570839520289</v>
      </c>
      <c r="E135">
        <f>Normalization!E135+plot!AK$4</f>
        <v>4.3513294472245807</v>
      </c>
      <c r="F135">
        <f>Normalization!F135+plot!AL$4</f>
        <v>5.2417665545130117</v>
      </c>
      <c r="G135">
        <f>Normalization!G135+plot!AM$4</f>
        <v>6.1900847668191474</v>
      </c>
      <c r="H135">
        <f>Normalization!H135+plot!AN$4</f>
        <v>7.2167810516646052</v>
      </c>
      <c r="I135">
        <f>Normalization!I135+plot!AO$4</f>
        <v>8.337482806278949</v>
      </c>
      <c r="J135">
        <f>Normalization!J135+plot!AP$4</f>
        <v>9.3797383363991429</v>
      </c>
      <c r="K135">
        <f>Normalization!K135+plot!AQ$4</f>
        <v>10.184225977771575</v>
      </c>
      <c r="L135">
        <f>Normalization!L135+plot!AR$4</f>
        <v>11.231431540737209</v>
      </c>
      <c r="M135">
        <f>Normalization!M135+plot!AS$4</f>
        <v>12.298131387991669</v>
      </c>
      <c r="N135">
        <f>Normalization!N135+plot!AT$4</f>
        <v>13.25394637197587</v>
      </c>
      <c r="O135">
        <f>Normalization!O135+plot!AU$4</f>
        <v>14.163410331989846</v>
      </c>
      <c r="P135">
        <f>Normalization!P135+plot!AV$4</f>
        <v>15.367867377065794</v>
      </c>
      <c r="Q135">
        <f>Normalization!R135+plot!AW$4</f>
        <v>16.176735802884242</v>
      </c>
      <c r="R135">
        <f>Normalization!S135+plot!AX$4</f>
        <v>17.278727228252244</v>
      </c>
      <c r="S135">
        <f>Normalization!T135+plot!AY$4</f>
        <v>18.209778337557761</v>
      </c>
      <c r="T135">
        <f>Normalization!U135+plot!AZ$4</f>
        <v>19.416578899659239</v>
      </c>
      <c r="U135">
        <f>Normalization!X135+plot!BA$4</f>
        <v>20.270857525810996</v>
      </c>
      <c r="V135">
        <f>Normalization!Y135+plot!BB$4</f>
        <v>20.993525428020831</v>
      </c>
      <c r="W135">
        <f>Normalization!Z135+plot!BC$4</f>
        <v>22.152923424614364</v>
      </c>
      <c r="X135">
        <f>Normalization!AA135+plot!BD$4</f>
        <v>23.182439903908055</v>
      </c>
      <c r="Y135">
        <f>Normalization!AB135+plot!BE$4</f>
        <v>24.328479739893172</v>
      </c>
      <c r="Z135">
        <f>Normalization!AC135+plot!BF$4</f>
        <v>25.702850295732887</v>
      </c>
      <c r="AA135">
        <f>Normalization!AE135+plot!BG$4</f>
        <v>26.210678200461249</v>
      </c>
      <c r="AB135" s="1">
        <f>Normalization!Q135+plot!BH$4</f>
        <v>27.208403270672715</v>
      </c>
      <c r="AC135" s="1">
        <f>Normalization!W135+plot!BI$4</f>
        <v>28.298555013158452</v>
      </c>
      <c r="AD135" s="1">
        <f>Normalization!AD135+plot!BJ$4</f>
        <v>29.394250862215088</v>
      </c>
      <c r="AE135" s="1">
        <f>Normalization!V135+plot!BK$4</f>
        <v>30.137404419064737</v>
      </c>
    </row>
    <row r="136" spans="1:31">
      <c r="A136">
        <f>Normalization!A136</f>
        <v>1203</v>
      </c>
      <c r="B136">
        <f>Normalization!B136+plot!AH$4</f>
        <v>1.2582202691077078</v>
      </c>
      <c r="C136">
        <f>Normalization!C136+plot!AI$4</f>
        <v>2.0076939372058051</v>
      </c>
      <c r="D136">
        <f>Normalization!D136+plot!AJ$4</f>
        <v>3.0140556135080478</v>
      </c>
      <c r="E136">
        <f>Normalization!E136+plot!AK$4</f>
        <v>4.2674256761355727</v>
      </c>
      <c r="F136">
        <f>Normalization!F136+plot!AL$4</f>
        <v>5.2339890309083046</v>
      </c>
      <c r="G136">
        <f>Normalization!G136+plot!AM$4</f>
        <v>6.1867665632870859</v>
      </c>
      <c r="H136">
        <f>Normalization!H136+plot!AN$4</f>
        <v>7.1970939360986677</v>
      </c>
      <c r="I136">
        <f>Normalization!I136+plot!AO$4</f>
        <v>8.3469942543552538</v>
      </c>
      <c r="J136">
        <f>Normalization!J136+plot!AP$4</f>
        <v>9.4164150872598356</v>
      </c>
      <c r="K136">
        <f>Normalization!K136+plot!AQ$4</f>
        <v>10.177213692446621</v>
      </c>
      <c r="L136">
        <f>Normalization!L136+plot!AR$4</f>
        <v>11.251808564186849</v>
      </c>
      <c r="M136">
        <f>Normalization!M136+plot!AS$4</f>
        <v>12.241490587848284</v>
      </c>
      <c r="N136">
        <f>Normalization!N136+plot!AT$4</f>
        <v>13.263445539332524</v>
      </c>
      <c r="O136">
        <f>Normalization!O136+plot!AU$4</f>
        <v>14.13347656852941</v>
      </c>
      <c r="P136">
        <f>Normalization!P136+plot!AV$4</f>
        <v>15.405704281606283</v>
      </c>
      <c r="Q136">
        <f>Normalization!R136+plot!AW$4</f>
        <v>16.204889789237757</v>
      </c>
      <c r="R136">
        <f>Normalization!S136+plot!AX$4</f>
        <v>17.280908210547221</v>
      </c>
      <c r="S136">
        <f>Normalization!T136+plot!AY$4</f>
        <v>18.224484426167059</v>
      </c>
      <c r="T136">
        <f>Normalization!U136+plot!AZ$4</f>
        <v>19.416586676847295</v>
      </c>
      <c r="U136">
        <f>Normalization!X136+plot!BA$4</f>
        <v>20.272625982548334</v>
      </c>
      <c r="V136">
        <f>Normalization!Y136+plot!BB$4</f>
        <v>20.990758403091295</v>
      </c>
      <c r="W136">
        <f>Normalization!Z136+plot!BC$4</f>
        <v>22.177152881521927</v>
      </c>
      <c r="X136">
        <f>Normalization!AA136+plot!BD$4</f>
        <v>23.223145640775428</v>
      </c>
      <c r="Y136">
        <f>Normalization!AB136+plot!BE$4</f>
        <v>24.191515285638204</v>
      </c>
      <c r="Z136">
        <f>Normalization!AC136+plot!BF$4</f>
        <v>25.718896545046196</v>
      </c>
      <c r="AA136">
        <f>Normalization!AE136+plot!BG$4</f>
        <v>26.215122179722993</v>
      </c>
      <c r="AB136" s="1">
        <f>Normalization!Q136+plot!BH$4</f>
        <v>27.221159876082975</v>
      </c>
      <c r="AC136" s="1">
        <f>Normalization!W136+plot!BI$4</f>
        <v>28.30129752901486</v>
      </c>
      <c r="AD136" s="1">
        <f>Normalization!AD136+plot!BJ$4</f>
        <v>29.408517537506924</v>
      </c>
      <c r="AE136" s="1">
        <f>Normalization!V136+plot!BK$4</f>
        <v>30.167705434333627</v>
      </c>
    </row>
    <row r="137" spans="1:31">
      <c r="A137">
        <f>Normalization!A137</f>
        <v>1205</v>
      </c>
      <c r="B137">
        <f>Normalization!B137+plot!AH$4</f>
        <v>1.2489645017445417</v>
      </c>
      <c r="C137">
        <f>Normalization!C137+plot!AI$4</f>
        <v>2.0024257602670725</v>
      </c>
      <c r="D137">
        <f>Normalization!D137+plot!AJ$4</f>
        <v>3.0058717847888285</v>
      </c>
      <c r="E137">
        <f>Normalization!E137+plot!AK$4</f>
        <v>4.326459806222311</v>
      </c>
      <c r="F137">
        <f>Normalization!F137+plot!AL$4</f>
        <v>5.2337198253642034</v>
      </c>
      <c r="G137">
        <f>Normalization!G137+plot!AM$4</f>
        <v>6.1852129671122782</v>
      </c>
      <c r="H137">
        <f>Normalization!H137+plot!AN$4</f>
        <v>7.1975724187019043</v>
      </c>
      <c r="I137">
        <f>Normalization!I137+plot!AO$4</f>
        <v>8.3490536556402244</v>
      </c>
      <c r="J137">
        <f>Normalization!J137+plot!AP$4</f>
        <v>9.4158715310894898</v>
      </c>
      <c r="K137">
        <f>Normalization!K137+plot!AQ$4</f>
        <v>10.193962120128592</v>
      </c>
      <c r="L137">
        <f>Normalization!L137+plot!AR$4</f>
        <v>11.241708287076547</v>
      </c>
      <c r="M137">
        <f>Normalization!M137+plot!AS$4</f>
        <v>12.254148299067943</v>
      </c>
      <c r="N137">
        <f>Normalization!N137+plot!AT$4</f>
        <v>13.254202332333055</v>
      </c>
      <c r="O137">
        <f>Normalization!O137+plot!AU$4</f>
        <v>14.097301979084287</v>
      </c>
      <c r="P137">
        <f>Normalization!P137+plot!AV$4</f>
        <v>15.494450552066548</v>
      </c>
      <c r="Q137">
        <f>Normalization!R137+plot!AW$4</f>
        <v>16.175227216316408</v>
      </c>
      <c r="R137">
        <f>Normalization!S137+plot!AX$4</f>
        <v>17.306880104156861</v>
      </c>
      <c r="S137">
        <f>Normalization!T137+plot!AY$4</f>
        <v>18.199422934513706</v>
      </c>
      <c r="T137">
        <f>Normalization!U137+plot!AZ$4</f>
        <v>19.430850731047038</v>
      </c>
      <c r="U137">
        <f>Normalization!X137+plot!BA$4</f>
        <v>20.271656536473724</v>
      </c>
      <c r="V137">
        <f>Normalization!Y137+plot!BB$4</f>
        <v>20.982497049340267</v>
      </c>
      <c r="W137">
        <f>Normalization!Z137+plot!BC$4</f>
        <v>22.21055791937944</v>
      </c>
      <c r="X137">
        <f>Normalization!AA137+plot!BD$4</f>
        <v>23.214658723665938</v>
      </c>
      <c r="Y137">
        <f>Normalization!AB137+plot!BE$4</f>
        <v>24.250983831194386</v>
      </c>
      <c r="Z137">
        <f>Normalization!AC137+plot!BF$4</f>
        <v>25.707023634369136</v>
      </c>
      <c r="AA137">
        <f>Normalization!AE137+plot!BG$4</f>
        <v>26.221395106859479</v>
      </c>
      <c r="AB137" s="1">
        <f>Normalization!Q137+plot!BH$4</f>
        <v>27.204770957350558</v>
      </c>
      <c r="AC137" s="1">
        <f>Normalization!W137+plot!BI$4</f>
        <v>28.298010270537805</v>
      </c>
      <c r="AD137" s="1">
        <f>Normalization!AD137+plot!BJ$4</f>
        <v>29.448861915857538</v>
      </c>
      <c r="AE137" s="1">
        <f>Normalization!V137+plot!BK$4</f>
        <v>30.160703108128672</v>
      </c>
    </row>
    <row r="138" spans="1:31">
      <c r="A138">
        <f>Normalization!A138</f>
        <v>1207</v>
      </c>
      <c r="B138">
        <f>Normalization!B138+plot!AH$4</f>
        <v>1.2317006894711076</v>
      </c>
      <c r="C138">
        <f>Normalization!C138+plot!AI$4</f>
        <v>2.0233336214558966</v>
      </c>
      <c r="D138">
        <f>Normalization!D138+plot!AJ$4</f>
        <v>3.0114333540821825</v>
      </c>
      <c r="E138">
        <f>Normalization!E138+plot!AK$4</f>
        <v>4.3809764273644394</v>
      </c>
      <c r="F138">
        <f>Normalization!F138+plot!AL$4</f>
        <v>5.2334646393461597</v>
      </c>
      <c r="G138">
        <f>Normalization!G138+plot!AM$4</f>
        <v>6.1594191516958547</v>
      </c>
      <c r="H138">
        <f>Normalization!H138+plot!AN$4</f>
        <v>7.2044276385796246</v>
      </c>
      <c r="I138">
        <f>Normalization!I138+plot!AO$4</f>
        <v>8.3492959668669613</v>
      </c>
      <c r="J138">
        <f>Normalization!J138+plot!AP$4</f>
        <v>9.4470779482296905</v>
      </c>
      <c r="K138">
        <f>Normalization!K138+plot!AQ$4</f>
        <v>10.190005052215415</v>
      </c>
      <c r="L138">
        <f>Normalization!L138+plot!AR$4</f>
        <v>11.209303870044948</v>
      </c>
      <c r="M138">
        <f>Normalization!M138+plot!AS$4</f>
        <v>12.271558467939656</v>
      </c>
      <c r="N138">
        <f>Normalization!N138+plot!AT$4</f>
        <v>13.217341230651321</v>
      </c>
      <c r="O138">
        <f>Normalization!O138+plot!AU$4</f>
        <v>14.082452207589157</v>
      </c>
      <c r="P138">
        <f>Normalization!P138+plot!AV$4</f>
        <v>15.407672208956686</v>
      </c>
      <c r="Q138">
        <f>Normalization!R138+plot!AW$4</f>
        <v>16.176633873274657</v>
      </c>
      <c r="R138">
        <f>Normalization!S138+plot!AX$4</f>
        <v>17.343321084423046</v>
      </c>
      <c r="S138">
        <f>Normalization!T138+plot!AY$4</f>
        <v>18.179345316784826</v>
      </c>
      <c r="T138">
        <f>Normalization!U138+plot!AZ$4</f>
        <v>19.437243622835414</v>
      </c>
      <c r="U138">
        <f>Normalization!X138+plot!BA$4</f>
        <v>20.231024973604626</v>
      </c>
      <c r="V138">
        <f>Normalization!Y138+plot!BB$4</f>
        <v>20.999354745655697</v>
      </c>
      <c r="W138">
        <f>Normalization!Z138+plot!BC$4</f>
        <v>22.237295229869392</v>
      </c>
      <c r="X138">
        <f>Normalization!AA138+plot!BD$4</f>
        <v>23.218043533783344</v>
      </c>
      <c r="Y138">
        <f>Normalization!AB138+plot!BE$4</f>
        <v>24.334879151555302</v>
      </c>
      <c r="Z138">
        <f>Normalization!AC138+plot!BF$4</f>
        <v>25.635393325604248</v>
      </c>
      <c r="AA138">
        <f>Normalization!AE138+plot!BG$4</f>
        <v>26.230621054818872</v>
      </c>
      <c r="AB138" s="1">
        <f>Normalization!Q138+plot!BH$4</f>
        <v>27.201807925373984</v>
      </c>
      <c r="AC138" s="1">
        <f>Normalization!W138+plot!BI$4</f>
        <v>28.302333228901684</v>
      </c>
      <c r="AD138" s="1">
        <f>Normalization!AD138+plot!BJ$4</f>
        <v>29.405993621661317</v>
      </c>
      <c r="AE138" s="1">
        <f>Normalization!V138+plot!BK$4</f>
        <v>30.212661598776748</v>
      </c>
    </row>
    <row r="139" spans="1:31">
      <c r="A139">
        <f>Normalization!A139</f>
        <v>1209</v>
      </c>
      <c r="B139">
        <f>Normalization!B139+plot!AH$4</f>
        <v>1.2444929167265402</v>
      </c>
      <c r="C139">
        <f>Normalization!C139+plot!AI$4</f>
        <v>2.0276978350962147</v>
      </c>
      <c r="D139">
        <f>Normalization!D139+plot!AJ$4</f>
        <v>3.0165754895697328</v>
      </c>
      <c r="E139">
        <f>Normalization!E139+plot!AK$4</f>
        <v>4.4151224945474121</v>
      </c>
      <c r="F139">
        <f>Normalization!F139+plot!AL$4</f>
        <v>5.2172671645922239</v>
      </c>
      <c r="G139">
        <f>Normalization!G139+plot!AM$4</f>
        <v>6.1835525342786877</v>
      </c>
      <c r="H139">
        <f>Normalization!H139+plot!AN$4</f>
        <v>7.1978773519143706</v>
      </c>
      <c r="I139">
        <f>Normalization!I139+plot!AO$4</f>
        <v>8.3356241815129586</v>
      </c>
      <c r="J139">
        <f>Normalization!J139+plot!AP$4</f>
        <v>9.4869769678195333</v>
      </c>
      <c r="K139">
        <f>Normalization!K139+plot!AQ$4</f>
        <v>10.18176330533433</v>
      </c>
      <c r="L139">
        <f>Normalization!L139+plot!AR$4</f>
        <v>11.184069506524983</v>
      </c>
      <c r="M139">
        <f>Normalization!M139+plot!AS$4</f>
        <v>12.281216696792967</v>
      </c>
      <c r="N139">
        <f>Normalization!N139+plot!AT$4</f>
        <v>13.185825915462091</v>
      </c>
      <c r="O139">
        <f>Normalization!O139+plot!AU$4</f>
        <v>14.067029251029368</v>
      </c>
      <c r="P139">
        <f>Normalization!P139+plot!AV$4</f>
        <v>15.297280999867469</v>
      </c>
      <c r="Q139">
        <f>Normalization!R139+plot!AW$4</f>
        <v>16.227324984631316</v>
      </c>
      <c r="R139">
        <f>Normalization!S139+plot!AX$4</f>
        <v>17.318460822830676</v>
      </c>
      <c r="S139">
        <f>Normalization!T139+plot!AY$4</f>
        <v>18.160404640064062</v>
      </c>
      <c r="T139">
        <f>Normalization!U139+plot!AZ$4</f>
        <v>19.457683714896582</v>
      </c>
      <c r="U139">
        <f>Normalization!X139+plot!BA$4</f>
        <v>20.245903173176558</v>
      </c>
      <c r="V139">
        <f>Normalization!Y139+plot!BB$4</f>
        <v>21.005675634734146</v>
      </c>
      <c r="W139">
        <f>Normalization!Z139+plot!BC$4</f>
        <v>22.18635801771585</v>
      </c>
      <c r="X139">
        <f>Normalization!AA139+plot!BD$4</f>
        <v>23.261857803069304</v>
      </c>
      <c r="Y139">
        <f>Normalization!AB139+plot!BE$4</f>
        <v>24.389059519244451</v>
      </c>
      <c r="Z139">
        <f>Normalization!AC139+plot!BF$4</f>
        <v>25.595675231482687</v>
      </c>
      <c r="AA139">
        <f>Normalization!AE139+plot!BG$4</f>
        <v>26.22910551010618</v>
      </c>
      <c r="AB139" s="1">
        <f>Normalization!Q139+plot!BH$4</f>
        <v>27.206639260921815</v>
      </c>
      <c r="AC139" s="1">
        <f>Normalization!W139+plot!BI$4</f>
        <v>28.284796327629536</v>
      </c>
      <c r="AD139" s="1">
        <f>Normalization!AD139+plot!BJ$4</f>
        <v>29.437636198867629</v>
      </c>
      <c r="AE139" s="1">
        <f>Normalization!V139+plot!BK$4</f>
        <v>30.205568412890511</v>
      </c>
    </row>
    <row r="140" spans="1:31">
      <c r="A140">
        <f>Normalization!A140</f>
        <v>1211</v>
      </c>
      <c r="B140">
        <f>Normalization!B140+plot!AH$4</f>
        <v>1.2548980466275153</v>
      </c>
      <c r="C140">
        <f>Normalization!C140+plot!AI$4</f>
        <v>2.0373757804800992</v>
      </c>
      <c r="D140">
        <f>Normalization!D140+plot!AJ$4</f>
        <v>3.0362026246761995</v>
      </c>
      <c r="E140">
        <f>Normalization!E140+plot!AK$4</f>
        <v>4.4012695205570651</v>
      </c>
      <c r="F140">
        <f>Normalization!F140+plot!AL$4</f>
        <v>5.2097343506657321</v>
      </c>
      <c r="G140">
        <f>Normalization!G140+plot!AM$4</f>
        <v>6.1584240307979456</v>
      </c>
      <c r="H140">
        <f>Normalization!H140+plot!AN$4</f>
        <v>7.1978906304695913</v>
      </c>
      <c r="I140">
        <f>Normalization!I140+plot!AO$4</f>
        <v>8.3183872167583175</v>
      </c>
      <c r="J140">
        <f>Normalization!J140+plot!AP$4</f>
        <v>9.474755577446988</v>
      </c>
      <c r="K140">
        <f>Normalization!K140+plot!AQ$4</f>
        <v>10.209485511009285</v>
      </c>
      <c r="L140">
        <f>Normalization!L140+plot!AR$4</f>
        <v>11.160582316741198</v>
      </c>
      <c r="M140">
        <f>Normalization!M140+plot!AS$4</f>
        <v>12.331203735544825</v>
      </c>
      <c r="N140">
        <f>Normalization!N140+plot!AT$4</f>
        <v>13.181086003085094</v>
      </c>
      <c r="O140">
        <f>Normalization!O140+plot!AU$4</f>
        <v>14.072412941648942</v>
      </c>
      <c r="P140">
        <f>Normalization!P140+plot!AV$4</f>
        <v>15.197201414774936</v>
      </c>
      <c r="Q140">
        <f>Normalization!R140+plot!AW$4</f>
        <v>16.232108834590107</v>
      </c>
      <c r="R140">
        <f>Normalization!S140+plot!AX$4</f>
        <v>17.309584307747702</v>
      </c>
      <c r="S140">
        <f>Normalization!T140+plot!AY$4</f>
        <v>18.161765247953081</v>
      </c>
      <c r="T140">
        <f>Normalization!U140+plot!AZ$4</f>
        <v>19.485853381339901</v>
      </c>
      <c r="U140">
        <f>Normalization!X140+plot!BA$4</f>
        <v>20.296068122301012</v>
      </c>
      <c r="V140">
        <f>Normalization!Y140+plot!BB$4</f>
        <v>20.999315220352376</v>
      </c>
      <c r="W140">
        <f>Normalization!Z140+plot!BC$4</f>
        <v>22.127865053900972</v>
      </c>
      <c r="X140">
        <f>Normalization!AA140+plot!BD$4</f>
        <v>23.278151427884211</v>
      </c>
      <c r="Y140">
        <f>Normalization!AB140+plot!BE$4</f>
        <v>24.281228028949645</v>
      </c>
      <c r="Z140">
        <f>Normalization!AC140+plot!BF$4</f>
        <v>25.601846424257548</v>
      </c>
      <c r="AA140">
        <f>Normalization!AE140+plot!BG$4</f>
        <v>26.218284614851811</v>
      </c>
      <c r="AB140" s="1">
        <f>Normalization!Q140+plot!BH$4</f>
        <v>27.189899051911521</v>
      </c>
      <c r="AC140" s="1">
        <f>Normalization!W140+plot!BI$4</f>
        <v>28.280682222031633</v>
      </c>
      <c r="AD140" s="1">
        <f>Normalization!AD140+plot!BJ$4</f>
        <v>29.458449052777052</v>
      </c>
      <c r="AE140" s="1">
        <f>Normalization!V140+plot!BK$4</f>
        <v>29.981836788822623</v>
      </c>
    </row>
    <row r="141" spans="1:31">
      <c r="A141">
        <f>Normalization!A141</f>
        <v>1213</v>
      </c>
      <c r="B141">
        <f>Normalization!B141+plot!AH$4</f>
        <v>1.2448071873749584</v>
      </c>
      <c r="C141">
        <f>Normalization!C141+plot!AI$4</f>
        <v>2.0392566116284594</v>
      </c>
      <c r="D141">
        <f>Normalization!D141+plot!AJ$4</f>
        <v>3.0494512988907978</v>
      </c>
      <c r="E141">
        <f>Normalization!E141+plot!AK$4</f>
        <v>4.4682883981971679</v>
      </c>
      <c r="F141">
        <f>Normalization!F141+plot!AL$4</f>
        <v>5.19620010705402</v>
      </c>
      <c r="G141">
        <f>Normalization!G141+plot!AM$4</f>
        <v>6.1541050308437928</v>
      </c>
      <c r="H141">
        <f>Normalization!H141+plot!AN$4</f>
        <v>7.2050706919214562</v>
      </c>
      <c r="I141">
        <f>Normalization!I141+plot!AO$4</f>
        <v>8.332001170906441</v>
      </c>
      <c r="J141">
        <f>Normalization!J141+plot!AP$4</f>
        <v>9.5001548204740853</v>
      </c>
      <c r="K141">
        <f>Normalization!K141+plot!AQ$4</f>
        <v>10.249607506325056</v>
      </c>
      <c r="L141">
        <f>Normalization!L141+plot!AR$4</f>
        <v>11.135217526830195</v>
      </c>
      <c r="M141">
        <f>Normalization!M141+plot!AS$4</f>
        <v>12.50469263650678</v>
      </c>
      <c r="N141">
        <f>Normalization!N141+plot!AT$4</f>
        <v>13.223894246193456</v>
      </c>
      <c r="O141">
        <f>Normalization!O141+plot!AU$4</f>
        <v>14.063624706155879</v>
      </c>
      <c r="P141">
        <f>Normalization!P141+plot!AV$4</f>
        <v>15.379459542498655</v>
      </c>
      <c r="Q141">
        <f>Normalization!R141+plot!AW$4</f>
        <v>16.260611296259111</v>
      </c>
      <c r="R141">
        <f>Normalization!S141+plot!AX$4</f>
        <v>17.30639383368959</v>
      </c>
      <c r="S141">
        <f>Normalization!T141+plot!AY$4</f>
        <v>18.150354272551926</v>
      </c>
      <c r="T141">
        <f>Normalization!U141+plot!AZ$4</f>
        <v>19.526183329407296</v>
      </c>
      <c r="U141">
        <f>Normalization!X141+plot!BA$4</f>
        <v>20.305581272001952</v>
      </c>
      <c r="V141">
        <f>Normalization!Y141+plot!BB$4</f>
        <v>21.026783692075103</v>
      </c>
      <c r="W141">
        <f>Normalization!Z141+plot!BC$4</f>
        <v>22.107073243541144</v>
      </c>
      <c r="X141">
        <f>Normalization!AA141+plot!BD$4</f>
        <v>23.327789476083542</v>
      </c>
      <c r="Y141">
        <f>Normalization!AB141+plot!BE$4</f>
        <v>24.318188991429633</v>
      </c>
      <c r="Z141">
        <f>Normalization!AC141+plot!BF$4</f>
        <v>25.452315021809543</v>
      </c>
      <c r="AA141">
        <f>Normalization!AE141+plot!BG$4</f>
        <v>26.218835404850044</v>
      </c>
      <c r="AB141" s="1">
        <f>Normalization!Q141+plot!BH$4</f>
        <v>27.221004409069941</v>
      </c>
      <c r="AC141" s="1">
        <f>Normalization!W141+plot!BI$4</f>
        <v>28.283655363926183</v>
      </c>
      <c r="AD141" s="1">
        <f>Normalization!AD141+plot!BJ$4</f>
        <v>29.356659840224523</v>
      </c>
      <c r="AE141" s="1">
        <f>Normalization!V141+plot!BK$4</f>
        <v>30.007359823958463</v>
      </c>
    </row>
    <row r="142" spans="1:31">
      <c r="A142">
        <f>Normalization!A142</f>
        <v>1215</v>
      </c>
      <c r="B142">
        <f>Normalization!B142+plot!AH$4</f>
        <v>1.2357890577758091</v>
      </c>
      <c r="C142">
        <f>Normalization!C142+plot!AI$4</f>
        <v>2.040937500882408</v>
      </c>
      <c r="D142">
        <f>Normalization!D142+plot!AJ$4</f>
        <v>3.0612915640198763</v>
      </c>
      <c r="E142">
        <f>Normalization!E142+plot!AK$4</f>
        <v>4.5283189386025384</v>
      </c>
      <c r="F142">
        <f>Normalization!F142+plot!AL$4</f>
        <v>5.1840771049418217</v>
      </c>
      <c r="G142">
        <f>Normalization!G142+plot!AM$4</f>
        <v>6.150236384657819</v>
      </c>
      <c r="H142">
        <f>Normalization!H142+plot!AN$4</f>
        <v>7.2115020588011554</v>
      </c>
      <c r="I142">
        <f>Normalization!I142+plot!AO$4</f>
        <v>8.3441954986508691</v>
      </c>
      <c r="J142">
        <f>Normalization!J142+plot!AP$4</f>
        <v>9.5229056103243153</v>
      </c>
      <c r="K142">
        <f>Normalization!K142+plot!AQ$4</f>
        <v>10.285545806330383</v>
      </c>
      <c r="L142">
        <f>Normalization!L142+plot!AR$4</f>
        <v>11.112497623290977</v>
      </c>
      <c r="M142">
        <f>Normalization!M142+plot!AS$4</f>
        <v>12.660091063408899</v>
      </c>
      <c r="N142">
        <f>Normalization!N142+plot!AT$4</f>
        <v>13.262238677387263</v>
      </c>
      <c r="O142">
        <f>Normalization!O142+plot!AU$4</f>
        <v>14.055752866516624</v>
      </c>
      <c r="P142">
        <f>Normalization!P142+plot!AV$4</f>
        <v>15.542494130742989</v>
      </c>
      <c r="Q142">
        <f>Normalization!R142+plot!AW$4</f>
        <v>16.286107485114748</v>
      </c>
      <c r="R142">
        <f>Normalization!S142+plot!AX$4</f>
        <v>17.303539877194087</v>
      </c>
      <c r="S142">
        <f>Normalization!T142+plot!AY$4</f>
        <v>18.140146867772099</v>
      </c>
      <c r="T142">
        <f>Normalization!U142+plot!AZ$4</f>
        <v>19.562259458054431</v>
      </c>
      <c r="U142">
        <f>Normalization!X142+plot!BA$4</f>
        <v>20.314090985487482</v>
      </c>
      <c r="V142">
        <f>Normalization!Y142+plot!BB$4</f>
        <v>21.051354957176919</v>
      </c>
      <c r="W142">
        <f>Normalization!Z142+plot!BC$4</f>
        <v>22.088474426923106</v>
      </c>
      <c r="X142">
        <f>Normalization!AA142+plot!BD$4</f>
        <v>23.372191993342344</v>
      </c>
      <c r="Y142">
        <f>Normalization!AB142+plot!BE$4</f>
        <v>24.351251565400474</v>
      </c>
      <c r="Z142">
        <f>Normalization!AC142+plot!BF$4</f>
        <v>25.318555299796721</v>
      </c>
      <c r="AA142">
        <f>Normalization!AE142+plot!BG$4</f>
        <v>26.219328115420037</v>
      </c>
      <c r="AB142" s="1">
        <f>Normalization!Q142+plot!BH$4</f>
        <v>27.248828974562489</v>
      </c>
      <c r="AC142" s="1">
        <f>Normalization!W142+plot!BI$4</f>
        <v>28.286314894858481</v>
      </c>
      <c r="AD142" s="1">
        <f>Normalization!AD142+plot!BJ$4</f>
        <v>29.265606721832679</v>
      </c>
      <c r="AE142" s="1">
        <f>Normalization!V142+plot!BK$4</f>
        <v>30.030190810403425</v>
      </c>
    </row>
    <row r="143" spans="1:31">
      <c r="A143">
        <f>Normalization!A143</f>
        <v>1217</v>
      </c>
      <c r="B143">
        <f>Normalization!B143+plot!AH$4</f>
        <v>1.2276812149399983</v>
      </c>
      <c r="C143">
        <f>Normalization!C143+plot!AI$4</f>
        <v>2.0424487167983192</v>
      </c>
      <c r="D143">
        <f>Normalization!D143+plot!AJ$4</f>
        <v>3.0719366665549521</v>
      </c>
      <c r="E143">
        <f>Normalization!E143+plot!AK$4</f>
        <v>4.5823999816520811</v>
      </c>
      <c r="F143">
        <f>Normalization!F143+plot!AL$4</f>
        <v>5.1731555877042785</v>
      </c>
      <c r="G143">
        <f>Normalization!G143+plot!AM$4</f>
        <v>6.1467511598774829</v>
      </c>
      <c r="H143">
        <f>Normalization!H143+plot!AN$4</f>
        <v>7.2172960171456646</v>
      </c>
      <c r="I143">
        <f>Normalization!I143+plot!AO$4</f>
        <v>8.3551813220402877</v>
      </c>
      <c r="J143">
        <f>Normalization!J143+plot!AP$4</f>
        <v>9.5434015662305551</v>
      </c>
      <c r="K143">
        <f>Normalization!K143+plot!AQ$4</f>
        <v>10.317922357875496</v>
      </c>
      <c r="L143">
        <f>Normalization!L143+plot!AR$4</f>
        <v>11.092029439175203</v>
      </c>
      <c r="M143">
        <f>Normalization!M143+plot!AS$4</f>
        <v>12.800088402359123</v>
      </c>
      <c r="N143">
        <f>Normalization!N143+plot!AT$4</f>
        <v>13.296782920097025</v>
      </c>
      <c r="O143">
        <f>Normalization!O143+plot!AU$4</f>
        <v>14.048661172028691</v>
      </c>
      <c r="P143">
        <f>Normalization!P143+plot!AV$4</f>
        <v>15.689194232870289</v>
      </c>
      <c r="Q143">
        <f>Normalization!R143+plot!AW$4</f>
        <v>16.309049184728046</v>
      </c>
      <c r="R143">
        <f>Normalization!S143+plot!AX$4</f>
        <v>17.300971870762876</v>
      </c>
      <c r="S143">
        <f>Normalization!T143+plot!AY$4</f>
        <v>18.130962147825095</v>
      </c>
      <c r="T143">
        <f>Normalization!U143+plot!AZ$4</f>
        <v>19.594721138552682</v>
      </c>
      <c r="U143">
        <f>Normalization!X143+plot!BA$4</f>
        <v>20.321748128088423</v>
      </c>
      <c r="V143">
        <f>Normalization!Y143+plot!BB$4</f>
        <v>21.073464420578325</v>
      </c>
      <c r="W143">
        <f>Normalization!Z143+plot!BC$4</f>
        <v>22.071739029125602</v>
      </c>
      <c r="X143">
        <f>Normalization!AA143+plot!BD$4</f>
        <v>23.412145861463788</v>
      </c>
      <c r="Y143">
        <f>Normalization!AB143+plot!BE$4</f>
        <v>24.3810015668947</v>
      </c>
      <c r="Z143">
        <f>Normalization!AC143+plot!BF$4</f>
        <v>25.198196976038098</v>
      </c>
      <c r="AA143">
        <f>Normalization!AE143+plot!BG$4</f>
        <v>26.219771448214647</v>
      </c>
      <c r="AB143" s="1">
        <f>Normalization!Q143+plot!BH$4</f>
        <v>27.273865777227474</v>
      </c>
      <c r="AC143" s="1">
        <f>Normalization!W143+plot!BI$4</f>
        <v>28.288707963917169</v>
      </c>
      <c r="AD143" s="1">
        <f>Normalization!AD143+plot!BJ$4</f>
        <v>29.183676256088553</v>
      </c>
      <c r="AE143" s="1">
        <f>Normalization!V143+plot!BK$4</f>
        <v>30.05073436333727</v>
      </c>
    </row>
    <row r="144" spans="1:31">
      <c r="A144">
        <f>Normalization!A144</f>
        <v>1219</v>
      </c>
      <c r="B144">
        <f>Normalization!B144+plot!AH$4</f>
        <v>1.2435408492230879</v>
      </c>
      <c r="C144">
        <f>Normalization!C144+plot!AI$4</f>
        <v>2.0360315514599971</v>
      </c>
      <c r="D144">
        <f>Normalization!D144+plot!AJ$4</f>
        <v>3.0904249894316065</v>
      </c>
      <c r="E144">
        <f>Normalization!E144+plot!AK$4</f>
        <v>4.7196191031419286</v>
      </c>
      <c r="F144">
        <f>Normalization!F144+plot!AL$4</f>
        <v>5.1819924090778189</v>
      </c>
      <c r="G144">
        <f>Normalization!G144+plot!AM$4</f>
        <v>6.1401562654829034</v>
      </c>
      <c r="H144">
        <f>Normalization!H144+plot!AN$4</f>
        <v>7.2276764566556144</v>
      </c>
      <c r="I144">
        <f>Normalization!I144+plot!AO$4</f>
        <v>8.3616004638215315</v>
      </c>
      <c r="J144">
        <f>Normalization!J144+plot!AP$4</f>
        <v>9.5624427845777404</v>
      </c>
      <c r="K144">
        <f>Normalization!K144+plot!AQ$4</f>
        <v>10.326201611790701</v>
      </c>
      <c r="L144">
        <f>Normalization!L144+plot!AR$4</f>
        <v>11.090434627778295</v>
      </c>
      <c r="M144">
        <f>Normalization!M144+plot!AS$4</f>
        <v>12.88853110868639</v>
      </c>
      <c r="N144">
        <f>Normalization!N144+plot!AT$4</f>
        <v>13.305431367382257</v>
      </c>
      <c r="O144">
        <f>Normalization!O144+plot!AU$4</f>
        <v>14.035445622113706</v>
      </c>
      <c r="P144">
        <f>Normalization!P144+plot!AV$4</f>
        <v>15.791114103590719</v>
      </c>
      <c r="Q144">
        <f>Normalization!R144+plot!AW$4</f>
        <v>16.331699719467448</v>
      </c>
      <c r="R144">
        <f>Normalization!S144+plot!AX$4</f>
        <v>17.326718312532119</v>
      </c>
      <c r="S144">
        <f>Normalization!T144+plot!AY$4</f>
        <v>18.131885280280645</v>
      </c>
      <c r="T144">
        <f>Normalization!U144+plot!AZ$4</f>
        <v>19.591625169607511</v>
      </c>
      <c r="U144">
        <f>Normalization!X144+plot!BA$4</f>
        <v>20.379951397128082</v>
      </c>
      <c r="V144">
        <f>Normalization!Y144+plot!BB$4</f>
        <v>21.069281449805121</v>
      </c>
      <c r="W144">
        <f>Normalization!Z144+plot!BC$4</f>
        <v>22.120415711839303</v>
      </c>
      <c r="X144">
        <f>Normalization!AA144+plot!BD$4</f>
        <v>23.452971396156205</v>
      </c>
      <c r="Y144">
        <f>Normalization!AB144+plot!BE$4</f>
        <v>24.400023011111706</v>
      </c>
      <c r="Z144">
        <f>Normalization!AC144+plot!BF$4</f>
        <v>25.163361834882618</v>
      </c>
      <c r="AA144">
        <f>Normalization!AE144+plot!BG$4</f>
        <v>26.227726133946963</v>
      </c>
      <c r="AB144" s="1">
        <f>Normalization!Q144+plot!BH$4</f>
        <v>27.284621865584104</v>
      </c>
      <c r="AC144" s="1">
        <f>Normalization!W144+plot!BI$4</f>
        <v>28.295432112865058</v>
      </c>
      <c r="AD144" s="1">
        <f>Normalization!AD144+plot!BJ$4</f>
        <v>29.162992908446871</v>
      </c>
      <c r="AE144" s="1">
        <f>Normalization!V144+plot!BK$4</f>
        <v>30.050307385157218</v>
      </c>
    </row>
    <row r="145" spans="1:31">
      <c r="A145">
        <f>Normalization!A145</f>
        <v>1221</v>
      </c>
      <c r="B145">
        <f>Normalization!B145+plot!AH$4</f>
        <v>1.2589385161112603</v>
      </c>
      <c r="C145">
        <f>Normalization!C145+plot!AI$4</f>
        <v>2.0547136236897612</v>
      </c>
      <c r="D145">
        <f>Normalization!D145+plot!AJ$4</f>
        <v>3.0830421975328366</v>
      </c>
      <c r="E145">
        <f>Normalization!E145+plot!AK$4</f>
        <v>4.7586124239079268</v>
      </c>
      <c r="F145">
        <f>Normalization!F145+plot!AL$4</f>
        <v>5.1976551116915726</v>
      </c>
      <c r="G145">
        <f>Normalization!G145+plot!AM$4</f>
        <v>6.1543878179957376</v>
      </c>
      <c r="H145">
        <f>Normalization!H145+plot!AN$4</f>
        <v>7.2407165472089199</v>
      </c>
      <c r="I145">
        <f>Normalization!I145+plot!AO$4</f>
        <v>8.392377316055871</v>
      </c>
      <c r="J145">
        <f>Normalization!J145+plot!AP$4</f>
        <v>9.6443966888138135</v>
      </c>
      <c r="K145">
        <f>Normalization!K145+plot!AQ$4</f>
        <v>10.323666957827482</v>
      </c>
      <c r="L145">
        <f>Normalization!L145+plot!AR$4</f>
        <v>11.094643828538057</v>
      </c>
      <c r="M145">
        <f>Normalization!M145+plot!AS$4</f>
        <v>12.941386763761166</v>
      </c>
      <c r="N145">
        <f>Normalization!N145+plot!AT$4</f>
        <v>13.324046900849211</v>
      </c>
      <c r="O145">
        <f>Normalization!O145+plot!AU$4</f>
        <v>14.040132173238186</v>
      </c>
      <c r="P145">
        <f>Normalization!P145+plot!AV$4</f>
        <v>15.780029059504468</v>
      </c>
      <c r="Q145">
        <f>Normalization!R145+plot!AW$4</f>
        <v>16.328941061776945</v>
      </c>
      <c r="R145">
        <f>Normalization!S145+plot!AX$4</f>
        <v>17.337532842219353</v>
      </c>
      <c r="S145">
        <f>Normalization!T145+plot!AY$4</f>
        <v>18.134104963515902</v>
      </c>
      <c r="T145">
        <f>Normalization!U145+plot!AZ$4</f>
        <v>19.597220165107977</v>
      </c>
      <c r="U145">
        <f>Normalization!X145+plot!BA$4</f>
        <v>20.427606301590338</v>
      </c>
      <c r="V145">
        <f>Normalization!Y145+plot!BB$4</f>
        <v>21.074611648781648</v>
      </c>
      <c r="W145">
        <f>Normalization!Z145+plot!BC$4</f>
        <v>22.170410408334821</v>
      </c>
      <c r="X145">
        <f>Normalization!AA145+plot!BD$4</f>
        <v>23.500078394914667</v>
      </c>
      <c r="Y145">
        <f>Normalization!AB145+plot!BE$4</f>
        <v>24.432323423927592</v>
      </c>
      <c r="Z145">
        <f>Normalization!AC145+plot!BF$4</f>
        <v>25.173556179283622</v>
      </c>
      <c r="AA145">
        <f>Normalization!AE145+plot!BG$4</f>
        <v>26.234773898119858</v>
      </c>
      <c r="AB145" s="1">
        <f>Normalization!Q145+plot!BH$4</f>
        <v>27.342609846709486</v>
      </c>
      <c r="AC145" s="1">
        <f>Normalization!W145+plot!BI$4</f>
        <v>28.30052247636873</v>
      </c>
      <c r="AD145" s="1">
        <f>Normalization!AD145+plot!BJ$4</f>
        <v>29.115317207301622</v>
      </c>
      <c r="AE145" s="1">
        <f>Normalization!V145+plot!BK$4</f>
        <v>30.002929493479741</v>
      </c>
    </row>
    <row r="146" spans="1:31">
      <c r="A146">
        <f>Normalization!A146</f>
        <v>1223</v>
      </c>
      <c r="B146">
        <f>Normalization!B146+plot!AH$4</f>
        <v>1.2616241705817153</v>
      </c>
      <c r="C146">
        <f>Normalization!C146+plot!AI$4</f>
        <v>2.0564109100458352</v>
      </c>
      <c r="D146">
        <f>Normalization!D146+plot!AJ$4</f>
        <v>3.0928439177549278</v>
      </c>
      <c r="E146">
        <f>Normalization!E146+plot!AK$4</f>
        <v>4.7280890347515436</v>
      </c>
      <c r="F146">
        <f>Normalization!F146+plot!AL$4</f>
        <v>5.2051369228886992</v>
      </c>
      <c r="G146">
        <f>Normalization!G146+plot!AM$4</f>
        <v>6.1480734738201193</v>
      </c>
      <c r="H146">
        <f>Normalization!H146+plot!AN$4</f>
        <v>7.2575671853221086</v>
      </c>
      <c r="I146">
        <f>Normalization!I146+plot!AO$4</f>
        <v>8.4036964852298794</v>
      </c>
      <c r="J146">
        <f>Normalization!J146+plot!AP$4</f>
        <v>9.6922053377549737</v>
      </c>
      <c r="K146">
        <f>Normalization!K146+plot!AQ$4</f>
        <v>10.350855794454947</v>
      </c>
      <c r="L146">
        <f>Normalization!L146+plot!AR$4</f>
        <v>11.100891203586592</v>
      </c>
      <c r="M146">
        <f>Normalization!M146+plot!AS$4</f>
        <v>12.957376967553033</v>
      </c>
      <c r="N146">
        <f>Normalization!N146+plot!AT$4</f>
        <v>13.332489212701386</v>
      </c>
      <c r="O146">
        <f>Normalization!O146+plot!AU$4</f>
        <v>14.042524545426238</v>
      </c>
      <c r="P146">
        <f>Normalization!P146+plot!AV$4</f>
        <v>15.814885499371307</v>
      </c>
      <c r="Q146">
        <f>Normalization!R146+plot!AW$4</f>
        <v>16.339507416754522</v>
      </c>
      <c r="R146">
        <f>Normalization!S146+plot!AX$4</f>
        <v>17.378856967394015</v>
      </c>
      <c r="S146">
        <f>Normalization!T146+plot!AY$4</f>
        <v>18.15849501402931</v>
      </c>
      <c r="T146">
        <f>Normalization!U146+plot!AZ$4</f>
        <v>19.623426869286039</v>
      </c>
      <c r="U146">
        <f>Normalization!X146+plot!BA$4</f>
        <v>20.460720363172236</v>
      </c>
      <c r="V146">
        <f>Normalization!Y146+plot!BB$4</f>
        <v>21.088268491458095</v>
      </c>
      <c r="W146">
        <f>Normalization!Z146+plot!BC$4</f>
        <v>22.170249123188473</v>
      </c>
      <c r="X146">
        <f>Normalization!AA146+plot!BD$4</f>
        <v>23.548426551117775</v>
      </c>
      <c r="Y146">
        <f>Normalization!AB146+plot!BE$4</f>
        <v>24.431098838518199</v>
      </c>
      <c r="Z146">
        <f>Normalization!AC146+plot!BF$4</f>
        <v>25.165155183947068</v>
      </c>
      <c r="AA146">
        <f>Normalization!AE146+plot!BG$4</f>
        <v>26.236512710005616</v>
      </c>
      <c r="AB146" s="1">
        <f>Normalization!Q146+plot!BH$4</f>
        <v>27.345796467360643</v>
      </c>
      <c r="AC146" s="1">
        <f>Normalization!W146+plot!BI$4</f>
        <v>28.3210836187823</v>
      </c>
      <c r="AD146" s="1">
        <f>Normalization!AD146+plot!BJ$4</f>
        <v>29.101222126937198</v>
      </c>
      <c r="AE146" s="1">
        <f>Normalization!V146+plot!BK$4</f>
        <v>29.862991557542774</v>
      </c>
    </row>
    <row r="147" spans="1:31">
      <c r="A147">
        <f>Normalization!A147</f>
        <v>1225</v>
      </c>
      <c r="B147">
        <f>Normalization!B147+plot!AH$4</f>
        <v>1.2779329347482105</v>
      </c>
      <c r="C147">
        <f>Normalization!C147+plot!AI$4</f>
        <v>2.0758892476738158</v>
      </c>
      <c r="D147">
        <f>Normalization!D147+plot!AJ$4</f>
        <v>3.0970387999835141</v>
      </c>
      <c r="E147">
        <f>Normalization!E147+plot!AK$4</f>
        <v>4.7196060820388643</v>
      </c>
      <c r="F147">
        <f>Normalization!F147+plot!AL$4</f>
        <v>5.2073758909964232</v>
      </c>
      <c r="G147">
        <f>Normalization!G147+plot!AM$4</f>
        <v>6.1542762578958188</v>
      </c>
      <c r="H147">
        <f>Normalization!H147+plot!AN$4</f>
        <v>7.2671664820928559</v>
      </c>
      <c r="I147">
        <f>Normalization!I147+plot!AO$4</f>
        <v>8.4175895550555531</v>
      </c>
      <c r="J147">
        <f>Normalization!J147+plot!AP$4</f>
        <v>9.7392295299917446</v>
      </c>
      <c r="K147">
        <f>Normalization!K147+plot!AQ$4</f>
        <v>10.37423421415637</v>
      </c>
      <c r="L147">
        <f>Normalization!L147+plot!AR$4</f>
        <v>11.107423453357075</v>
      </c>
      <c r="M147">
        <f>Normalization!M147+plot!AS$4</f>
        <v>13.024098009658372</v>
      </c>
      <c r="N147">
        <f>Normalization!N147+plot!AT$4</f>
        <v>13.321140269718924</v>
      </c>
      <c r="O147">
        <f>Normalization!O147+plot!AU$4</f>
        <v>14.054279986365991</v>
      </c>
      <c r="P147">
        <f>Normalization!P147+plot!AV$4</f>
        <v>15.858113496061364</v>
      </c>
      <c r="Q147">
        <f>Normalization!R147+plot!AW$4</f>
        <v>16.37763676992579</v>
      </c>
      <c r="R147">
        <f>Normalization!S147+plot!AX$4</f>
        <v>17.388333834438964</v>
      </c>
      <c r="S147">
        <f>Normalization!T147+plot!AY$4</f>
        <v>18.180835607062644</v>
      </c>
      <c r="T147">
        <f>Normalization!U147+plot!AZ$4</f>
        <v>19.637053712544418</v>
      </c>
      <c r="U147">
        <f>Normalization!X147+plot!BA$4</f>
        <v>20.472213302250633</v>
      </c>
      <c r="V147">
        <f>Normalization!Y147+plot!BB$4</f>
        <v>21.09469308939013</v>
      </c>
      <c r="W147">
        <f>Normalization!Z147+plot!BC$4</f>
        <v>22.147263729411485</v>
      </c>
      <c r="X147">
        <f>Normalization!AA147+plot!BD$4</f>
        <v>23.57653727945231</v>
      </c>
      <c r="Y147">
        <f>Normalization!AB147+plot!BE$4</f>
        <v>24.3551694313031</v>
      </c>
      <c r="Z147">
        <f>Normalization!AC147+plot!BF$4</f>
        <v>25.140946223925162</v>
      </c>
      <c r="AA147">
        <f>Normalization!AE147+plot!BG$4</f>
        <v>26.250278088612173</v>
      </c>
      <c r="AB147" s="1">
        <f>Normalization!Q147+plot!BH$4</f>
        <v>27.375368788270471</v>
      </c>
      <c r="AC147" s="1">
        <f>Normalization!W147+plot!BI$4</f>
        <v>28.358300176758519</v>
      </c>
      <c r="AD147" s="1">
        <f>Normalization!AD147+plot!BJ$4</f>
        <v>29.091868431177378</v>
      </c>
      <c r="AE147" s="1">
        <f>Normalization!V147+plot!BK$4</f>
        <v>29.907864319204599</v>
      </c>
    </row>
    <row r="148" spans="1:31">
      <c r="A148">
        <f>Normalization!A148</f>
        <v>1227</v>
      </c>
      <c r="B148">
        <f>Normalization!B148+plot!AH$4</f>
        <v>1.2950563710556422</v>
      </c>
      <c r="C148">
        <f>Normalization!C148+plot!AI$4</f>
        <v>2.1023735834801922</v>
      </c>
      <c r="D148">
        <f>Normalization!D148+plot!AJ$4</f>
        <v>3.0759062020172832</v>
      </c>
      <c r="E148">
        <f>Normalization!E148+plot!AK$4</f>
        <v>4.8593026903374499</v>
      </c>
      <c r="F148">
        <f>Normalization!F148+plot!AL$4</f>
        <v>5.2167421410022641</v>
      </c>
      <c r="G148">
        <f>Normalization!G148+plot!AM$4</f>
        <v>6.1531217139269598</v>
      </c>
      <c r="H148">
        <f>Normalization!H148+plot!AN$4</f>
        <v>7.279927135775103</v>
      </c>
      <c r="I148">
        <f>Normalization!I148+plot!AO$4</f>
        <v>8.4436849788035655</v>
      </c>
      <c r="J148">
        <f>Normalization!J148+plot!AP$4</f>
        <v>9.7837552059891184</v>
      </c>
      <c r="K148">
        <f>Normalization!K148+plot!AQ$4</f>
        <v>10.375263651981481</v>
      </c>
      <c r="L148">
        <f>Normalization!L148+plot!AR$4</f>
        <v>11.094275448078555</v>
      </c>
      <c r="M148">
        <f>Normalization!M148+plot!AS$4</f>
        <v>13.073596567362397</v>
      </c>
      <c r="N148">
        <f>Normalization!N148+plot!AT$4</f>
        <v>13.346722735234405</v>
      </c>
      <c r="O148">
        <f>Normalization!O148+plot!AU$4</f>
        <v>14.06347372879361</v>
      </c>
      <c r="P148">
        <f>Normalization!P148+plot!AV$4</f>
        <v>15.905858217349614</v>
      </c>
      <c r="Q148">
        <f>Normalization!R148+plot!AW$4</f>
        <v>16.4222018486122</v>
      </c>
      <c r="R148">
        <f>Normalization!S148+plot!AX$4</f>
        <v>17.380258083107989</v>
      </c>
      <c r="S148">
        <f>Normalization!T148+plot!AY$4</f>
        <v>18.160918013172772</v>
      </c>
      <c r="T148">
        <f>Normalization!U148+plot!AZ$4</f>
        <v>19.660561430020952</v>
      </c>
      <c r="U148">
        <f>Normalization!X148+plot!BA$4</f>
        <v>20.490160096592589</v>
      </c>
      <c r="V148">
        <f>Normalization!Y148+plot!BB$4</f>
        <v>21.121098006686378</v>
      </c>
      <c r="W148">
        <f>Normalization!Z148+plot!BC$4</f>
        <v>22.172848162024778</v>
      </c>
      <c r="X148">
        <f>Normalization!AA148+plot!BD$4</f>
        <v>23.574846352643217</v>
      </c>
      <c r="Y148">
        <f>Normalization!AB148+plot!BE$4</f>
        <v>24.489972157026692</v>
      </c>
      <c r="Z148">
        <f>Normalization!AC148+plot!BF$4</f>
        <v>25.137054900561658</v>
      </c>
      <c r="AA148">
        <f>Normalization!AE148+plot!BG$4</f>
        <v>26.261928780870729</v>
      </c>
      <c r="AB148" s="1">
        <f>Normalization!Q148+plot!BH$4</f>
        <v>27.411985116506358</v>
      </c>
      <c r="AC148" s="1">
        <f>Normalization!W148+plot!BI$4</f>
        <v>28.361141162159303</v>
      </c>
      <c r="AD148" s="1">
        <f>Normalization!AD148+plot!BJ$4</f>
        <v>29.068830423058877</v>
      </c>
      <c r="AE148" s="1">
        <f>Normalization!V148+plot!BK$4</f>
        <v>30.027388967193989</v>
      </c>
    </row>
    <row r="149" spans="1:31">
      <c r="A149">
        <f>Normalization!A149</f>
        <v>1229</v>
      </c>
      <c r="B149">
        <f>Normalization!B149+plot!AH$4</f>
        <v>1.3250881212806511</v>
      </c>
      <c r="C149">
        <f>Normalization!C149+plot!AI$4</f>
        <v>2.0888262200526402</v>
      </c>
      <c r="D149">
        <f>Normalization!D149+plot!AJ$4</f>
        <v>3.065018579896662</v>
      </c>
      <c r="E149">
        <f>Normalization!E149+plot!AK$4</f>
        <v>4.8174761699017195</v>
      </c>
      <c r="F149">
        <f>Normalization!F149+plot!AL$4</f>
        <v>5.2263394067503484</v>
      </c>
      <c r="G149">
        <f>Normalization!G149+plot!AM$4</f>
        <v>6.1772775860054505</v>
      </c>
      <c r="H149">
        <f>Normalization!H149+plot!AN$4</f>
        <v>7.2811667769866464</v>
      </c>
      <c r="I149">
        <f>Normalization!I149+plot!AO$4</f>
        <v>8.469833320393791</v>
      </c>
      <c r="J149">
        <f>Normalization!J149+plot!AP$4</f>
        <v>9.7910390935760407</v>
      </c>
      <c r="K149">
        <f>Normalization!K149+plot!AQ$4</f>
        <v>10.387234805557251</v>
      </c>
      <c r="L149">
        <f>Normalization!L149+plot!AR$4</f>
        <v>11.111914074210105</v>
      </c>
      <c r="M149">
        <f>Normalization!M149+plot!AS$4</f>
        <v>13.116784752208103</v>
      </c>
      <c r="N149">
        <f>Normalization!N149+plot!AT$4</f>
        <v>13.373922434745552</v>
      </c>
      <c r="O149">
        <f>Normalization!O149+plot!AU$4</f>
        <v>14.068837859913419</v>
      </c>
      <c r="P149">
        <f>Normalization!P149+plot!AV$4</f>
        <v>15.929847970094634</v>
      </c>
      <c r="Q149">
        <f>Normalization!R149+plot!AW$4</f>
        <v>16.446018717837607</v>
      </c>
      <c r="R149">
        <f>Normalization!S149+plot!AX$4</f>
        <v>17.409419293206501</v>
      </c>
      <c r="S149">
        <f>Normalization!T149+plot!AY$4</f>
        <v>18.175351063969998</v>
      </c>
      <c r="T149">
        <f>Normalization!U149+plot!AZ$4</f>
        <v>19.694658955613516</v>
      </c>
      <c r="U149">
        <f>Normalization!X149+plot!BA$4</f>
        <v>20.506110833548526</v>
      </c>
      <c r="V149">
        <f>Normalization!Y149+plot!BB$4</f>
        <v>21.117913209784675</v>
      </c>
      <c r="W149">
        <f>Normalization!Z149+plot!BC$4</f>
        <v>22.201774204511853</v>
      </c>
      <c r="X149">
        <f>Normalization!AA149+plot!BD$4</f>
        <v>23.640296664668327</v>
      </c>
      <c r="Y149">
        <f>Normalization!AB149+plot!BE$4</f>
        <v>24.606963081662339</v>
      </c>
      <c r="Z149">
        <f>Normalization!AC149+plot!BF$4</f>
        <v>25.146773325573921</v>
      </c>
      <c r="AA149">
        <f>Normalization!AE149+plot!BG$4</f>
        <v>26.274533904892369</v>
      </c>
      <c r="AB149" s="1">
        <f>Normalization!Q149+plot!BH$4</f>
        <v>27.407003847745909</v>
      </c>
      <c r="AC149" s="1">
        <f>Normalization!W149+plot!BI$4</f>
        <v>28.362583191122368</v>
      </c>
      <c r="AD149" s="1">
        <f>Normalization!AD149+plot!BJ$4</f>
        <v>29.068427428236671</v>
      </c>
      <c r="AE149" s="1">
        <f>Normalization!V149+plot!BK$4</f>
        <v>30.058047632850943</v>
      </c>
    </row>
    <row r="150" spans="1:31">
      <c r="A150">
        <f>Normalization!A150</f>
        <v>1231</v>
      </c>
      <c r="B150">
        <f>Normalization!B150+plot!AH$4</f>
        <v>1.3442442507296199</v>
      </c>
      <c r="C150">
        <f>Normalization!C150+plot!AI$4</f>
        <v>2.0850549336256603</v>
      </c>
      <c r="D150">
        <f>Normalization!D150+plot!AJ$4</f>
        <v>3.0628030893223741</v>
      </c>
      <c r="E150">
        <f>Normalization!E150+plot!AK$4</f>
        <v>4.8184477217508634</v>
      </c>
      <c r="F150">
        <f>Normalization!F150+plot!AL$4</f>
        <v>5.2303778155019645</v>
      </c>
      <c r="G150">
        <f>Normalization!G150+plot!AM$4</f>
        <v>6.1918302955413678</v>
      </c>
      <c r="H150">
        <f>Normalization!H150+plot!AN$4</f>
        <v>7.294905005102299</v>
      </c>
      <c r="I150">
        <f>Normalization!I150+plot!AO$4</f>
        <v>8.4887064047312819</v>
      </c>
      <c r="J150">
        <f>Normalization!J150+plot!AP$4</f>
        <v>9.8045136365341925</v>
      </c>
      <c r="K150">
        <f>Normalization!K150+plot!AQ$4</f>
        <v>10.428503432672434</v>
      </c>
      <c r="L150">
        <f>Normalization!L150+plot!AR$4</f>
        <v>11.134046407707197</v>
      </c>
      <c r="M150">
        <f>Normalization!M150+plot!AS$4</f>
        <v>13.17251706972475</v>
      </c>
      <c r="N150">
        <f>Normalization!N150+plot!AT$4</f>
        <v>13.411821226551904</v>
      </c>
      <c r="O150">
        <f>Normalization!O150+plot!AU$4</f>
        <v>14.076511702102776</v>
      </c>
      <c r="P150">
        <f>Normalization!P150+plot!AV$4</f>
        <v>16.122371085166595</v>
      </c>
      <c r="Q150">
        <f>Normalization!R150+plot!AW$4</f>
        <v>16.459637317673426</v>
      </c>
      <c r="R150">
        <f>Normalization!S150+plot!AX$4</f>
        <v>17.455568867601801</v>
      </c>
      <c r="S150">
        <f>Normalization!T150+plot!AY$4</f>
        <v>18.176490929879815</v>
      </c>
      <c r="T150">
        <f>Normalization!U150+plot!AZ$4</f>
        <v>19.711069254477028</v>
      </c>
      <c r="U150">
        <f>Normalization!X150+plot!BA$4</f>
        <v>20.576376391672088</v>
      </c>
      <c r="V150">
        <f>Normalization!Y150+plot!BB$4</f>
        <v>21.108858977385182</v>
      </c>
      <c r="W150">
        <f>Normalization!Z150+plot!BC$4</f>
        <v>22.23536808143724</v>
      </c>
      <c r="X150">
        <f>Normalization!AA150+plot!BD$4</f>
        <v>23.633257001610051</v>
      </c>
      <c r="Y150">
        <f>Normalization!AB150+plot!BE$4</f>
        <v>24.652737368084566</v>
      </c>
      <c r="Z150">
        <f>Normalization!AC150+plot!BF$4</f>
        <v>25.114223510006223</v>
      </c>
      <c r="AA150">
        <f>Normalization!AE150+plot!BG$4</f>
        <v>26.290038834204267</v>
      </c>
      <c r="AB150" s="1">
        <f>Normalization!Q150+plot!BH$4</f>
        <v>27.418090344478497</v>
      </c>
      <c r="AC150" s="1">
        <f>Normalization!W150+plot!BI$4</f>
        <v>28.381690169686792</v>
      </c>
      <c r="AD150" s="1">
        <f>Normalization!AD150+plot!BJ$4</f>
        <v>29.057949469276974</v>
      </c>
      <c r="AE150" s="1">
        <f>Normalization!V150+plot!BK$4</f>
        <v>29.983790848086496</v>
      </c>
    </row>
    <row r="151" spans="1:31">
      <c r="A151">
        <f>Normalization!A151</f>
        <v>1233</v>
      </c>
      <c r="B151">
        <f>Normalization!B151+plot!AH$4</f>
        <v>1.3430188566572352</v>
      </c>
      <c r="C151">
        <f>Normalization!C151+plot!AI$4</f>
        <v>2.0943586674117065</v>
      </c>
      <c r="D151">
        <f>Normalization!D151+plot!AJ$4</f>
        <v>3.0615377041170051</v>
      </c>
      <c r="E151">
        <f>Normalization!E151+plot!AK$4</f>
        <v>4.7633632029546016</v>
      </c>
      <c r="F151">
        <f>Normalization!F151+plot!AL$4</f>
        <v>5.2300914302927328</v>
      </c>
      <c r="G151">
        <f>Normalization!G151+plot!AM$4</f>
        <v>6.1958162143255402</v>
      </c>
      <c r="H151">
        <f>Normalization!H151+plot!AN$4</f>
        <v>7.3111826953413761</v>
      </c>
      <c r="I151">
        <f>Normalization!I151+plot!AO$4</f>
        <v>8.50453524828783</v>
      </c>
      <c r="J151">
        <f>Normalization!J151+plot!AP$4</f>
        <v>9.873372182794359</v>
      </c>
      <c r="K151">
        <f>Normalization!K151+plot!AQ$4</f>
        <v>10.442210633989903</v>
      </c>
      <c r="L151">
        <f>Normalization!L151+plot!AR$4</f>
        <v>11.142960954314178</v>
      </c>
      <c r="M151">
        <f>Normalization!M151+plot!AS$4</f>
        <v>13.19495804532017</v>
      </c>
      <c r="N151">
        <f>Normalization!N151+plot!AT$4</f>
        <v>13.387358176189034</v>
      </c>
      <c r="O151">
        <f>Normalization!O151+plot!AU$4</f>
        <v>14.089698385343507</v>
      </c>
      <c r="P151">
        <f>Normalization!P151+plot!AV$4</f>
        <v>16.085583957661161</v>
      </c>
      <c r="Q151">
        <f>Normalization!R151+plot!AW$4</f>
        <v>16.456655164722164</v>
      </c>
      <c r="R151">
        <f>Normalization!S151+plot!AX$4</f>
        <v>17.486283200532725</v>
      </c>
      <c r="S151">
        <f>Normalization!T151+plot!AY$4</f>
        <v>18.174610588101881</v>
      </c>
      <c r="T151">
        <f>Normalization!U151+plot!AZ$4</f>
        <v>19.714861281753183</v>
      </c>
      <c r="U151">
        <f>Normalization!X151+plot!BA$4</f>
        <v>20.596774656757137</v>
      </c>
      <c r="V151">
        <f>Normalization!Y151+plot!BB$4</f>
        <v>21.128019066698002</v>
      </c>
      <c r="W151">
        <f>Normalization!Z151+plot!BC$4</f>
        <v>22.243789342514827</v>
      </c>
      <c r="X151">
        <f>Normalization!AA151+plot!BD$4</f>
        <v>23.624463466920684</v>
      </c>
      <c r="Y151">
        <f>Normalization!AB151+plot!BE$4</f>
        <v>24.644717557871449</v>
      </c>
      <c r="Z151">
        <f>Normalization!AC151+plot!BF$4</f>
        <v>25.105879872216619</v>
      </c>
      <c r="AA151">
        <f>Normalization!AE151+plot!BG$4</f>
        <v>26.300068248458867</v>
      </c>
      <c r="AB151" s="1">
        <f>Normalization!Q151+plot!BH$4</f>
        <v>27.409962059338845</v>
      </c>
      <c r="AC151" s="1">
        <f>Normalization!W151+plot!BI$4</f>
        <v>28.386034648512709</v>
      </c>
      <c r="AD151" s="1">
        <f>Normalization!AD151+plot!BJ$4</f>
        <v>29.062794683493397</v>
      </c>
      <c r="AE151" s="1">
        <f>Normalization!V151+plot!BK$4</f>
        <v>29.985288121498918</v>
      </c>
    </row>
    <row r="152" spans="1:31">
      <c r="A152">
        <f>Normalization!A152</f>
        <v>1235</v>
      </c>
      <c r="B152">
        <f>Normalization!B152+plot!AH$4</f>
        <v>1.3335218172854508</v>
      </c>
      <c r="C152">
        <f>Normalization!C152+plot!AI$4</f>
        <v>2.0856114938626757</v>
      </c>
      <c r="D152">
        <f>Normalization!D152+plot!AJ$4</f>
        <v>3.0838645896291221</v>
      </c>
      <c r="E152">
        <f>Normalization!E152+plot!AK$4</f>
        <v>4.7696313104260568</v>
      </c>
      <c r="F152">
        <f>Normalization!F152+plot!AL$4</f>
        <v>5.2382087550331438</v>
      </c>
      <c r="G152">
        <f>Normalization!G152+plot!AM$4</f>
        <v>6.1978916814193319</v>
      </c>
      <c r="H152">
        <f>Normalization!H152+plot!AN$4</f>
        <v>7.3141233175824292</v>
      </c>
      <c r="I152">
        <f>Normalization!I152+plot!AO$4</f>
        <v>8.5168846979422721</v>
      </c>
      <c r="J152">
        <f>Normalization!J152+plot!AP$4</f>
        <v>9.9163807479612291</v>
      </c>
      <c r="K152">
        <f>Normalization!K152+plot!AQ$4</f>
        <v>10.47954004383843</v>
      </c>
      <c r="L152">
        <f>Normalization!L152+plot!AR$4</f>
        <v>11.139193341937561</v>
      </c>
      <c r="M152">
        <f>Normalization!M152+plot!AS$4</f>
        <v>13.235081008675463</v>
      </c>
      <c r="N152">
        <f>Normalization!N152+plot!AT$4</f>
        <v>13.393717309988803</v>
      </c>
      <c r="O152">
        <f>Normalization!O152+plot!AU$4</f>
        <v>14.078098316949974</v>
      </c>
      <c r="P152">
        <f>Normalization!P152+plot!AV$4</f>
        <v>16.115345517702991</v>
      </c>
      <c r="Q152">
        <f>Normalization!R152+plot!AW$4</f>
        <v>16.456634446379073</v>
      </c>
      <c r="R152">
        <f>Normalization!S152+plot!AX$4</f>
        <v>17.490478749313453</v>
      </c>
      <c r="S152">
        <f>Normalization!T152+plot!AY$4</f>
        <v>18.196876419942868</v>
      </c>
      <c r="T152">
        <f>Normalization!U152+plot!AZ$4</f>
        <v>19.732549156581239</v>
      </c>
      <c r="U152">
        <f>Normalization!X152+plot!BA$4</f>
        <v>20.619804946274371</v>
      </c>
      <c r="V152">
        <f>Normalization!Y152+plot!BB$4</f>
        <v>21.15225906691742</v>
      </c>
      <c r="W152">
        <f>Normalization!Z152+plot!BC$4</f>
        <v>22.228187997654736</v>
      </c>
      <c r="X152">
        <f>Normalization!AA152+plot!BD$4</f>
        <v>23.676612107493735</v>
      </c>
      <c r="Y152">
        <f>Normalization!AB152+plot!BE$4</f>
        <v>24.64650664690301</v>
      </c>
      <c r="Z152">
        <f>Normalization!AC152+plot!BF$4</f>
        <v>25.106785563655787</v>
      </c>
      <c r="AA152">
        <f>Normalization!AE152+plot!BG$4</f>
        <v>26.308591558473207</v>
      </c>
      <c r="AB152" s="1">
        <f>Normalization!Q152+plot!BH$4</f>
        <v>27.383071761321133</v>
      </c>
      <c r="AC152" s="1">
        <f>Normalization!W152+plot!BI$4</f>
        <v>28.392316411340026</v>
      </c>
      <c r="AD152" s="1">
        <f>Normalization!AD152+plot!BJ$4</f>
        <v>29.099076119996429</v>
      </c>
      <c r="AE152" s="1">
        <f>Normalization!V152+plot!BK$4</f>
        <v>30.046811914372469</v>
      </c>
    </row>
    <row r="153" spans="1:31">
      <c r="A153">
        <f>Normalization!A153</f>
        <v>1237</v>
      </c>
      <c r="B153">
        <f>Normalization!B153+plot!AH$4</f>
        <v>1.3354853290513047</v>
      </c>
      <c r="C153">
        <f>Normalization!C153+plot!AI$4</f>
        <v>2.0839473978140126</v>
      </c>
      <c r="D153">
        <f>Normalization!D153+plot!AJ$4</f>
        <v>3.0941867009662194</v>
      </c>
      <c r="E153">
        <f>Normalization!E153+plot!AK$4</f>
        <v>4.7775147745129658</v>
      </c>
      <c r="F153">
        <f>Normalization!F153+plot!AL$4</f>
        <v>5.2419610658608988</v>
      </c>
      <c r="G153">
        <f>Normalization!G153+plot!AM$4</f>
        <v>6.2088350533684151</v>
      </c>
      <c r="H153">
        <f>Normalization!H153+plot!AN$4</f>
        <v>7.3378843734476789</v>
      </c>
      <c r="I153">
        <f>Normalization!I153+plot!AO$4</f>
        <v>8.5167521286766608</v>
      </c>
      <c r="J153">
        <f>Normalization!J153+plot!AP$4</f>
        <v>9.9382590538141624</v>
      </c>
      <c r="K153">
        <f>Normalization!K153+plot!AQ$4</f>
        <v>10.497437667196461</v>
      </c>
      <c r="L153">
        <f>Normalization!L153+plot!AR$4</f>
        <v>11.13131936535715</v>
      </c>
      <c r="M153">
        <f>Normalization!M153+plot!AS$4</f>
        <v>13.272168369586927</v>
      </c>
      <c r="N153">
        <f>Normalization!N153+plot!AT$4</f>
        <v>13.417728847294304</v>
      </c>
      <c r="O153">
        <f>Normalization!O153+plot!AU$4</f>
        <v>14.055975707930044</v>
      </c>
      <c r="P153">
        <f>Normalization!P153+plot!AV$4</f>
        <v>16.149786612970946</v>
      </c>
      <c r="Q153">
        <f>Normalization!R153+plot!AW$4</f>
        <v>16.459022776571327</v>
      </c>
      <c r="R153">
        <f>Normalization!S153+plot!AX$4</f>
        <v>17.496808551146739</v>
      </c>
      <c r="S153">
        <f>Normalization!T153+plot!AY$4</f>
        <v>18.225031523744811</v>
      </c>
      <c r="T153">
        <f>Normalization!U153+plot!AZ$4</f>
        <v>19.740410424681134</v>
      </c>
      <c r="U153">
        <f>Normalization!X153+plot!BA$4</f>
        <v>20.658793152483163</v>
      </c>
      <c r="V153">
        <f>Normalization!Y153+plot!BB$4</f>
        <v>21.178114639317766</v>
      </c>
      <c r="W153">
        <f>Normalization!Z153+plot!BC$4</f>
        <v>22.225651696703299</v>
      </c>
      <c r="X153">
        <f>Normalization!AA153+plot!BD$4</f>
        <v>23.724914247217121</v>
      </c>
      <c r="Y153">
        <f>Normalization!AB153+plot!BE$4</f>
        <v>24.673449465784639</v>
      </c>
      <c r="Z153">
        <f>Normalization!AC153+plot!BF$4</f>
        <v>25.084968405895335</v>
      </c>
      <c r="AA153">
        <f>Normalization!AE153+plot!BG$4</f>
        <v>26.309919012034037</v>
      </c>
      <c r="AB153" s="1">
        <f>Normalization!Q153+plot!BH$4</f>
        <v>27.392348994541244</v>
      </c>
      <c r="AC153" s="1">
        <f>Normalization!W153+plot!BI$4</f>
        <v>28.421564868139612</v>
      </c>
      <c r="AD153" s="1">
        <f>Normalization!AD153+plot!BJ$4</f>
        <v>29.090263669426918</v>
      </c>
      <c r="AE153" s="1">
        <f>Normalization!V153+plot!BK$4</f>
        <v>29.984319414752921</v>
      </c>
    </row>
    <row r="154" spans="1:31">
      <c r="A154">
        <f>Normalization!A154</f>
        <v>1239</v>
      </c>
      <c r="B154">
        <f>Normalization!B154+plot!AH$4</f>
        <v>1.3485510397495373</v>
      </c>
      <c r="C154">
        <f>Normalization!C154+plot!AI$4</f>
        <v>2.1057669404301635</v>
      </c>
      <c r="D154">
        <f>Normalization!D154+plot!AJ$4</f>
        <v>3.090130858414327</v>
      </c>
      <c r="E154">
        <f>Normalization!E154+plot!AK$4</f>
        <v>4.8041457416553959</v>
      </c>
      <c r="F154">
        <f>Normalization!F154+plot!AL$4</f>
        <v>5.2487441032762554</v>
      </c>
      <c r="G154">
        <f>Normalization!G154+plot!AM$4</f>
        <v>6.2241804690977878</v>
      </c>
      <c r="H154">
        <f>Normalization!H154+plot!AN$4</f>
        <v>7.3525446561032259</v>
      </c>
      <c r="I154">
        <f>Normalization!I154+plot!AO$4</f>
        <v>8.5333325642851072</v>
      </c>
      <c r="J154">
        <f>Normalization!J154+plot!AP$4</f>
        <v>9.9292738409775829</v>
      </c>
      <c r="K154">
        <f>Normalization!K154+plot!AQ$4</f>
        <v>10.520119263822245</v>
      </c>
      <c r="L154">
        <f>Normalization!L154+plot!AR$4</f>
        <v>11.130282712464195</v>
      </c>
      <c r="M154">
        <f>Normalization!M154+plot!AS$4</f>
        <v>13.2934821888662</v>
      </c>
      <c r="N154">
        <f>Normalization!N154+plot!AT$4</f>
        <v>13.408963078515978</v>
      </c>
      <c r="O154">
        <f>Normalization!O154+plot!AU$4</f>
        <v>14.050966669494979</v>
      </c>
      <c r="P154">
        <f>Normalization!P154+plot!AV$4</f>
        <v>16.179777179838712</v>
      </c>
      <c r="Q154">
        <f>Normalization!R154+plot!AW$4</f>
        <v>16.499038400882004</v>
      </c>
      <c r="R154">
        <f>Normalization!S154+plot!AX$4</f>
        <v>17.50952039774079</v>
      </c>
      <c r="S154">
        <f>Normalization!T154+plot!AY$4</f>
        <v>18.238270879868931</v>
      </c>
      <c r="T154">
        <f>Normalization!U154+plot!AZ$4</f>
        <v>19.751946586963744</v>
      </c>
      <c r="U154">
        <f>Normalization!X154+plot!BA$4</f>
        <v>20.658783700679304</v>
      </c>
      <c r="V154">
        <f>Normalization!Y154+plot!BB$4</f>
        <v>21.178114960728724</v>
      </c>
      <c r="W154">
        <f>Normalization!Z154+plot!BC$4</f>
        <v>22.237700587009314</v>
      </c>
      <c r="X154">
        <f>Normalization!AA154+plot!BD$4</f>
        <v>23.728348316426292</v>
      </c>
      <c r="Y154">
        <f>Normalization!AB154+plot!BE$4</f>
        <v>24.715351656868197</v>
      </c>
      <c r="Z154">
        <f>Normalization!AC154+plot!BF$4</f>
        <v>25.090000794462611</v>
      </c>
      <c r="AA154">
        <f>Normalization!AE154+plot!BG$4</f>
        <v>26.313203578144279</v>
      </c>
      <c r="AB154" s="1">
        <f>Normalization!Q154+plot!BH$4</f>
        <v>27.362686166108261</v>
      </c>
      <c r="AC154" s="1">
        <f>Normalization!W154+plot!BI$4</f>
        <v>28.432997036875708</v>
      </c>
      <c r="AD154" s="1">
        <f>Normalization!AD154+plot!BJ$4</f>
        <v>29.12319996406438</v>
      </c>
      <c r="AE154" s="1">
        <f>Normalization!V154+plot!BK$4</f>
        <v>30.048187940692642</v>
      </c>
    </row>
    <row r="155" spans="1:31">
      <c r="A155">
        <f>Normalization!A155</f>
        <v>1241</v>
      </c>
      <c r="B155">
        <f>Normalization!B155+plot!AH$4</f>
        <v>1.3608065230664201</v>
      </c>
      <c r="C155">
        <f>Normalization!C155+plot!AI$4</f>
        <v>2.109903622218297</v>
      </c>
      <c r="D155">
        <f>Normalization!D155+plot!AJ$4</f>
        <v>3.1076545993447811</v>
      </c>
      <c r="E155">
        <f>Normalization!E155+plot!AK$4</f>
        <v>4.9567658687295237</v>
      </c>
      <c r="F155">
        <f>Normalization!F155+plot!AL$4</f>
        <v>5.2594823516000604</v>
      </c>
      <c r="G155">
        <f>Normalization!G155+plot!AM$4</f>
        <v>6.2202720665119671</v>
      </c>
      <c r="H155">
        <f>Normalization!H155+plot!AN$4</f>
        <v>7.3468834075417053</v>
      </c>
      <c r="I155">
        <f>Normalization!I155+plot!AO$4</f>
        <v>8.539972746395728</v>
      </c>
      <c r="J155">
        <f>Normalization!J155+plot!AP$4</f>
        <v>9.9663439638034728</v>
      </c>
      <c r="K155">
        <f>Normalization!K155+plot!AQ$4</f>
        <v>10.534537899555364</v>
      </c>
      <c r="L155">
        <f>Normalization!L155+plot!AR$4</f>
        <v>11.154804648487945</v>
      </c>
      <c r="M155">
        <f>Normalization!M155+plot!AS$4</f>
        <v>13.357400208009665</v>
      </c>
      <c r="N155">
        <f>Normalization!N155+plot!AT$4</f>
        <v>13.415467129930439</v>
      </c>
      <c r="O155">
        <f>Normalization!O155+plot!AU$4</f>
        <v>14.080456281924679</v>
      </c>
      <c r="P155">
        <f>Normalization!P155+plot!AV$4</f>
        <v>16.182953344418468</v>
      </c>
      <c r="Q155">
        <f>Normalization!R155+plot!AW$4</f>
        <v>16.514015186030107</v>
      </c>
      <c r="R155">
        <f>Normalization!S155+plot!AX$4</f>
        <v>17.49957989375342</v>
      </c>
      <c r="S155">
        <f>Normalization!T155+plot!AY$4</f>
        <v>18.242507599987061</v>
      </c>
      <c r="T155">
        <f>Normalization!U155+plot!AZ$4</f>
        <v>19.764200065224689</v>
      </c>
      <c r="U155">
        <f>Normalization!X155+plot!BA$4</f>
        <v>20.647401729413517</v>
      </c>
      <c r="V155">
        <f>Normalization!Y155+plot!BB$4</f>
        <v>21.168474335463561</v>
      </c>
      <c r="W155">
        <f>Normalization!Z155+plot!BC$4</f>
        <v>22.255733163392467</v>
      </c>
      <c r="X155">
        <f>Normalization!AA155+plot!BD$4</f>
        <v>23.704312693090394</v>
      </c>
      <c r="Y155">
        <f>Normalization!AB155+plot!BE$4</f>
        <v>24.728896860202227</v>
      </c>
      <c r="Z155">
        <f>Normalization!AC155+plot!BF$4</f>
        <v>25.089877387395351</v>
      </c>
      <c r="AA155">
        <f>Normalization!AE155+plot!BG$4</f>
        <v>26.314542668113521</v>
      </c>
      <c r="AB155" s="1">
        <f>Normalization!Q155+plot!BH$4</f>
        <v>27.326794052309879</v>
      </c>
      <c r="AC155" s="1">
        <f>Normalization!W155+plot!BI$4</f>
        <v>28.445471446960656</v>
      </c>
      <c r="AD155" s="1">
        <f>Normalization!AD155+plot!BJ$4</f>
        <v>29.113719920440968</v>
      </c>
      <c r="AE155" s="1">
        <f>Normalization!V155+plot!BK$4</f>
        <v>29.992537328886247</v>
      </c>
    </row>
    <row r="156" spans="1:31">
      <c r="A156">
        <f>Normalization!A156</f>
        <v>1243</v>
      </c>
      <c r="B156">
        <f>Normalization!B156+plot!AH$4</f>
        <v>1.3966615358453651</v>
      </c>
      <c r="C156">
        <f>Normalization!C156+plot!AI$4</f>
        <v>2.0993037369234973</v>
      </c>
      <c r="D156">
        <f>Normalization!D156+plot!AJ$4</f>
        <v>3.1197423280812653</v>
      </c>
      <c r="E156">
        <f>Normalization!E156+plot!AK$4</f>
        <v>4.9166533989518015</v>
      </c>
      <c r="F156">
        <f>Normalization!F156+plot!AL$4</f>
        <v>5.2671278005439728</v>
      </c>
      <c r="G156">
        <f>Normalization!G156+plot!AM$4</f>
        <v>6.221265283243782</v>
      </c>
      <c r="H156">
        <f>Normalization!H156+plot!AN$4</f>
        <v>7.3487209246996441</v>
      </c>
      <c r="I156">
        <f>Normalization!I156+plot!AO$4</f>
        <v>8.5552872431745151</v>
      </c>
      <c r="J156">
        <f>Normalization!J156+plot!AP$4</f>
        <v>9.9887601386701839</v>
      </c>
      <c r="K156">
        <f>Normalization!K156+plot!AQ$4</f>
        <v>10.553195202319641</v>
      </c>
      <c r="L156">
        <f>Normalization!L156+plot!AR$4</f>
        <v>11.181673372296007</v>
      </c>
      <c r="M156">
        <f>Normalization!M156+plot!AS$4</f>
        <v>13.316860362404194</v>
      </c>
      <c r="N156">
        <f>Normalization!N156+plot!AT$4</f>
        <v>13.451893529403186</v>
      </c>
      <c r="O156">
        <f>Normalization!O156+plot!AU$4</f>
        <v>14.088225998719883</v>
      </c>
      <c r="P156">
        <f>Normalization!P156+plot!AV$4</f>
        <v>16.244318960150306</v>
      </c>
      <c r="Q156">
        <f>Normalization!R156+plot!AW$4</f>
        <v>16.489035924988467</v>
      </c>
      <c r="R156">
        <f>Normalization!S156+plot!AX$4</f>
        <v>17.515281467529725</v>
      </c>
      <c r="S156">
        <f>Normalization!T156+plot!AY$4</f>
        <v>18.244289217522542</v>
      </c>
      <c r="T156">
        <f>Normalization!U156+plot!AZ$4</f>
        <v>19.76772797055315</v>
      </c>
      <c r="U156">
        <f>Normalization!X156+plot!BA$4</f>
        <v>20.640142441107688</v>
      </c>
      <c r="V156">
        <f>Normalization!Y156+plot!BB$4</f>
        <v>21.171223181255382</v>
      </c>
      <c r="W156">
        <f>Normalization!Z156+plot!BC$4</f>
        <v>22.270061309798354</v>
      </c>
      <c r="X156">
        <f>Normalization!AA156+plot!BD$4</f>
        <v>23.727984810079256</v>
      </c>
      <c r="Y156">
        <f>Normalization!AB156+plot!BE$4</f>
        <v>24.678748942112765</v>
      </c>
      <c r="Z156">
        <f>Normalization!AC156+plot!BF$4</f>
        <v>25.083166615327162</v>
      </c>
      <c r="AA156">
        <f>Normalization!AE156+plot!BG$4</f>
        <v>26.315759524487508</v>
      </c>
      <c r="AB156" s="1">
        <f>Normalization!Q156+plot!BH$4</f>
        <v>27.380793648014663</v>
      </c>
      <c r="AC156" s="1">
        <f>Normalization!W156+plot!BI$4</f>
        <v>28.462793838840245</v>
      </c>
      <c r="AD156" s="1">
        <f>Normalization!AD156+plot!BJ$4</f>
        <v>29.145439246868005</v>
      </c>
      <c r="AE156" s="1">
        <f>Normalization!V156+plot!BK$4</f>
        <v>30.246839709260616</v>
      </c>
    </row>
    <row r="157" spans="1:31">
      <c r="A157">
        <f>Normalization!A157</f>
        <v>1245</v>
      </c>
      <c r="B157">
        <f>Normalization!B157+plot!AH$4</f>
        <v>1.4402371744631934</v>
      </c>
      <c r="C157">
        <f>Normalization!C157+plot!AI$4</f>
        <v>2.1133937538374945</v>
      </c>
      <c r="D157">
        <f>Normalization!D157+plot!AJ$4</f>
        <v>3.1031257987548591</v>
      </c>
      <c r="E157">
        <f>Normalization!E157+plot!AK$4</f>
        <v>4.9032598627457338</v>
      </c>
      <c r="F157">
        <f>Normalization!F157+plot!AL$4</f>
        <v>5.2663333798863317</v>
      </c>
      <c r="G157">
        <f>Normalization!G157+plot!AM$4</f>
        <v>6.2178686576479452</v>
      </c>
      <c r="H157">
        <f>Normalization!H157+plot!AN$4</f>
        <v>7.355931009703613</v>
      </c>
      <c r="I157">
        <f>Normalization!I157+plot!AO$4</f>
        <v>8.5695114004685582</v>
      </c>
      <c r="J157">
        <f>Normalization!J157+plot!AP$4</f>
        <v>10.005152378396691</v>
      </c>
      <c r="K157">
        <f>Normalization!K157+plot!AQ$4</f>
        <v>10.592001267271844</v>
      </c>
      <c r="L157">
        <f>Normalization!L157+plot!AR$4</f>
        <v>11.192818155444245</v>
      </c>
      <c r="M157">
        <f>Normalization!M157+plot!AS$4</f>
        <v>13.319294488303566</v>
      </c>
      <c r="N157">
        <f>Normalization!N157+plot!AT$4</f>
        <v>13.45082877482537</v>
      </c>
      <c r="O157">
        <f>Normalization!O157+plot!AU$4</f>
        <v>14.101605562559707</v>
      </c>
      <c r="P157">
        <f>Normalization!P157+plot!AV$4</f>
        <v>16.317766948175684</v>
      </c>
      <c r="Q157">
        <f>Normalization!R157+plot!AW$4</f>
        <v>16.527929821096592</v>
      </c>
      <c r="R157">
        <f>Normalization!S157+plot!AX$4</f>
        <v>17.551611351611353</v>
      </c>
      <c r="S157">
        <f>Normalization!T157+plot!AY$4</f>
        <v>18.257954622581607</v>
      </c>
      <c r="T157">
        <f>Normalization!U157+plot!AZ$4</f>
        <v>19.785960378164908</v>
      </c>
      <c r="U157">
        <f>Normalization!X157+plot!BA$4</f>
        <v>20.618035762475202</v>
      </c>
      <c r="V157">
        <f>Normalization!Y157+plot!BB$4</f>
        <v>21.157427547970372</v>
      </c>
      <c r="W157">
        <f>Normalization!Z157+plot!BC$4</f>
        <v>22.269829102787849</v>
      </c>
      <c r="X157">
        <f>Normalization!AA157+plot!BD$4</f>
        <v>23.698845029276015</v>
      </c>
      <c r="Y157">
        <f>Normalization!AB157+plot!BE$4</f>
        <v>24.684599395367179</v>
      </c>
      <c r="Z157">
        <f>Normalization!AC157+plot!BF$4</f>
        <v>25.063094608149594</v>
      </c>
      <c r="AA157">
        <f>Normalization!AE157+plot!BG$4</f>
        <v>26.316236966119479</v>
      </c>
      <c r="AB157" s="1">
        <f>Normalization!Q157+plot!BH$4</f>
        <v>27.432979082697191</v>
      </c>
      <c r="AC157" s="1">
        <f>Normalization!W157+plot!BI$4</f>
        <v>28.480555425112552</v>
      </c>
      <c r="AD157" s="1">
        <f>Normalization!AD157+plot!BJ$4</f>
        <v>29.156575276877991</v>
      </c>
      <c r="AE157" s="1">
        <f>Normalization!V157+plot!BK$4</f>
        <v>30.250908147514728</v>
      </c>
    </row>
    <row r="158" spans="1:31">
      <c r="A158">
        <f>Normalization!A158</f>
        <v>1247</v>
      </c>
      <c r="B158">
        <f>Normalization!B158+plot!AH$4</f>
        <v>1.4387738550247011</v>
      </c>
      <c r="C158">
        <f>Normalization!C158+plot!AI$4</f>
        <v>2.1152250838562159</v>
      </c>
      <c r="D158">
        <f>Normalization!D158+plot!AJ$4</f>
        <v>3.1014030587131907</v>
      </c>
      <c r="E158">
        <f>Normalization!E158+plot!AK$4</f>
        <v>4.9356587346447149</v>
      </c>
      <c r="F158">
        <f>Normalization!F158+plot!AL$4</f>
        <v>5.2727326231996496</v>
      </c>
      <c r="G158">
        <f>Normalization!G158+plot!AM$4</f>
        <v>6.2402630004629147</v>
      </c>
      <c r="H158">
        <f>Normalization!H158+plot!AN$4</f>
        <v>7.3658362815135545</v>
      </c>
      <c r="I158">
        <f>Normalization!I158+plot!AO$4</f>
        <v>8.5711310404465664</v>
      </c>
      <c r="J158">
        <f>Normalization!J158+plot!AP$4</f>
        <v>10.035869514621584</v>
      </c>
      <c r="K158">
        <f>Normalization!K158+plot!AQ$4</f>
        <v>10.599398685464607</v>
      </c>
      <c r="L158">
        <f>Normalization!L158+plot!AR$4</f>
        <v>11.200790268020286</v>
      </c>
      <c r="M158">
        <f>Normalization!M158+plot!AS$4</f>
        <v>13.346611411985428</v>
      </c>
      <c r="N158">
        <f>Normalization!N158+plot!AT$4</f>
        <v>13.459653963876526</v>
      </c>
      <c r="O158">
        <f>Normalization!O158+plot!AU$4</f>
        <v>14.109818839084419</v>
      </c>
      <c r="P158">
        <f>Normalization!P158+plot!AV$4</f>
        <v>16.350456454456459</v>
      </c>
      <c r="Q158">
        <f>Normalization!R158+plot!AW$4</f>
        <v>16.552902485252869</v>
      </c>
      <c r="R158">
        <f>Normalization!S158+plot!AX$4</f>
        <v>17.565440770380604</v>
      </c>
      <c r="S158">
        <f>Normalization!T158+plot!AY$4</f>
        <v>18.264480201622284</v>
      </c>
      <c r="T158">
        <f>Normalization!U158+plot!AZ$4</f>
        <v>19.790463542875553</v>
      </c>
      <c r="U158">
        <f>Normalization!X158+plot!BA$4</f>
        <v>20.617155472358139</v>
      </c>
      <c r="V158">
        <f>Normalization!Y158+plot!BB$4</f>
        <v>21.15937029507926</v>
      </c>
      <c r="W158">
        <f>Normalization!Z158+plot!BC$4</f>
        <v>22.257086432613434</v>
      </c>
      <c r="X158">
        <f>Normalization!AA158+plot!BD$4</f>
        <v>23.692930123427164</v>
      </c>
      <c r="Y158">
        <f>Normalization!AB158+plot!BE$4</f>
        <v>24.683963745519019</v>
      </c>
      <c r="Z158">
        <f>Normalization!AC158+plot!BF$4</f>
        <v>25.06522857561248</v>
      </c>
      <c r="AA158">
        <f>Normalization!AE158+plot!BG$4</f>
        <v>26.329636587987512</v>
      </c>
      <c r="AB158" s="1">
        <f>Normalization!Q158+plot!BH$4</f>
        <v>27.442270391437518</v>
      </c>
      <c r="AC158" s="1">
        <f>Normalization!W158+plot!BI$4</f>
        <v>28.497328776599339</v>
      </c>
      <c r="AD158" s="1">
        <f>Normalization!AD158+plot!BJ$4</f>
        <v>29.192050343558336</v>
      </c>
      <c r="AE158" s="1">
        <f>Normalization!V158+plot!BK$4</f>
        <v>30.351786974701614</v>
      </c>
    </row>
    <row r="159" spans="1:31">
      <c r="A159">
        <f>Normalization!A159</f>
        <v>1249</v>
      </c>
      <c r="B159">
        <f>Normalization!B159+plot!AH$4</f>
        <v>1.4194330065964418</v>
      </c>
      <c r="C159">
        <f>Normalization!C159+plot!AI$4</f>
        <v>2.1102412197655633</v>
      </c>
      <c r="D159">
        <f>Normalization!D159+plot!AJ$4</f>
        <v>3.0956337899130228</v>
      </c>
      <c r="E159">
        <f>Normalization!E159+plot!AK$4</f>
        <v>4.9645037332094297</v>
      </c>
      <c r="F159">
        <f>Normalization!F159+plot!AL$4</f>
        <v>5.2787025855606693</v>
      </c>
      <c r="G159">
        <f>Normalization!G159+plot!AM$4</f>
        <v>6.2547746317749482</v>
      </c>
      <c r="H159">
        <f>Normalization!H159+plot!AN$4</f>
        <v>7.3782952790019563</v>
      </c>
      <c r="I159">
        <f>Normalization!I159+plot!AO$4</f>
        <v>8.5639202977950042</v>
      </c>
      <c r="J159">
        <f>Normalization!J159+plot!AP$4</f>
        <v>10.054332188422173</v>
      </c>
      <c r="K159">
        <f>Normalization!K159+plot!AQ$4</f>
        <v>10.595628959742065</v>
      </c>
      <c r="L159">
        <f>Normalization!L159+plot!AR$4</f>
        <v>11.208377954047323</v>
      </c>
      <c r="M159">
        <f>Normalization!M159+plot!AS$4</f>
        <v>13.328273490615134</v>
      </c>
      <c r="N159">
        <f>Normalization!N159+plot!AT$4</f>
        <v>13.463029450580967</v>
      </c>
      <c r="O159">
        <f>Normalization!O159+plot!AU$4</f>
        <v>14.093875467602876</v>
      </c>
      <c r="P159">
        <f>Normalization!P159+plot!AV$4</f>
        <v>16.324161598353491</v>
      </c>
      <c r="Q159">
        <f>Normalization!R159+plot!AW$4</f>
        <v>16.562412359347189</v>
      </c>
      <c r="R159">
        <f>Normalization!S159+plot!AX$4</f>
        <v>17.584497893680922</v>
      </c>
      <c r="S159">
        <f>Normalization!T159+plot!AY$4</f>
        <v>18.292100189371528</v>
      </c>
      <c r="T159">
        <f>Normalization!U159+plot!AZ$4</f>
        <v>19.789824171604177</v>
      </c>
      <c r="U159">
        <f>Normalization!X159+plot!BA$4</f>
        <v>20.661934786673392</v>
      </c>
      <c r="V159">
        <f>Normalization!Y159+plot!BB$4</f>
        <v>21.175382303335493</v>
      </c>
      <c r="W159">
        <f>Normalization!Z159+plot!BC$4</f>
        <v>22.25173119752202</v>
      </c>
      <c r="X159">
        <f>Normalization!AA159+plot!BD$4</f>
        <v>23.699166429351973</v>
      </c>
      <c r="Y159">
        <f>Normalization!AB159+plot!BE$4</f>
        <v>24.742889493081304</v>
      </c>
      <c r="Z159">
        <f>Normalization!AC159+plot!BF$4</f>
        <v>25.065147030821901</v>
      </c>
      <c r="AA159">
        <f>Normalization!AE159+plot!BG$4</f>
        <v>26.331094730523255</v>
      </c>
      <c r="AB159" s="1">
        <f>Normalization!Q159+plot!BH$4</f>
        <v>27.406057741408862</v>
      </c>
      <c r="AC159" s="1">
        <f>Normalization!W159+plot!BI$4</f>
        <v>28.500435560247148</v>
      </c>
      <c r="AD159" s="1">
        <f>Normalization!AD159+plot!BJ$4</f>
        <v>29.217975179856495</v>
      </c>
      <c r="AE159" s="1">
        <f>Normalization!V159+plot!BK$4</f>
        <v>30.418701267455596</v>
      </c>
    </row>
    <row r="160" spans="1:31">
      <c r="A160">
        <f>Normalization!A160</f>
        <v>1251</v>
      </c>
      <c r="B160">
        <f>Normalization!B160+plot!AH$4</f>
        <v>1.4185011235306408</v>
      </c>
      <c r="C160">
        <f>Normalization!C160+plot!AI$4</f>
        <v>2.0874142573920693</v>
      </c>
      <c r="D160">
        <f>Normalization!D160+plot!AJ$4</f>
        <v>3.081521057639157</v>
      </c>
      <c r="E160">
        <f>Normalization!E160+plot!AK$4</f>
        <v>4.9627291640155873</v>
      </c>
      <c r="F160">
        <f>Normalization!F160+plot!AL$4</f>
        <v>5.2803725754168145</v>
      </c>
      <c r="G160">
        <f>Normalization!G160+plot!AM$4</f>
        <v>6.2672589732440631</v>
      </c>
      <c r="H160">
        <f>Normalization!H160+plot!AN$4</f>
        <v>7.3687090713633889</v>
      </c>
      <c r="I160">
        <f>Normalization!I160+plot!AO$4</f>
        <v>8.550583536703865</v>
      </c>
      <c r="J160">
        <f>Normalization!J160+plot!AP$4</f>
        <v>10.027465875360646</v>
      </c>
      <c r="K160">
        <f>Normalization!K160+plot!AQ$4</f>
        <v>10.593922906600234</v>
      </c>
      <c r="L160">
        <f>Normalization!L160+plot!AR$4</f>
        <v>11.209647369626845</v>
      </c>
      <c r="M160">
        <f>Normalization!M160+plot!AS$4</f>
        <v>13.341435425289276</v>
      </c>
      <c r="N160">
        <f>Normalization!N160+plot!AT$4</f>
        <v>13.473759582183579</v>
      </c>
      <c r="O160">
        <f>Normalization!O160+plot!AU$4</f>
        <v>14.102102479077434</v>
      </c>
      <c r="P160">
        <f>Normalization!P160+plot!AV$4</f>
        <v>16.374453028681398</v>
      </c>
      <c r="Q160">
        <f>Normalization!R160+plot!AW$4</f>
        <v>16.536365897483577</v>
      </c>
      <c r="R160">
        <f>Normalization!S160+plot!AX$4</f>
        <v>17.578348946809999</v>
      </c>
      <c r="S160">
        <f>Normalization!T160+plot!AY$4</f>
        <v>18.305948312687637</v>
      </c>
      <c r="T160">
        <f>Normalization!U160+plot!AZ$4</f>
        <v>19.784291566434558</v>
      </c>
      <c r="U160">
        <f>Normalization!X160+plot!BA$4</f>
        <v>20.656983434986678</v>
      </c>
      <c r="V160">
        <f>Normalization!Y160+plot!BB$4</f>
        <v>21.170178959907282</v>
      </c>
      <c r="W160">
        <f>Normalization!Z160+plot!BC$4</f>
        <v>22.250993013311867</v>
      </c>
      <c r="X160">
        <f>Normalization!AA160+plot!BD$4</f>
        <v>23.64567315386175</v>
      </c>
      <c r="Y160">
        <f>Normalization!AB160+plot!BE$4</f>
        <v>24.749961281143772</v>
      </c>
      <c r="Z160">
        <f>Normalization!AC160+plot!BF$4</f>
        <v>25.072824107981496</v>
      </c>
      <c r="AA160">
        <f>Normalization!AE160+plot!BG$4</f>
        <v>26.327327099543112</v>
      </c>
      <c r="AB160" s="1">
        <f>Normalization!Q160+plot!BH$4</f>
        <v>27.392940706273357</v>
      </c>
      <c r="AC160" s="1">
        <f>Normalization!W160+plot!BI$4</f>
        <v>28.50161969127965</v>
      </c>
      <c r="AD160" s="1">
        <f>Normalization!AD160+plot!BJ$4</f>
        <v>29.253172692999257</v>
      </c>
      <c r="AE160" s="1">
        <f>Normalization!V160+plot!BK$4</f>
        <v>30.432450138775156</v>
      </c>
    </row>
    <row r="161" spans="1:31">
      <c r="A161">
        <f>Normalization!A161</f>
        <v>1253</v>
      </c>
      <c r="B161">
        <f>Normalization!B161+plot!AH$4</f>
        <v>1.4203760538524977</v>
      </c>
      <c r="C161">
        <f>Normalization!C161+plot!AI$4</f>
        <v>2.0981204003010698</v>
      </c>
      <c r="D161">
        <f>Normalization!D161+plot!AJ$4</f>
        <v>3.0818896771273709</v>
      </c>
      <c r="E161">
        <f>Normalization!E161+plot!AK$4</f>
        <v>4.912361169886923</v>
      </c>
      <c r="F161">
        <f>Normalization!F161+plot!AL$4</f>
        <v>5.2798766825633789</v>
      </c>
      <c r="G161">
        <f>Normalization!G161+plot!AM$4</f>
        <v>6.2713970219581787</v>
      </c>
      <c r="H161">
        <f>Normalization!H161+plot!AN$4</f>
        <v>7.3762029120837669</v>
      </c>
      <c r="I161">
        <f>Normalization!I161+plot!AO$4</f>
        <v>8.5586308939611886</v>
      </c>
      <c r="J161">
        <f>Normalization!J161+plot!AP$4</f>
        <v>10.019864186992223</v>
      </c>
      <c r="K161">
        <f>Normalization!K161+plot!AQ$4</f>
        <v>10.599329929460861</v>
      </c>
      <c r="L161">
        <f>Normalization!L161+plot!AR$4</f>
        <v>11.210441122480216</v>
      </c>
      <c r="M161">
        <f>Normalization!M161+plot!AS$4</f>
        <v>13.334632256797597</v>
      </c>
      <c r="N161">
        <f>Normalization!N161+plot!AT$4</f>
        <v>13.463697327358663</v>
      </c>
      <c r="O161">
        <f>Normalization!O161+plot!AU$4</f>
        <v>14.107165824107421</v>
      </c>
      <c r="P161">
        <f>Normalization!P161+plot!AV$4</f>
        <v>16.38424101708544</v>
      </c>
      <c r="Q161">
        <f>Normalization!R161+plot!AW$4</f>
        <v>16.535198145697983</v>
      </c>
      <c r="R161">
        <f>Normalization!S161+plot!AX$4</f>
        <v>17.575600390039909</v>
      </c>
      <c r="S161">
        <f>Normalization!T161+plot!AY$4</f>
        <v>18.313079434480475</v>
      </c>
      <c r="T161">
        <f>Normalization!U161+plot!AZ$4</f>
        <v>19.766246675468143</v>
      </c>
      <c r="U161">
        <f>Normalization!X161+plot!BA$4</f>
        <v>20.62993176645853</v>
      </c>
      <c r="V161">
        <f>Normalization!Y161+plot!BB$4</f>
        <v>21.160411548732842</v>
      </c>
      <c r="W161">
        <f>Normalization!Z161+plot!BC$4</f>
        <v>22.24507735432892</v>
      </c>
      <c r="X161">
        <f>Normalization!AA161+plot!BD$4</f>
        <v>23.653581598519995</v>
      </c>
      <c r="Y161">
        <f>Normalization!AB161+plot!BE$4</f>
        <v>24.721571734951837</v>
      </c>
      <c r="Z161">
        <f>Normalization!AC161+plot!BF$4</f>
        <v>25.070610152701455</v>
      </c>
      <c r="AA161">
        <f>Normalization!AE161+plot!BG$4</f>
        <v>26.330008091100559</v>
      </c>
      <c r="AB161" s="1">
        <f>Normalization!Q161+plot!BH$4</f>
        <v>27.35739353912798</v>
      </c>
      <c r="AC161" s="1">
        <f>Normalization!W161+plot!BI$4</f>
        <v>28.495803699509629</v>
      </c>
      <c r="AD161" s="1">
        <f>Normalization!AD161+plot!BJ$4</f>
        <v>29.302848283951295</v>
      </c>
      <c r="AE161" s="1">
        <f>Normalization!V161+plot!BK$4</f>
        <v>30.447671983361474</v>
      </c>
    </row>
    <row r="162" spans="1:31">
      <c r="A162">
        <f>Normalization!A162</f>
        <v>1255</v>
      </c>
      <c r="B162">
        <f>Normalization!B162+plot!AH$4</f>
        <v>1.4145340710170093</v>
      </c>
      <c r="C162">
        <f>Normalization!C162+plot!AI$4</f>
        <v>2.1117386308980546</v>
      </c>
      <c r="D162">
        <f>Normalization!D162+plot!AJ$4</f>
        <v>3.0840945522741929</v>
      </c>
      <c r="E162">
        <f>Normalization!E162+plot!AK$4</f>
        <v>4.9517658391361081</v>
      </c>
      <c r="F162">
        <f>Normalization!F162+plot!AL$4</f>
        <v>5.2693816308815071</v>
      </c>
      <c r="G162">
        <f>Normalization!G162+plot!AM$4</f>
        <v>6.2473697920132993</v>
      </c>
      <c r="H162">
        <f>Normalization!H162+plot!AN$4</f>
        <v>7.3775202356846954</v>
      </c>
      <c r="I162">
        <f>Normalization!I162+plot!AO$4</f>
        <v>8.5630565223590391</v>
      </c>
      <c r="J162">
        <f>Normalization!J162+plot!AP$4</f>
        <v>10.026396999011116</v>
      </c>
      <c r="K162">
        <f>Normalization!K162+plot!AQ$4</f>
        <v>10.586166766225947</v>
      </c>
      <c r="L162">
        <f>Normalization!L162+plot!AR$4</f>
        <v>11.198794398774547</v>
      </c>
      <c r="M162">
        <f>Normalization!M162+plot!AS$4</f>
        <v>13.29212122865869</v>
      </c>
      <c r="N162">
        <f>Normalization!N162+plot!AT$4</f>
        <v>13.443825132339859</v>
      </c>
      <c r="O162">
        <f>Normalization!O162+plot!AU$4</f>
        <v>14.113848142595263</v>
      </c>
      <c r="P162">
        <f>Normalization!P162+plot!AV$4</f>
        <v>16.292548772189299</v>
      </c>
      <c r="Q162">
        <f>Normalization!R162+plot!AW$4</f>
        <v>16.533598504073783</v>
      </c>
      <c r="R162">
        <f>Normalization!S162+plot!AX$4</f>
        <v>17.568792116100539</v>
      </c>
      <c r="S162">
        <f>Normalization!T162+plot!AY$4</f>
        <v>18.323919155434986</v>
      </c>
      <c r="T162">
        <f>Normalization!U162+plot!AZ$4</f>
        <v>19.75961575851866</v>
      </c>
      <c r="U162">
        <f>Normalization!X162+plot!BA$4</f>
        <v>20.638521396157454</v>
      </c>
      <c r="V162">
        <f>Normalization!Y162+plot!BB$4</f>
        <v>21.17587381568633</v>
      </c>
      <c r="W162">
        <f>Normalization!Z162+plot!BC$4</f>
        <v>22.255333095461864</v>
      </c>
      <c r="X162">
        <f>Normalization!AA162+plot!BD$4</f>
        <v>23.698995476937686</v>
      </c>
      <c r="Y162">
        <f>Normalization!AB162+plot!BE$4</f>
        <v>24.726194824057007</v>
      </c>
      <c r="Z162">
        <f>Normalization!AC162+plot!BF$4</f>
        <v>25.058490935598599</v>
      </c>
      <c r="AA162">
        <f>Normalization!AE162+plot!BG$4</f>
        <v>26.325092211353706</v>
      </c>
      <c r="AB162" s="1">
        <f>Normalization!Q162+plot!BH$4</f>
        <v>27.357779362634222</v>
      </c>
      <c r="AC162" s="1">
        <f>Normalization!W162+plot!BI$4</f>
        <v>28.479367881143343</v>
      </c>
      <c r="AD162" s="1">
        <f>Normalization!AD162+plot!BJ$4</f>
        <v>29.265691203294658</v>
      </c>
      <c r="AE162" s="1">
        <f>Normalization!V162+plot!BK$4</f>
        <v>30.486913046313944</v>
      </c>
    </row>
    <row r="163" spans="1:31">
      <c r="A163">
        <f>Normalization!A163</f>
        <v>1257</v>
      </c>
      <c r="B163">
        <f>Normalization!B163+plot!AH$4</f>
        <v>1.4073976434616753</v>
      </c>
      <c r="C163">
        <f>Normalization!C163+plot!AI$4</f>
        <v>2.0968265391313841</v>
      </c>
      <c r="D163">
        <f>Normalization!D163+plot!AJ$4</f>
        <v>3.0902170014323662</v>
      </c>
      <c r="E163">
        <f>Normalization!E163+plot!AK$4</f>
        <v>4.9786373267675401</v>
      </c>
      <c r="F163">
        <f>Normalization!F163+plot!AL$4</f>
        <v>5.2662236177226109</v>
      </c>
      <c r="G163">
        <f>Normalization!G163+plot!AM$4</f>
        <v>6.2524138725340128</v>
      </c>
      <c r="H163">
        <f>Normalization!H163+plot!AN$4</f>
        <v>7.3692334322273156</v>
      </c>
      <c r="I163">
        <f>Normalization!I163+plot!AO$4</f>
        <v>8.5510741406435393</v>
      </c>
      <c r="J163">
        <f>Normalization!J163+plot!AP$4</f>
        <v>9.9920236392844277</v>
      </c>
      <c r="K163">
        <f>Normalization!K163+plot!AQ$4</f>
        <v>10.569970178530726</v>
      </c>
      <c r="L163">
        <f>Normalization!L163+plot!AR$4</f>
        <v>11.193722003349366</v>
      </c>
      <c r="M163">
        <f>Normalization!M163+plot!AS$4</f>
        <v>13.243346238608472</v>
      </c>
      <c r="N163">
        <f>Normalization!N163+plot!AT$4</f>
        <v>13.42372505411878</v>
      </c>
      <c r="O163">
        <f>Normalization!O163+plot!AU$4</f>
        <v>14.115578066512393</v>
      </c>
      <c r="P163">
        <f>Normalization!P163+plot!AV$4</f>
        <v>16.31329609454961</v>
      </c>
      <c r="Q163">
        <f>Normalization!R163+plot!AW$4</f>
        <v>16.479635414884306</v>
      </c>
      <c r="R163">
        <f>Normalization!S163+plot!AX$4</f>
        <v>17.563725618317132</v>
      </c>
      <c r="S163">
        <f>Normalization!T163+plot!AY$4</f>
        <v>18.341710521985007</v>
      </c>
      <c r="T163">
        <f>Normalization!U163+plot!AZ$4</f>
        <v>19.739874144358094</v>
      </c>
      <c r="U163">
        <f>Normalization!X163+plot!BA$4</f>
        <v>20.651946774711288</v>
      </c>
      <c r="V163">
        <f>Normalization!Y163+plot!BB$4</f>
        <v>21.17916848156721</v>
      </c>
      <c r="W163">
        <f>Normalization!Z163+plot!BC$4</f>
        <v>22.263376070859394</v>
      </c>
      <c r="X163">
        <f>Normalization!AA163+plot!BD$4</f>
        <v>23.700808049383834</v>
      </c>
      <c r="Y163">
        <f>Normalization!AB163+plot!BE$4</f>
        <v>24.793200255811836</v>
      </c>
      <c r="Z163">
        <f>Normalization!AC163+plot!BF$4</f>
        <v>25.061720112013273</v>
      </c>
      <c r="AA163">
        <f>Normalization!AE163+plot!BG$4</f>
        <v>26.327128788053699</v>
      </c>
      <c r="AB163" s="1">
        <f>Normalization!Q163+plot!BH$4</f>
        <v>27.354719267412751</v>
      </c>
      <c r="AC163" s="1">
        <f>Normalization!W163+plot!BI$4</f>
        <v>28.485438895128734</v>
      </c>
      <c r="AD163" s="1">
        <f>Normalization!AD163+plot!BJ$4</f>
        <v>29.273929561270759</v>
      </c>
      <c r="AE163" s="1">
        <f>Normalization!V163+plot!BK$4</f>
        <v>30.341449551788859</v>
      </c>
    </row>
    <row r="164" spans="1:31">
      <c r="A164">
        <f>Normalization!A164</f>
        <v>1259</v>
      </c>
      <c r="B164">
        <f>Normalization!B164+plot!AH$4</f>
        <v>1.3971861220591637</v>
      </c>
      <c r="C164">
        <f>Normalization!C164+plot!AI$4</f>
        <v>2.09329926793861</v>
      </c>
      <c r="D164">
        <f>Normalization!D164+plot!AJ$4</f>
        <v>3.091749035675099</v>
      </c>
      <c r="E164">
        <f>Normalization!E164+plot!AK$4</f>
        <v>4.9972145197136522</v>
      </c>
      <c r="F164">
        <f>Normalization!F164+plot!AL$4</f>
        <v>5.2607498929574703</v>
      </c>
      <c r="G164">
        <f>Normalization!G164+plot!AM$4</f>
        <v>6.2519056080834252</v>
      </c>
      <c r="H164">
        <f>Normalization!H164+plot!AN$4</f>
        <v>7.3524965047660364</v>
      </c>
      <c r="I164">
        <f>Normalization!I164+plot!AO$4</f>
        <v>8.5452623943718358</v>
      </c>
      <c r="J164">
        <f>Normalization!J164+plot!AP$4</f>
        <v>9.9680284130341956</v>
      </c>
      <c r="K164">
        <f>Normalization!K164+plot!AQ$4</f>
        <v>10.567411539915039</v>
      </c>
      <c r="L164">
        <f>Normalization!L164+plot!AR$4</f>
        <v>11.23493521381924</v>
      </c>
      <c r="M164">
        <f>Normalization!M164+plot!AS$4</f>
        <v>13.20269269784386</v>
      </c>
      <c r="N164">
        <f>Normalization!N164+plot!AT$4</f>
        <v>13.416741285904326</v>
      </c>
      <c r="O164">
        <f>Normalization!O164+plot!AU$4</f>
        <v>14.118281784405946</v>
      </c>
      <c r="P164">
        <f>Normalization!P164+plot!AV$4</f>
        <v>16.286946805821145</v>
      </c>
      <c r="Q164">
        <f>Normalization!R164+plot!AW$4</f>
        <v>16.457420970344113</v>
      </c>
      <c r="R164">
        <f>Normalization!S164+plot!AX$4</f>
        <v>17.55242518371081</v>
      </c>
      <c r="S164">
        <f>Normalization!T164+plot!AY$4</f>
        <v>18.356499177397826</v>
      </c>
      <c r="T164">
        <f>Normalization!U164+plot!AZ$4</f>
        <v>19.710713145677278</v>
      </c>
      <c r="U164">
        <f>Normalization!X164+plot!BA$4</f>
        <v>20.63608246723102</v>
      </c>
      <c r="V164">
        <f>Normalization!Y164+plot!BB$4</f>
        <v>21.161262462817039</v>
      </c>
      <c r="W164">
        <f>Normalization!Z164+plot!BC$4</f>
        <v>22.264466934543677</v>
      </c>
      <c r="X164">
        <f>Normalization!AA164+plot!BD$4</f>
        <v>23.655755006926789</v>
      </c>
      <c r="Y164">
        <f>Normalization!AB164+plot!BE$4</f>
        <v>24.754989437118532</v>
      </c>
      <c r="Z164">
        <f>Normalization!AC164+plot!BF$4</f>
        <v>25.07405041409536</v>
      </c>
      <c r="AA164">
        <f>Normalization!AE164+plot!BG$4</f>
        <v>26.324158918039767</v>
      </c>
      <c r="AB164" s="1">
        <f>Normalization!Q164+plot!BH$4</f>
        <v>27.342800579649204</v>
      </c>
      <c r="AC164" s="1">
        <f>Normalization!W164+plot!BI$4</f>
        <v>28.480510172099862</v>
      </c>
      <c r="AD164" s="1">
        <f>Normalization!AD164+plot!BJ$4</f>
        <v>29.257337481682718</v>
      </c>
      <c r="AE164" s="1">
        <f>Normalization!V164+plot!BK$4</f>
        <v>30.357308008377235</v>
      </c>
    </row>
    <row r="165" spans="1:31">
      <c r="A165">
        <f>Normalization!A165</f>
        <v>1261</v>
      </c>
      <c r="B165">
        <f>Normalization!B165+plot!AH$4</f>
        <v>1.3834140606256842</v>
      </c>
      <c r="C165">
        <f>Normalization!C165+plot!AI$4</f>
        <v>2.0739684689334332</v>
      </c>
      <c r="D165">
        <f>Normalization!D165+plot!AJ$4</f>
        <v>3.104646654257901</v>
      </c>
      <c r="E165">
        <f>Normalization!E165+plot!AK$4</f>
        <v>4.9598557912835552</v>
      </c>
      <c r="F165">
        <f>Normalization!F165+plot!AL$4</f>
        <v>5.2545376149629863</v>
      </c>
      <c r="G165">
        <f>Normalization!G165+plot!AM$4</f>
        <v>6.2392793045615687</v>
      </c>
      <c r="H165">
        <f>Normalization!H165+plot!AN$4</f>
        <v>7.3317479003592378</v>
      </c>
      <c r="I165">
        <f>Normalization!I165+plot!AO$4</f>
        <v>8.5408575180689716</v>
      </c>
      <c r="J165">
        <f>Normalization!J165+plot!AP$4</f>
        <v>9.9284221274651276</v>
      </c>
      <c r="K165">
        <f>Normalization!K165+plot!AQ$4</f>
        <v>10.557090861251927</v>
      </c>
      <c r="L165">
        <f>Normalization!L165+plot!AR$4</f>
        <v>11.250286677547299</v>
      </c>
      <c r="M165">
        <f>Normalization!M165+plot!AS$4</f>
        <v>13.190415369813035</v>
      </c>
      <c r="N165">
        <f>Normalization!N165+plot!AT$4</f>
        <v>13.402186129308236</v>
      </c>
      <c r="O165">
        <f>Normalization!O165+plot!AU$4</f>
        <v>14.132444854967869</v>
      </c>
      <c r="P165">
        <f>Normalization!P165+plot!AV$4</f>
        <v>16.222721737077332</v>
      </c>
      <c r="Q165">
        <f>Normalization!R165+plot!AW$4</f>
        <v>16.455397324220836</v>
      </c>
      <c r="R165">
        <f>Normalization!S165+plot!AX$4</f>
        <v>17.534834761560539</v>
      </c>
      <c r="S165">
        <f>Normalization!T165+plot!AY$4</f>
        <v>18.348132725132327</v>
      </c>
      <c r="T165">
        <f>Normalization!U165+plot!AZ$4</f>
        <v>19.696481496427769</v>
      </c>
      <c r="U165">
        <f>Normalization!X165+plot!BA$4</f>
        <v>20.608256053728901</v>
      </c>
      <c r="V165">
        <f>Normalization!Y165+plot!BB$4</f>
        <v>21.191741949684015</v>
      </c>
      <c r="W165">
        <f>Normalization!Z165+plot!BC$4</f>
        <v>22.260207905952711</v>
      </c>
      <c r="X165">
        <f>Normalization!AA165+plot!BD$4</f>
        <v>23.635033857638266</v>
      </c>
      <c r="Y165">
        <f>Normalization!AB165+plot!BE$4</f>
        <v>24.77653473734145</v>
      </c>
      <c r="Z165">
        <f>Normalization!AC165+plot!BF$4</f>
        <v>25.062179737336688</v>
      </c>
      <c r="AA165">
        <f>Normalization!AE165+plot!BG$4</f>
        <v>26.332073810128499</v>
      </c>
      <c r="AB165" s="1">
        <f>Normalization!Q165+plot!BH$4</f>
        <v>27.340751530973126</v>
      </c>
      <c r="AC165" s="1">
        <f>Normalization!W165+plot!BI$4</f>
        <v>28.478304340541307</v>
      </c>
      <c r="AD165" s="1">
        <f>Normalization!AD165+plot!BJ$4</f>
        <v>29.201548881392682</v>
      </c>
      <c r="AE165" s="1">
        <f>Normalization!V165+plot!BK$4</f>
        <v>30.335022240258564</v>
      </c>
    </row>
    <row r="166" spans="1:31">
      <c r="A166">
        <f>Normalization!A166</f>
        <v>1263</v>
      </c>
      <c r="B166">
        <f>Normalization!B166+plot!AH$4</f>
        <v>1.3771233923827495</v>
      </c>
      <c r="C166">
        <f>Normalization!C166+plot!AI$4</f>
        <v>2.0737813435254466</v>
      </c>
      <c r="D166">
        <f>Normalization!D166+plot!AJ$4</f>
        <v>3.1144352815725456</v>
      </c>
      <c r="E166">
        <f>Normalization!E166+plot!AK$4</f>
        <v>4.8758649415677988</v>
      </c>
      <c r="F166">
        <f>Normalization!F166+plot!AL$4</f>
        <v>5.2424820674556774</v>
      </c>
      <c r="G166">
        <f>Normalization!G166+plot!AM$4</f>
        <v>6.2517335860882737</v>
      </c>
      <c r="H166">
        <f>Normalization!H166+plot!AN$4</f>
        <v>7.3227972449100518</v>
      </c>
      <c r="I166">
        <f>Normalization!I166+plot!AO$4</f>
        <v>8.5284464835208826</v>
      </c>
      <c r="J166">
        <f>Normalization!J166+plot!AP$4</f>
        <v>9.9039185188715617</v>
      </c>
      <c r="K166">
        <f>Normalization!K166+plot!AQ$4</f>
        <v>10.548421594832725</v>
      </c>
      <c r="L166">
        <f>Normalization!L166+plot!AR$4</f>
        <v>11.235702764352339</v>
      </c>
      <c r="M166">
        <f>Normalization!M166+plot!AS$4</f>
        <v>13.154587634654423</v>
      </c>
      <c r="N166">
        <f>Normalization!N166+plot!AT$4</f>
        <v>13.390959318151989</v>
      </c>
      <c r="O166">
        <f>Normalization!O166+plot!AU$4</f>
        <v>14.131734520609092</v>
      </c>
      <c r="P166">
        <f>Normalization!P166+plot!AV$4</f>
        <v>16.149311684833151</v>
      </c>
      <c r="Q166">
        <f>Normalization!R166+plot!AW$4</f>
        <v>16.46196947126376</v>
      </c>
      <c r="R166">
        <f>Normalization!S166+plot!AX$4</f>
        <v>17.519827546553323</v>
      </c>
      <c r="S166">
        <f>Normalization!T166+plot!AY$4</f>
        <v>18.35176918846523</v>
      </c>
      <c r="T166">
        <f>Normalization!U166+plot!AZ$4</f>
        <v>19.673362681560619</v>
      </c>
      <c r="U166">
        <f>Normalization!X166+plot!BA$4</f>
        <v>20.587439122203705</v>
      </c>
      <c r="V166">
        <f>Normalization!Y166+plot!BB$4</f>
        <v>21.203616434676523</v>
      </c>
      <c r="W166">
        <f>Normalization!Z166+plot!BC$4</f>
        <v>22.242724442415483</v>
      </c>
      <c r="X166">
        <f>Normalization!AA166+plot!BD$4</f>
        <v>23.621565716206213</v>
      </c>
      <c r="Y166">
        <f>Normalization!AB166+plot!BE$4</f>
        <v>24.796479588268348</v>
      </c>
      <c r="Z166">
        <f>Normalization!AC166+plot!BF$4</f>
        <v>25.04179974050804</v>
      </c>
      <c r="AA166">
        <f>Normalization!AE166+plot!BG$4</f>
        <v>26.329629425542119</v>
      </c>
      <c r="AB166" s="1">
        <f>Normalization!Q166+plot!BH$4</f>
        <v>27.299672240906887</v>
      </c>
      <c r="AC166" s="1">
        <f>Normalization!W166+plot!BI$4</f>
        <v>28.474951351431294</v>
      </c>
      <c r="AD166" s="1">
        <f>Normalization!AD166+plot!BJ$4</f>
        <v>29.216432662063273</v>
      </c>
      <c r="AE166" s="1">
        <f>Normalization!V166+plot!BK$4</f>
        <v>30.250558332669048</v>
      </c>
    </row>
    <row r="167" spans="1:31">
      <c r="A167">
        <f>Normalization!A167</f>
        <v>1265</v>
      </c>
      <c r="B167">
        <f>Normalization!B167+plot!AH$4</f>
        <v>1.3593335558850601</v>
      </c>
      <c r="C167">
        <f>Normalization!C167+plot!AI$4</f>
        <v>2.0712780499864931</v>
      </c>
      <c r="D167">
        <f>Normalization!D167+plot!AJ$4</f>
        <v>3.1192136130710488</v>
      </c>
      <c r="E167">
        <f>Normalization!E167+plot!AK$4</f>
        <v>4.9680604179182195</v>
      </c>
      <c r="F167">
        <f>Normalization!F167+plot!AL$4</f>
        <v>5.2363487737856005</v>
      </c>
      <c r="G167">
        <f>Normalization!G167+plot!AM$4</f>
        <v>6.2600274495710266</v>
      </c>
      <c r="H167">
        <f>Normalization!H167+plot!AN$4</f>
        <v>7.3215289818769129</v>
      </c>
      <c r="I167">
        <f>Normalization!I167+plot!AO$4</f>
        <v>8.5158227399991997</v>
      </c>
      <c r="J167">
        <f>Normalization!J167+plot!AP$4</f>
        <v>9.9047647924951292</v>
      </c>
      <c r="K167">
        <f>Normalization!K167+plot!AQ$4</f>
        <v>10.525703221739821</v>
      </c>
      <c r="L167">
        <f>Normalization!L167+plot!AR$4</f>
        <v>11.242206886271813</v>
      </c>
      <c r="M167">
        <f>Normalization!M167+plot!AS$4</f>
        <v>13.111539965364372</v>
      </c>
      <c r="N167">
        <f>Normalization!N167+plot!AT$4</f>
        <v>13.373852507692481</v>
      </c>
      <c r="O167">
        <f>Normalization!O167+plot!AU$4</f>
        <v>14.131785568063371</v>
      </c>
      <c r="P167">
        <f>Normalization!P167+plot!AV$4</f>
        <v>16.166838363780332</v>
      </c>
      <c r="Q167">
        <f>Normalization!R167+plot!AW$4</f>
        <v>16.472020032267018</v>
      </c>
      <c r="R167">
        <f>Normalization!S167+plot!AX$4</f>
        <v>17.516952571037436</v>
      </c>
      <c r="S167">
        <f>Normalization!T167+plot!AY$4</f>
        <v>18.346798934715562</v>
      </c>
      <c r="T167">
        <f>Normalization!U167+plot!AZ$4</f>
        <v>19.640083488977911</v>
      </c>
      <c r="U167">
        <f>Normalization!X167+plot!BA$4</f>
        <v>20.576718110734667</v>
      </c>
      <c r="V167">
        <f>Normalization!Y167+plot!BB$4</f>
        <v>21.194613435183751</v>
      </c>
      <c r="W167">
        <f>Normalization!Z167+plot!BC$4</f>
        <v>22.242553615249619</v>
      </c>
      <c r="X167">
        <f>Normalization!AA167+plot!BD$4</f>
        <v>23.607788668291661</v>
      </c>
      <c r="Y167">
        <f>Normalization!AB167+plot!BE$4</f>
        <v>24.755154745925132</v>
      </c>
      <c r="Z167">
        <f>Normalization!AC167+plot!BF$4</f>
        <v>25.032523218399991</v>
      </c>
      <c r="AA167">
        <f>Normalization!AE167+plot!BG$4</f>
        <v>26.328085867253616</v>
      </c>
      <c r="AB167" s="1">
        <f>Normalization!Q167+plot!BH$4</f>
        <v>27.264621650402177</v>
      </c>
      <c r="AC167" s="1">
        <f>Normalization!W167+plot!BI$4</f>
        <v>28.472038852365902</v>
      </c>
      <c r="AD167" s="1">
        <f>Normalization!AD167+plot!BJ$4</f>
        <v>29.211980949909933</v>
      </c>
      <c r="AE167" s="1">
        <f>Normalization!V167+plot!BK$4</f>
        <v>30.366729471784801</v>
      </c>
    </row>
    <row r="168" spans="1:31">
      <c r="A168">
        <f>Normalization!A168</f>
        <v>1267</v>
      </c>
      <c r="B168">
        <f>Normalization!B168+plot!AH$4</f>
        <v>1.3502289103478391</v>
      </c>
      <c r="C168">
        <f>Normalization!C168+plot!AI$4</f>
        <v>2.070747585496318</v>
      </c>
      <c r="D168">
        <f>Normalization!D168+plot!AJ$4</f>
        <v>3.1191252113350583</v>
      </c>
      <c r="E168">
        <f>Normalization!E168+plot!AK$4</f>
        <v>5.0216851674839376</v>
      </c>
      <c r="F168">
        <f>Normalization!F168+plot!AL$4</f>
        <v>5.2385237155605173</v>
      </c>
      <c r="G168">
        <f>Normalization!G168+plot!AM$4</f>
        <v>6.2482619770198582</v>
      </c>
      <c r="H168">
        <f>Normalization!H168+plot!AN$4</f>
        <v>7.3121003931513116</v>
      </c>
      <c r="I168">
        <f>Normalization!I168+plot!AO$4</f>
        <v>8.5086244791224157</v>
      </c>
      <c r="J168">
        <f>Normalization!J168+plot!AP$4</f>
        <v>9.8909378930976519</v>
      </c>
      <c r="K168">
        <f>Normalization!K168+plot!AQ$4</f>
        <v>10.495049898553191</v>
      </c>
      <c r="L168">
        <f>Normalization!L168+plot!AR$4</f>
        <v>11.2387374007993</v>
      </c>
      <c r="M168">
        <f>Normalization!M168+plot!AS$4</f>
        <v>13.079777269434087</v>
      </c>
      <c r="N168">
        <f>Normalization!N168+plot!AT$4</f>
        <v>13.36478735897116</v>
      </c>
      <c r="O168">
        <f>Normalization!O168+plot!AU$4</f>
        <v>14.128453767209008</v>
      </c>
      <c r="P168">
        <f>Normalization!P168+plot!AV$4</f>
        <v>16.182706239788665</v>
      </c>
      <c r="Q168">
        <f>Normalization!R168+plot!AW$4</f>
        <v>16.457830904923629</v>
      </c>
      <c r="R168">
        <f>Normalization!S168+plot!AX$4</f>
        <v>17.515468262650025</v>
      </c>
      <c r="S168">
        <f>Normalization!T168+plot!AY$4</f>
        <v>18.334717363929169</v>
      </c>
      <c r="T168">
        <f>Normalization!U168+plot!AZ$4</f>
        <v>19.625864153609491</v>
      </c>
      <c r="U168">
        <f>Normalization!X168+plot!BA$4</f>
        <v>20.594136937007242</v>
      </c>
      <c r="V168">
        <f>Normalization!Y168+plot!BB$4</f>
        <v>21.19131226608782</v>
      </c>
      <c r="W168">
        <f>Normalization!Z168+plot!BC$4</f>
        <v>22.237372155700886</v>
      </c>
      <c r="X168">
        <f>Normalization!AA168+plot!BD$4</f>
        <v>23.614565298290742</v>
      </c>
      <c r="Y168">
        <f>Normalization!AB168+plot!BE$4</f>
        <v>24.714331492339536</v>
      </c>
      <c r="Z168">
        <f>Normalization!AC168+plot!BF$4</f>
        <v>25.046640563804175</v>
      </c>
      <c r="AA168">
        <f>Normalization!AE168+plot!BG$4</f>
        <v>26.333462647282914</v>
      </c>
      <c r="AB168" s="1">
        <f>Normalization!Q168+plot!BH$4</f>
        <v>27.26289070848302</v>
      </c>
      <c r="AC168" s="1">
        <f>Normalization!W168+plot!BI$4</f>
        <v>28.497089270605496</v>
      </c>
      <c r="AD168" s="1">
        <f>Normalization!AD168+plot!BJ$4</f>
        <v>29.207929395863964</v>
      </c>
      <c r="AE168" s="1">
        <f>Normalization!V168+plot!BK$4</f>
        <v>30.468289116114587</v>
      </c>
    </row>
    <row r="169" spans="1:31">
      <c r="A169">
        <f>Normalization!A169</f>
        <v>1269</v>
      </c>
      <c r="B169">
        <f>Normalization!B169+plot!AH$4</f>
        <v>1.3623937467148002</v>
      </c>
      <c r="C169">
        <f>Normalization!C169+plot!AI$4</f>
        <v>2.0668724337613549</v>
      </c>
      <c r="D169">
        <f>Normalization!D169+plot!AJ$4</f>
        <v>3.1119574953252744</v>
      </c>
      <c r="E169">
        <f>Normalization!E169+plot!AK$4</f>
        <v>5.0485964582599614</v>
      </c>
      <c r="F169">
        <f>Normalization!F169+plot!AL$4</f>
        <v>5.2369197438824111</v>
      </c>
      <c r="G169">
        <f>Normalization!G169+plot!AM$4</f>
        <v>6.2380633188838548</v>
      </c>
      <c r="H169">
        <f>Normalization!H169+plot!AN$4</f>
        <v>7.3055976137849061</v>
      </c>
      <c r="I169">
        <f>Normalization!I169+plot!AO$4</f>
        <v>8.5118596391772208</v>
      </c>
      <c r="J169">
        <f>Normalization!J169+plot!AP$4</f>
        <v>9.8548388522551509</v>
      </c>
      <c r="K169">
        <f>Normalization!K169+plot!AQ$4</f>
        <v>10.478649579154812</v>
      </c>
      <c r="L169">
        <f>Normalization!L169+plot!AR$4</f>
        <v>11.250574242348961</v>
      </c>
      <c r="M169">
        <f>Normalization!M169+plot!AS$4</f>
        <v>13.056586372230019</v>
      </c>
      <c r="N169">
        <f>Normalization!N169+plot!AT$4</f>
        <v>13.36002079988042</v>
      </c>
      <c r="O169">
        <f>Normalization!O169+plot!AU$4</f>
        <v>14.123861219012463</v>
      </c>
      <c r="P169">
        <f>Normalization!P169+plot!AV$4</f>
        <v>16.113579520079654</v>
      </c>
      <c r="Q169">
        <f>Normalization!R169+plot!AW$4</f>
        <v>16.465698669944217</v>
      </c>
      <c r="R169">
        <f>Normalization!S169+plot!AX$4</f>
        <v>17.494608682195764</v>
      </c>
      <c r="S169">
        <f>Normalization!T169+plot!AY$4</f>
        <v>18.338818076118066</v>
      </c>
      <c r="T169">
        <f>Normalization!U169+plot!AZ$4</f>
        <v>19.611300375223404</v>
      </c>
      <c r="U169">
        <f>Normalization!X169+plot!BA$4</f>
        <v>20.572322537232534</v>
      </c>
      <c r="V169">
        <f>Normalization!Y169+plot!BB$4</f>
        <v>21.191899162497322</v>
      </c>
      <c r="W169">
        <f>Normalization!Z169+plot!BC$4</f>
        <v>22.212402012930117</v>
      </c>
      <c r="X169">
        <f>Normalization!AA169+plot!BD$4</f>
        <v>23.634278090605065</v>
      </c>
      <c r="Y169">
        <f>Normalization!AB169+plot!BE$4</f>
        <v>24.718563198558158</v>
      </c>
      <c r="Z169">
        <f>Normalization!AC169+plot!BF$4</f>
        <v>25.053064165663706</v>
      </c>
      <c r="AA169">
        <f>Normalization!AE169+plot!BG$4</f>
        <v>26.339125083694405</v>
      </c>
      <c r="AB169" s="1">
        <f>Normalization!Q169+plot!BH$4</f>
        <v>27.266971780240176</v>
      </c>
      <c r="AC169" s="1">
        <f>Normalization!W169+plot!BI$4</f>
        <v>28.505341245953222</v>
      </c>
      <c r="AD169" s="1">
        <f>Normalization!AD169+plot!BJ$4</f>
        <v>29.238695059706121</v>
      </c>
      <c r="AE169" s="1">
        <f>Normalization!V169+plot!BK$4</f>
        <v>30.383754596247634</v>
      </c>
    </row>
    <row r="170" spans="1:31">
      <c r="A170">
        <f>Normalization!A170</f>
        <v>1271</v>
      </c>
      <c r="B170">
        <f>Normalization!B170+plot!AH$4</f>
        <v>1.3675932003335767</v>
      </c>
      <c r="C170">
        <f>Normalization!C170+plot!AI$4</f>
        <v>2.0762594119601507</v>
      </c>
      <c r="D170">
        <f>Normalization!D170+plot!AJ$4</f>
        <v>3.1051342966971394</v>
      </c>
      <c r="E170">
        <f>Normalization!E170+plot!AK$4</f>
        <v>5.0096552958897682</v>
      </c>
      <c r="F170">
        <f>Normalization!F170+plot!AL$4</f>
        <v>5.2393709584215333</v>
      </c>
      <c r="G170">
        <f>Normalization!G170+plot!AM$4</f>
        <v>6.2367117861595602</v>
      </c>
      <c r="H170">
        <f>Normalization!H170+plot!AN$4</f>
        <v>7.2984009588745913</v>
      </c>
      <c r="I170">
        <f>Normalization!I170+plot!AO$4</f>
        <v>8.4990505306188613</v>
      </c>
      <c r="J170">
        <f>Normalization!J170+plot!AP$4</f>
        <v>9.8426598682891608</v>
      </c>
      <c r="K170">
        <f>Normalization!K170+plot!AQ$4</f>
        <v>10.477178465332914</v>
      </c>
      <c r="L170">
        <f>Normalization!L170+plot!AR$4</f>
        <v>11.259413787645826</v>
      </c>
      <c r="M170">
        <f>Normalization!M170+plot!AS$4</f>
        <v>13.037286881339451</v>
      </c>
      <c r="N170">
        <f>Normalization!N170+plot!AT$4</f>
        <v>13.357388661548608</v>
      </c>
      <c r="O170">
        <f>Normalization!O170+plot!AU$4</f>
        <v>14.140406665512497</v>
      </c>
      <c r="P170">
        <f>Normalization!P170+plot!AV$4</f>
        <v>16.104059727207627</v>
      </c>
      <c r="Q170">
        <f>Normalization!R170+plot!AW$4</f>
        <v>16.477000216872607</v>
      </c>
      <c r="R170">
        <f>Normalization!S170+plot!AX$4</f>
        <v>17.486820800057028</v>
      </c>
      <c r="S170">
        <f>Normalization!T170+plot!AY$4</f>
        <v>18.369035905177082</v>
      </c>
      <c r="T170">
        <f>Normalization!U170+plot!AZ$4</f>
        <v>19.597112537466607</v>
      </c>
      <c r="U170">
        <f>Normalization!X170+plot!BA$4</f>
        <v>20.528850964804995</v>
      </c>
      <c r="V170">
        <f>Normalization!Y170+plot!BB$4</f>
        <v>21.16728227578843</v>
      </c>
      <c r="W170">
        <f>Normalization!Z170+plot!BC$4</f>
        <v>22.21385454417058</v>
      </c>
      <c r="X170">
        <f>Normalization!AA170+plot!BD$4</f>
        <v>23.635731686823952</v>
      </c>
      <c r="Y170">
        <f>Normalization!AB170+plot!BE$4</f>
        <v>24.704591380013433</v>
      </c>
      <c r="Z170">
        <f>Normalization!AC170+plot!BF$4</f>
        <v>25.045144606817367</v>
      </c>
      <c r="AA170">
        <f>Normalization!AE170+plot!BG$4</f>
        <v>26.341928329369875</v>
      </c>
      <c r="AB170" s="1">
        <f>Normalization!Q170+plot!BH$4</f>
        <v>27.268289711689384</v>
      </c>
      <c r="AC170" s="1">
        <f>Normalization!W170+plot!BI$4</f>
        <v>28.50472685414265</v>
      </c>
      <c r="AD170" s="1">
        <f>Normalization!AD170+plot!BJ$4</f>
        <v>29.202121932882509</v>
      </c>
      <c r="AE170" s="1">
        <f>Normalization!V170+plot!BK$4</f>
        <v>30.315184654294058</v>
      </c>
    </row>
    <row r="171" spans="1:31">
      <c r="A171">
        <f>Normalization!A171</f>
        <v>1273</v>
      </c>
      <c r="B171">
        <f>Normalization!B171+plot!AH$4</f>
        <v>1.3541583392788532</v>
      </c>
      <c r="C171">
        <f>Normalization!C171+plot!AI$4</f>
        <v>2.0723722516323373</v>
      </c>
      <c r="D171">
        <f>Normalization!D171+plot!AJ$4</f>
        <v>3.1065248575356033</v>
      </c>
      <c r="E171">
        <f>Normalization!E171+plot!AK$4</f>
        <v>4.9696179194052874</v>
      </c>
      <c r="F171">
        <f>Normalization!F171+plot!AL$4</f>
        <v>5.249909313584852</v>
      </c>
      <c r="G171">
        <f>Normalization!G171+plot!AM$4</f>
        <v>6.2228990207779642</v>
      </c>
      <c r="H171">
        <f>Normalization!H171+plot!AN$4</f>
        <v>7.2981474161333271</v>
      </c>
      <c r="I171">
        <f>Normalization!I171+plot!AO$4</f>
        <v>8.4874504452178883</v>
      </c>
      <c r="J171">
        <f>Normalization!J171+plot!AP$4</f>
        <v>9.8449708938126861</v>
      </c>
      <c r="K171">
        <f>Normalization!K171+plot!AQ$4</f>
        <v>10.470124937433139</v>
      </c>
      <c r="L171">
        <f>Normalization!L171+plot!AR$4</f>
        <v>11.24107794004758</v>
      </c>
      <c r="M171">
        <f>Normalization!M171+plot!AS$4</f>
        <v>13.012863878441566</v>
      </c>
      <c r="N171">
        <f>Normalization!N171+plot!AT$4</f>
        <v>13.364668847553554</v>
      </c>
      <c r="O171">
        <f>Normalization!O171+plot!AU$4</f>
        <v>14.132478517234782</v>
      </c>
      <c r="P171">
        <f>Normalization!P171+plot!AV$4</f>
        <v>16.081831934883546</v>
      </c>
      <c r="Q171">
        <f>Normalization!R171+plot!AW$4</f>
        <v>16.458638714151597</v>
      </c>
      <c r="R171">
        <f>Normalization!S171+plot!AX$4</f>
        <v>17.451037593279519</v>
      </c>
      <c r="S171">
        <f>Normalization!T171+plot!AY$4</f>
        <v>18.374603050313031</v>
      </c>
      <c r="T171">
        <f>Normalization!U171+plot!AZ$4</f>
        <v>19.596839644579052</v>
      </c>
      <c r="U171">
        <f>Normalization!X171+plot!BA$4</f>
        <v>20.513860888593161</v>
      </c>
      <c r="V171">
        <f>Normalization!Y171+plot!BB$4</f>
        <v>21.142945027326789</v>
      </c>
      <c r="W171">
        <f>Normalization!Z171+plot!BC$4</f>
        <v>22.213235027660062</v>
      </c>
      <c r="X171">
        <f>Normalization!AA171+plot!BD$4</f>
        <v>23.601393379005842</v>
      </c>
      <c r="Y171">
        <f>Normalization!AB171+plot!BE$4</f>
        <v>24.681432418372943</v>
      </c>
      <c r="Z171">
        <f>Normalization!AC171+plot!BF$4</f>
        <v>25.048233581160179</v>
      </c>
      <c r="AA171">
        <f>Normalization!AE171+plot!BG$4</f>
        <v>26.351831220771093</v>
      </c>
      <c r="AB171" s="1">
        <f>Normalization!Q171+plot!BH$4</f>
        <v>27.246568368889385</v>
      </c>
      <c r="AC171" s="1">
        <f>Normalization!W171+plot!BI$4</f>
        <v>28.493975408274135</v>
      </c>
      <c r="AD171" s="1">
        <f>Normalization!AD171+plot!BJ$4</f>
        <v>29.204876973724769</v>
      </c>
      <c r="AE171" s="1">
        <f>Normalization!V171+plot!BK$4</f>
        <v>30.307772684121659</v>
      </c>
    </row>
    <row r="172" spans="1:31">
      <c r="A172">
        <f>Normalization!A172</f>
        <v>1275</v>
      </c>
      <c r="B172">
        <f>Normalization!B172+plot!AH$4</f>
        <v>1.3474682178773043</v>
      </c>
      <c r="C172">
        <f>Normalization!C172+plot!AI$4</f>
        <v>2.0719505625606116</v>
      </c>
      <c r="D172">
        <f>Normalization!D172+plot!AJ$4</f>
        <v>3.1028450505047145</v>
      </c>
      <c r="E172">
        <f>Normalization!E172+plot!AK$4</f>
        <v>4.9678006617087833</v>
      </c>
      <c r="F172">
        <f>Normalization!F172+plot!AL$4</f>
        <v>5.2554069596451392</v>
      </c>
      <c r="G172">
        <f>Normalization!G172+plot!AM$4</f>
        <v>6.2383704812105023</v>
      </c>
      <c r="H172">
        <f>Normalization!H172+plot!AN$4</f>
        <v>7.3014151909096343</v>
      </c>
      <c r="I172">
        <f>Normalization!I172+plot!AO$4</f>
        <v>8.4938083378011378</v>
      </c>
      <c r="J172">
        <f>Normalization!J172+plot!AP$4</f>
        <v>9.8181850045630163</v>
      </c>
      <c r="K172">
        <f>Normalization!K172+plot!AQ$4</f>
        <v>10.469982849043685</v>
      </c>
      <c r="L172">
        <f>Normalization!L172+plot!AR$4</f>
        <v>11.225080328611831</v>
      </c>
      <c r="M172">
        <f>Normalization!M172+plot!AS$4</f>
        <v>13.000149611168386</v>
      </c>
      <c r="N172">
        <f>Normalization!N172+plot!AT$4</f>
        <v>13.361589196336126</v>
      </c>
      <c r="O172">
        <f>Normalization!O172+plot!AU$4</f>
        <v>14.135800075075702</v>
      </c>
      <c r="P172">
        <f>Normalization!P172+plot!AV$4</f>
        <v>16.118095966250102</v>
      </c>
      <c r="Q172">
        <f>Normalization!R172+plot!AW$4</f>
        <v>16.489400557519275</v>
      </c>
      <c r="R172">
        <f>Normalization!S172+plot!AX$4</f>
        <v>17.452143315601198</v>
      </c>
      <c r="S172">
        <f>Normalization!T172+plot!AY$4</f>
        <v>18.38457618984825</v>
      </c>
      <c r="T172">
        <f>Normalization!U172+plot!AZ$4</f>
        <v>19.59761153049358</v>
      </c>
      <c r="U172">
        <f>Normalization!X172+plot!BA$4</f>
        <v>20.495169916168557</v>
      </c>
      <c r="V172">
        <f>Normalization!Y172+plot!BB$4</f>
        <v>21.135473722468578</v>
      </c>
      <c r="W172">
        <f>Normalization!Z172+plot!BC$4</f>
        <v>22.238656415035393</v>
      </c>
      <c r="X172">
        <f>Normalization!AA172+plot!BD$4</f>
        <v>23.575909452538362</v>
      </c>
      <c r="Y172">
        <f>Normalization!AB172+plot!BE$4</f>
        <v>24.687089303560761</v>
      </c>
      <c r="Z172">
        <f>Normalization!AC172+plot!BF$4</f>
        <v>25.060377120895655</v>
      </c>
      <c r="AA172">
        <f>Normalization!AE172+plot!BG$4</f>
        <v>26.353226645733443</v>
      </c>
      <c r="AB172" s="1">
        <f>Normalization!Q172+plot!BH$4</f>
        <v>27.253375116932865</v>
      </c>
      <c r="AC172" s="1">
        <f>Normalization!W172+plot!BI$4</f>
        <v>28.487137905585655</v>
      </c>
      <c r="AD172" s="1">
        <f>Normalization!AD172+plot!BJ$4</f>
        <v>29.206781678588861</v>
      </c>
      <c r="AE172" s="1">
        <f>Normalization!V172+plot!BK$4</f>
        <v>30.329566340321612</v>
      </c>
    </row>
    <row r="173" spans="1:31">
      <c r="A173">
        <f>Normalization!A173</f>
        <v>1277</v>
      </c>
      <c r="B173">
        <f>Normalization!B173+plot!AH$4</f>
        <v>1.3429525251568162</v>
      </c>
      <c r="C173">
        <f>Normalization!C173+plot!AI$4</f>
        <v>2.069752190019079</v>
      </c>
      <c r="D173">
        <f>Normalization!D173+plot!AJ$4</f>
        <v>3.1134027138567277</v>
      </c>
      <c r="E173">
        <f>Normalization!E173+plot!AK$4</f>
        <v>4.894032783586308</v>
      </c>
      <c r="F173">
        <f>Normalization!F173+plot!AL$4</f>
        <v>5.2606480024128901</v>
      </c>
      <c r="G173">
        <f>Normalization!G173+plot!AM$4</f>
        <v>6.2320787097222663</v>
      </c>
      <c r="H173">
        <f>Normalization!H173+plot!AN$4</f>
        <v>7.2998021968829763</v>
      </c>
      <c r="I173">
        <f>Normalization!I173+plot!AO$4</f>
        <v>8.4951953712085917</v>
      </c>
      <c r="J173">
        <f>Normalization!J173+plot!AP$4</f>
        <v>9.7969939792175218</v>
      </c>
      <c r="K173">
        <f>Normalization!K173+plot!AQ$4</f>
        <v>10.464598266995827</v>
      </c>
      <c r="L173">
        <f>Normalization!L173+plot!AR$4</f>
        <v>11.213779407573844</v>
      </c>
      <c r="M173">
        <f>Normalization!M173+plot!AS$4</f>
        <v>12.978990184084706</v>
      </c>
      <c r="N173">
        <f>Normalization!N173+plot!AT$4</f>
        <v>13.367445118656233</v>
      </c>
      <c r="O173">
        <f>Normalization!O173+plot!AU$4</f>
        <v>14.13360855441357</v>
      </c>
      <c r="P173">
        <f>Normalization!P173+plot!AV$4</f>
        <v>16.128846270571636</v>
      </c>
      <c r="Q173">
        <f>Normalization!R173+plot!AW$4</f>
        <v>16.485684552609541</v>
      </c>
      <c r="R173">
        <f>Normalization!S173+plot!AX$4</f>
        <v>17.478199985926395</v>
      </c>
      <c r="S173">
        <f>Normalization!T173+plot!AY$4</f>
        <v>18.401185473232534</v>
      </c>
      <c r="T173">
        <f>Normalization!U173+plot!AZ$4</f>
        <v>19.598919091838741</v>
      </c>
      <c r="U173">
        <f>Normalization!X173+plot!BA$4</f>
        <v>20.460150316399133</v>
      </c>
      <c r="V173">
        <f>Normalization!Y173+plot!BB$4</f>
        <v>21.111440368067829</v>
      </c>
      <c r="W173">
        <f>Normalization!Z173+plot!BC$4</f>
        <v>22.246054357061226</v>
      </c>
      <c r="X173">
        <f>Normalization!AA173+plot!BD$4</f>
        <v>23.554402875853544</v>
      </c>
      <c r="Y173">
        <f>Normalization!AB173+plot!BE$4</f>
        <v>24.698553702607935</v>
      </c>
      <c r="Z173">
        <f>Normalization!AC173+plot!BF$4</f>
        <v>25.062594887375855</v>
      </c>
      <c r="AA173">
        <f>Normalization!AE173+plot!BG$4</f>
        <v>26.368209209078245</v>
      </c>
      <c r="AB173" s="1">
        <f>Normalization!Q173+plot!BH$4</f>
        <v>27.27568385240124</v>
      </c>
      <c r="AC173" s="1">
        <f>Normalization!W173+plot!BI$4</f>
        <v>28.478849683586006</v>
      </c>
      <c r="AD173" s="1">
        <f>Normalization!AD173+plot!BJ$4</f>
        <v>29.224698907578194</v>
      </c>
      <c r="AE173" s="1">
        <f>Normalization!V173+plot!BK$4</f>
        <v>30.299649431492902</v>
      </c>
    </row>
    <row r="174" spans="1:31">
      <c r="A174">
        <f>Normalization!A174</f>
        <v>1279</v>
      </c>
      <c r="B174">
        <f>Normalization!B174+plot!AH$4</f>
        <v>1.3394576106938618</v>
      </c>
      <c r="C174">
        <f>Normalization!C174+plot!AI$4</f>
        <v>2.0522553172731413</v>
      </c>
      <c r="D174">
        <f>Normalization!D174+plot!AJ$4</f>
        <v>3.1193879992226066</v>
      </c>
      <c r="E174">
        <f>Normalization!E174+plot!AK$4</f>
        <v>4.8290471215963846</v>
      </c>
      <c r="F174">
        <f>Normalization!F174+plot!AL$4</f>
        <v>5.2614214320861592</v>
      </c>
      <c r="G174">
        <f>Normalization!G174+plot!AM$4</f>
        <v>6.2291676834543868</v>
      </c>
      <c r="H174">
        <f>Normalization!H174+plot!AN$4</f>
        <v>7.3028048930547822</v>
      </c>
      <c r="I174">
        <f>Normalization!I174+plot!AO$4</f>
        <v>8.4918288320818611</v>
      </c>
      <c r="J174">
        <f>Normalization!J174+plot!AP$4</f>
        <v>9.8047402573599065</v>
      </c>
      <c r="K174">
        <f>Normalization!K174+plot!AQ$4</f>
        <v>10.455911797791405</v>
      </c>
      <c r="L174">
        <f>Normalization!L174+plot!AR$4</f>
        <v>11.217608608617528</v>
      </c>
      <c r="M174">
        <f>Normalization!M174+plot!AS$4</f>
        <v>12.978119104250064</v>
      </c>
      <c r="N174">
        <f>Normalization!N174+plot!AT$4</f>
        <v>13.347718803318743</v>
      </c>
      <c r="O174">
        <f>Normalization!O174+plot!AU$4</f>
        <v>14.137918367503529</v>
      </c>
      <c r="P174">
        <f>Normalization!P174+plot!AV$4</f>
        <v>16.08847661318255</v>
      </c>
      <c r="Q174">
        <f>Normalization!R174+plot!AW$4</f>
        <v>16.472484442688941</v>
      </c>
      <c r="R174">
        <f>Normalization!S174+plot!AX$4</f>
        <v>17.466259080445273</v>
      </c>
      <c r="S174">
        <f>Normalization!T174+plot!AY$4</f>
        <v>18.388452777039113</v>
      </c>
      <c r="T174">
        <f>Normalization!U174+plot!AZ$4</f>
        <v>19.590807700729659</v>
      </c>
      <c r="U174">
        <f>Normalization!X174+plot!BA$4</f>
        <v>20.426860427030075</v>
      </c>
      <c r="V174">
        <f>Normalization!Y174+plot!BB$4</f>
        <v>21.091951271784591</v>
      </c>
      <c r="W174">
        <f>Normalization!Z174+plot!BC$4</f>
        <v>22.256105820353149</v>
      </c>
      <c r="X174">
        <f>Normalization!AA174+plot!BD$4</f>
        <v>23.555088831356898</v>
      </c>
      <c r="Y174">
        <f>Normalization!AB174+plot!BE$4</f>
        <v>24.675049652935392</v>
      </c>
      <c r="Z174">
        <f>Normalization!AC174+plot!BF$4</f>
        <v>25.077063137357225</v>
      </c>
      <c r="AA174">
        <f>Normalization!AE174+plot!BG$4</f>
        <v>26.391755963787578</v>
      </c>
      <c r="AB174" s="1">
        <f>Normalization!Q174+plot!BH$4</f>
        <v>27.292747952628819</v>
      </c>
      <c r="AC174" s="1">
        <f>Normalization!W174+plot!BI$4</f>
        <v>28.468391339458208</v>
      </c>
      <c r="AD174" s="1">
        <f>Normalization!AD174+plot!BJ$4</f>
        <v>29.231190785040067</v>
      </c>
      <c r="AE174" s="1">
        <f>Normalization!V174+plot!BK$4</f>
        <v>30.203545397230293</v>
      </c>
    </row>
    <row r="175" spans="1:31">
      <c r="A175">
        <f>Normalization!A175</f>
        <v>1281</v>
      </c>
      <c r="B175">
        <f>Normalization!B175+plot!AH$4</f>
        <v>1.3477414660093023</v>
      </c>
      <c r="C175">
        <f>Normalization!C175+plot!AI$4</f>
        <v>2.0566221663721125</v>
      </c>
      <c r="D175">
        <f>Normalization!D175+plot!AJ$4</f>
        <v>3.1200079817513964</v>
      </c>
      <c r="E175">
        <f>Normalization!E175+plot!AK$4</f>
        <v>4.9015984143847664</v>
      </c>
      <c r="F175">
        <f>Normalization!F175+plot!AL$4</f>
        <v>5.2618302774724679</v>
      </c>
      <c r="G175">
        <f>Normalization!G175+plot!AM$4</f>
        <v>6.2327641910289007</v>
      </c>
      <c r="H175">
        <f>Normalization!H175+plot!AN$4</f>
        <v>7.3064309804566951</v>
      </c>
      <c r="I175">
        <f>Normalization!I175+plot!AO$4</f>
        <v>8.4906496858376954</v>
      </c>
      <c r="J175">
        <f>Normalization!J175+plot!AP$4</f>
        <v>9.7946923498657092</v>
      </c>
      <c r="K175">
        <f>Normalization!K175+plot!AQ$4</f>
        <v>10.456858061252722</v>
      </c>
      <c r="L175">
        <f>Normalization!L175+plot!AR$4</f>
        <v>11.245692247934057</v>
      </c>
      <c r="M175">
        <f>Normalization!M175+plot!AS$4</f>
        <v>12.958437131183107</v>
      </c>
      <c r="N175">
        <f>Normalization!N175+plot!AT$4</f>
        <v>13.354478485962334</v>
      </c>
      <c r="O175">
        <f>Normalization!O175+plot!AU$4</f>
        <v>14.13577357360637</v>
      </c>
      <c r="P175">
        <f>Normalization!P175+plot!AV$4</f>
        <v>16.091270914100583</v>
      </c>
      <c r="Q175">
        <f>Normalization!R175+plot!AW$4</f>
        <v>16.499821626404362</v>
      </c>
      <c r="R175">
        <f>Normalization!S175+plot!AX$4</f>
        <v>17.476329232187371</v>
      </c>
      <c r="S175">
        <f>Normalization!T175+plot!AY$4</f>
        <v>18.377141618313576</v>
      </c>
      <c r="T175">
        <f>Normalization!U175+plot!AZ$4</f>
        <v>19.579333496711893</v>
      </c>
      <c r="U175">
        <f>Normalization!X175+plot!BA$4</f>
        <v>20.440519010667575</v>
      </c>
      <c r="V175">
        <f>Normalization!Y175+plot!BB$4</f>
        <v>21.082692616658893</v>
      </c>
      <c r="W175">
        <f>Normalization!Z175+plot!BC$4</f>
        <v>22.267789451443949</v>
      </c>
      <c r="X175">
        <f>Normalization!AA175+plot!BD$4</f>
        <v>23.563015301123258</v>
      </c>
      <c r="Y175">
        <f>Normalization!AB175+plot!BE$4</f>
        <v>24.691318388326689</v>
      </c>
      <c r="Z175">
        <f>Normalization!AC175+plot!BF$4</f>
        <v>25.080931173813905</v>
      </c>
      <c r="AA175">
        <f>Normalization!AE175+plot!BG$4</f>
        <v>26.410231460887456</v>
      </c>
      <c r="AB175" s="1">
        <f>Normalization!Q175+plot!BH$4</f>
        <v>27.31465906429181</v>
      </c>
      <c r="AC175" s="1">
        <f>Normalization!W175+plot!BI$4</f>
        <v>28.455102248739756</v>
      </c>
      <c r="AD175" s="1">
        <f>Normalization!AD175+plot!BJ$4</f>
        <v>29.202098350131561</v>
      </c>
      <c r="AE175" s="1">
        <f>Normalization!V175+plot!BK$4</f>
        <v>30.116047371968143</v>
      </c>
    </row>
    <row r="176" spans="1:31">
      <c r="A176">
        <f>Normalization!A176</f>
        <v>1283</v>
      </c>
      <c r="B176">
        <f>Normalization!B176+plot!AH$4</f>
        <v>1.3546320722138523</v>
      </c>
      <c r="C176">
        <f>Normalization!C176+plot!AI$4</f>
        <v>2.0604576607292504</v>
      </c>
      <c r="D176">
        <f>Normalization!D176+plot!AJ$4</f>
        <v>3.125900960479064</v>
      </c>
      <c r="E176">
        <f>Normalization!E176+plot!AK$4</f>
        <v>4.9054178886281381</v>
      </c>
      <c r="F176">
        <f>Normalization!F176+plot!AL$4</f>
        <v>5.2639571276764361</v>
      </c>
      <c r="G176">
        <f>Normalization!G176+plot!AM$4</f>
        <v>6.2334756281529655</v>
      </c>
      <c r="H176">
        <f>Normalization!H176+plot!AN$4</f>
        <v>7.3076573052284104</v>
      </c>
      <c r="I176">
        <f>Normalization!I176+plot!AO$4</f>
        <v>8.4871456640816874</v>
      </c>
      <c r="J176">
        <f>Normalization!J176+plot!AP$4</f>
        <v>9.7842596938665434</v>
      </c>
      <c r="K176">
        <f>Normalization!K176+plot!AQ$4</f>
        <v>10.454599589184255</v>
      </c>
      <c r="L176">
        <f>Normalization!L176+plot!AR$4</f>
        <v>11.250726604688237</v>
      </c>
      <c r="M176">
        <f>Normalization!M176+plot!AS$4</f>
        <v>12.944046589127732</v>
      </c>
      <c r="N176">
        <f>Normalization!N176+plot!AT$4</f>
        <v>13.357123941321632</v>
      </c>
      <c r="O176">
        <f>Normalization!O176+plot!AU$4</f>
        <v>14.154953113444018</v>
      </c>
      <c r="P176">
        <f>Normalization!P176+plot!AV$4</f>
        <v>16.073009742743892</v>
      </c>
      <c r="Q176">
        <f>Normalization!R176+plot!AW$4</f>
        <v>16.50265215406861</v>
      </c>
      <c r="R176">
        <f>Normalization!S176+plot!AX$4</f>
        <v>17.477604325166073</v>
      </c>
      <c r="S176">
        <f>Normalization!T176+plot!AY$4</f>
        <v>18.371627473806093</v>
      </c>
      <c r="T176">
        <f>Normalization!U176+plot!AZ$4</f>
        <v>19.584865583402308</v>
      </c>
      <c r="U176">
        <f>Normalization!X176+plot!BA$4</f>
        <v>20.447604955314173</v>
      </c>
      <c r="V176">
        <f>Normalization!Y176+plot!BB$4</f>
        <v>21.080379871968731</v>
      </c>
      <c r="W176">
        <f>Normalization!Z176+plot!BC$4</f>
        <v>22.253764255223221</v>
      </c>
      <c r="X176">
        <f>Normalization!AA176+plot!BD$4</f>
        <v>23.585339397526496</v>
      </c>
      <c r="Y176">
        <f>Normalization!AB176+plot!BE$4</f>
        <v>24.681811113428473</v>
      </c>
      <c r="Z176">
        <f>Normalization!AC176+plot!BF$4</f>
        <v>25.086773601496688</v>
      </c>
      <c r="AA176">
        <f>Normalization!AE176+plot!BG$4</f>
        <v>26.405814428017681</v>
      </c>
      <c r="AB176" s="1">
        <f>Normalization!Q176+plot!BH$4</f>
        <v>27.31813076243121</v>
      </c>
      <c r="AC176" s="1">
        <f>Normalization!W176+plot!BI$4</f>
        <v>28.454594732410278</v>
      </c>
      <c r="AD176" s="1">
        <f>Normalization!AD176+plot!BJ$4</f>
        <v>29.292397218218003</v>
      </c>
      <c r="AE176" s="1">
        <f>Normalization!V176+plot!BK$4</f>
        <v>30.30199575340778</v>
      </c>
    </row>
    <row r="177" spans="1:31">
      <c r="A177">
        <f>Normalization!A177</f>
        <v>1285</v>
      </c>
      <c r="B177">
        <f>Normalization!B177+plot!AH$4</f>
        <v>1.3507058330514838</v>
      </c>
      <c r="C177">
        <f>Normalization!C177+plot!AI$4</f>
        <v>2.0489008058856069</v>
      </c>
      <c r="D177">
        <f>Normalization!D177+plot!AJ$4</f>
        <v>3.1162040053927464</v>
      </c>
      <c r="E177">
        <f>Normalization!E177+plot!AK$4</f>
        <v>4.9142869614368143</v>
      </c>
      <c r="F177">
        <f>Normalization!F177+plot!AL$4</f>
        <v>5.2656028323426325</v>
      </c>
      <c r="G177">
        <f>Normalization!G177+plot!AM$4</f>
        <v>6.2401989058624645</v>
      </c>
      <c r="H177">
        <f>Normalization!H177+plot!AN$4</f>
        <v>7.2979569512649372</v>
      </c>
      <c r="I177">
        <f>Normalization!I177+plot!AO$4</f>
        <v>8.4870502959981167</v>
      </c>
      <c r="J177">
        <f>Normalization!J177+plot!AP$4</f>
        <v>9.8005742297256422</v>
      </c>
      <c r="K177">
        <f>Normalization!K177+plot!AQ$4</f>
        <v>10.441351046100266</v>
      </c>
      <c r="L177">
        <f>Normalization!L177+plot!AR$4</f>
        <v>11.253193568244058</v>
      </c>
      <c r="M177">
        <f>Normalization!M177+plot!AS$4</f>
        <v>12.946033339152192</v>
      </c>
      <c r="N177">
        <f>Normalization!N177+plot!AT$4</f>
        <v>13.339145599770562</v>
      </c>
      <c r="O177">
        <f>Normalization!O177+plot!AU$4</f>
        <v>14.158468469099324</v>
      </c>
      <c r="P177">
        <f>Normalization!P177+plot!AV$4</f>
        <v>16.075542460789023</v>
      </c>
      <c r="Q177">
        <f>Normalization!R177+plot!AW$4</f>
        <v>16.482416929751828</v>
      </c>
      <c r="R177">
        <f>Normalization!S177+plot!AX$4</f>
        <v>17.471751198160316</v>
      </c>
      <c r="S177">
        <f>Normalization!T177+plot!AY$4</f>
        <v>18.357708148515371</v>
      </c>
      <c r="T177">
        <f>Normalization!U177+plot!AZ$4</f>
        <v>19.584802458559256</v>
      </c>
      <c r="U177">
        <f>Normalization!X177+plot!BA$4</f>
        <v>20.447026335270266</v>
      </c>
      <c r="V177">
        <f>Normalization!Y177+plot!BB$4</f>
        <v>21.088272712655346</v>
      </c>
      <c r="W177">
        <f>Normalization!Z177+plot!BC$4</f>
        <v>22.256938406228286</v>
      </c>
      <c r="X177">
        <f>Normalization!AA177+plot!BD$4</f>
        <v>23.58629224861221</v>
      </c>
      <c r="Y177">
        <f>Normalization!AB177+plot!BE$4</f>
        <v>24.685166258296764</v>
      </c>
      <c r="Z177">
        <f>Normalization!AC177+plot!BF$4</f>
        <v>25.086953675627036</v>
      </c>
      <c r="AA177">
        <f>Normalization!AE177+plot!BG$4</f>
        <v>26.393638886537321</v>
      </c>
      <c r="AB177" s="1">
        <f>Normalization!Q177+plot!BH$4</f>
        <v>27.320622553703508</v>
      </c>
      <c r="AC177" s="1">
        <f>Normalization!W177+plot!BI$4</f>
        <v>28.4533930942765</v>
      </c>
      <c r="AD177" s="1">
        <f>Normalization!AD177+plot!BJ$4</f>
        <v>29.278402750572287</v>
      </c>
      <c r="AE177" s="1">
        <f>Normalization!V177+plot!BK$4</f>
        <v>30.299663693085879</v>
      </c>
    </row>
    <row r="178" spans="1:31">
      <c r="A178">
        <f>Normalization!A178</f>
        <v>1287</v>
      </c>
      <c r="B178">
        <f>Normalization!B178+plot!AH$4</f>
        <v>1.33949732592805</v>
      </c>
      <c r="C178">
        <f>Normalization!C178+plot!AI$4</f>
        <v>2.0331530815570917</v>
      </c>
      <c r="D178">
        <f>Normalization!D178+plot!AJ$4</f>
        <v>3.120769164231918</v>
      </c>
      <c r="E178">
        <f>Normalization!E178+plot!AK$4</f>
        <v>4.8998730442451119</v>
      </c>
      <c r="F178">
        <f>Normalization!F178+plot!AL$4</f>
        <v>5.2686628045809067</v>
      </c>
      <c r="G178">
        <f>Normalization!G178+plot!AM$4</f>
        <v>6.2442906630047528</v>
      </c>
      <c r="H178">
        <f>Normalization!H178+plot!AN$4</f>
        <v>7.2990107116456988</v>
      </c>
      <c r="I178">
        <f>Normalization!I178+plot!AO$4</f>
        <v>8.4897431244647183</v>
      </c>
      <c r="J178">
        <f>Normalization!J178+plot!AP$4</f>
        <v>9.8382334059743943</v>
      </c>
      <c r="K178">
        <f>Normalization!K178+plot!AQ$4</f>
        <v>10.422332870806311</v>
      </c>
      <c r="L178">
        <f>Normalization!L178+plot!AR$4</f>
        <v>11.258547261057116</v>
      </c>
      <c r="M178">
        <f>Normalization!M178+plot!AS$4</f>
        <v>12.932415049600825</v>
      </c>
      <c r="N178">
        <f>Normalization!N178+plot!AT$4</f>
        <v>13.346504194205401</v>
      </c>
      <c r="O178">
        <f>Normalization!O178+plot!AU$4</f>
        <v>14.150224007254586</v>
      </c>
      <c r="P178">
        <f>Normalization!P178+plot!AV$4</f>
        <v>16.1200318048021</v>
      </c>
      <c r="Q178">
        <f>Normalization!R178+plot!AW$4</f>
        <v>16.447771840122833</v>
      </c>
      <c r="R178">
        <f>Normalization!S178+plot!AX$4</f>
        <v>17.466852273755379</v>
      </c>
      <c r="S178">
        <f>Normalization!T178+plot!AY$4</f>
        <v>18.33320296964213</v>
      </c>
      <c r="T178">
        <f>Normalization!U178+plot!AZ$4</f>
        <v>19.572189155730936</v>
      </c>
      <c r="U178">
        <f>Normalization!X178+plot!BA$4</f>
        <v>20.454769028813825</v>
      </c>
      <c r="V178">
        <f>Normalization!Y178+plot!BB$4</f>
        <v>21.070293449704671</v>
      </c>
      <c r="W178">
        <f>Normalization!Z178+plot!BC$4</f>
        <v>22.258199489534121</v>
      </c>
      <c r="X178">
        <f>Normalization!AA178+plot!BD$4</f>
        <v>23.592862877375666</v>
      </c>
      <c r="Y178">
        <f>Normalization!AB178+plot!BE$4</f>
        <v>24.613961049617071</v>
      </c>
      <c r="Z178">
        <f>Normalization!AC178+plot!BF$4</f>
        <v>25.082267273631771</v>
      </c>
      <c r="AA178">
        <f>Normalization!AE178+plot!BG$4</f>
        <v>26.380627616973353</v>
      </c>
      <c r="AB178" s="1">
        <f>Normalization!Q178+plot!BH$4</f>
        <v>27.297883762888645</v>
      </c>
      <c r="AC178" s="1">
        <f>Normalization!W178+plot!BI$4</f>
        <v>28.447659518607804</v>
      </c>
      <c r="AD178" s="1">
        <f>Normalization!AD178+plot!BJ$4</f>
        <v>29.25469750033368</v>
      </c>
      <c r="AE178" s="1">
        <f>Normalization!V178+plot!BK$4</f>
        <v>30.232881856326046</v>
      </c>
    </row>
    <row r="179" spans="1:31">
      <c r="A179">
        <f>Normalization!A179</f>
        <v>1289</v>
      </c>
      <c r="B179">
        <f>Normalization!B179+plot!AH$4</f>
        <v>1.3368644595140964</v>
      </c>
      <c r="C179">
        <f>Normalization!C179+plot!AI$4</f>
        <v>2.0247071111263102</v>
      </c>
      <c r="D179">
        <f>Normalization!D179+plot!AJ$4</f>
        <v>3.1122861852741126</v>
      </c>
      <c r="E179">
        <f>Normalization!E179+plot!AK$4</f>
        <v>4.877686342342554</v>
      </c>
      <c r="F179">
        <f>Normalization!F179+plot!AL$4</f>
        <v>5.2730712751938729</v>
      </c>
      <c r="G179">
        <f>Normalization!G179+plot!AM$4</f>
        <v>6.2496321446900014</v>
      </c>
      <c r="H179">
        <f>Normalization!H179+plot!AN$4</f>
        <v>7.3097376437834551</v>
      </c>
      <c r="I179">
        <f>Normalization!I179+plot!AO$4</f>
        <v>8.4887635035102775</v>
      </c>
      <c r="J179">
        <f>Normalization!J179+plot!AP$4</f>
        <v>9.8269454510814569</v>
      </c>
      <c r="K179">
        <f>Normalization!K179+plot!AQ$4</f>
        <v>10.419296275960905</v>
      </c>
      <c r="L179">
        <f>Normalization!L179+plot!AR$4</f>
        <v>11.262429735117951</v>
      </c>
      <c r="M179">
        <f>Normalization!M179+plot!AS$4</f>
        <v>12.914749562215333</v>
      </c>
      <c r="N179">
        <f>Normalization!N179+plot!AT$4</f>
        <v>13.35140073356061</v>
      </c>
      <c r="O179">
        <f>Normalization!O179+plot!AU$4</f>
        <v>14.159940054905531</v>
      </c>
      <c r="P179">
        <f>Normalization!P179+plot!AV$4</f>
        <v>16.107916160392207</v>
      </c>
      <c r="Q179">
        <f>Normalization!R179+plot!AW$4</f>
        <v>16.45779647742814</v>
      </c>
      <c r="R179">
        <f>Normalization!S179+plot!AX$4</f>
        <v>17.446780937027928</v>
      </c>
      <c r="S179">
        <f>Normalization!T179+plot!AY$4</f>
        <v>18.326836515826081</v>
      </c>
      <c r="T179">
        <f>Normalization!U179+plot!AZ$4</f>
        <v>19.57137993931374</v>
      </c>
      <c r="U179">
        <f>Normalization!X179+plot!BA$4</f>
        <v>20.45519832853331</v>
      </c>
      <c r="V179">
        <f>Normalization!Y179+plot!BB$4</f>
        <v>21.067138999354263</v>
      </c>
      <c r="W179">
        <f>Normalization!Z179+plot!BC$4</f>
        <v>22.269366940254592</v>
      </c>
      <c r="X179">
        <f>Normalization!AA179+plot!BD$4</f>
        <v>23.58021101583978</v>
      </c>
      <c r="Y179">
        <f>Normalization!AB179+plot!BE$4</f>
        <v>24.569331132151937</v>
      </c>
      <c r="Z179">
        <f>Normalization!AC179+plot!BF$4</f>
        <v>25.081940349829996</v>
      </c>
      <c r="AA179">
        <f>Normalization!AE179+plot!BG$4</f>
        <v>26.371546333992626</v>
      </c>
      <c r="AB179" s="1">
        <f>Normalization!Q179+plot!BH$4</f>
        <v>27.293350654835621</v>
      </c>
      <c r="AC179" s="1">
        <f>Normalization!W179+plot!BI$4</f>
        <v>28.448434476450139</v>
      </c>
      <c r="AD179" s="1">
        <f>Normalization!AD179+plot!BJ$4</f>
        <v>29.334130498942461</v>
      </c>
      <c r="AE179" s="1">
        <f>Normalization!V179+plot!BK$4</f>
        <v>30.335136825781017</v>
      </c>
    </row>
    <row r="180" spans="1:31">
      <c r="A180">
        <f>Normalization!A180</f>
        <v>1291</v>
      </c>
      <c r="B180">
        <f>Normalization!B180+plot!AH$4</f>
        <v>1.3428123583559706</v>
      </c>
      <c r="C180">
        <f>Normalization!C180+plot!AI$4</f>
        <v>2.0271405591282403</v>
      </c>
      <c r="D180">
        <f>Normalization!D180+plot!AJ$4</f>
        <v>3.0987530192441461</v>
      </c>
      <c r="E180">
        <f>Normalization!E180+plot!AK$4</f>
        <v>4.8841473988866948</v>
      </c>
      <c r="F180">
        <f>Normalization!F180+plot!AL$4</f>
        <v>5.276982416526554</v>
      </c>
      <c r="G180">
        <f>Normalization!G180+plot!AM$4</f>
        <v>6.2575013606468399</v>
      </c>
      <c r="H180">
        <f>Normalization!H180+plot!AN$4</f>
        <v>7.3145202914508394</v>
      </c>
      <c r="I180">
        <f>Normalization!I180+plot!AO$4</f>
        <v>8.4927862360875519</v>
      </c>
      <c r="J180">
        <f>Normalization!J180+plot!AP$4</f>
        <v>9.8320571539453301</v>
      </c>
      <c r="K180">
        <f>Normalization!K180+plot!AQ$4</f>
        <v>10.428996689456314</v>
      </c>
      <c r="L180">
        <f>Normalization!L180+plot!AR$4</f>
        <v>11.277325829703646</v>
      </c>
      <c r="M180">
        <f>Normalization!M180+plot!AS$4</f>
        <v>12.890054273987607</v>
      </c>
      <c r="N180">
        <f>Normalization!N180+plot!AT$4</f>
        <v>13.362762765712674</v>
      </c>
      <c r="O180">
        <f>Normalization!O180+plot!AU$4</f>
        <v>14.178670783141326</v>
      </c>
      <c r="P180">
        <f>Normalization!P180+plot!AV$4</f>
        <v>16.098998537140591</v>
      </c>
      <c r="Q180">
        <f>Normalization!R180+plot!AW$4</f>
        <v>16.47286000131113</v>
      </c>
      <c r="R180">
        <f>Normalization!S180+plot!AX$4</f>
        <v>17.468157067523755</v>
      </c>
      <c r="S180">
        <f>Normalization!T180+plot!AY$4</f>
        <v>18.343703578197882</v>
      </c>
      <c r="T180">
        <f>Normalization!U180+plot!AZ$4</f>
        <v>19.572988002564056</v>
      </c>
      <c r="U180">
        <f>Normalization!X180+plot!BA$4</f>
        <v>20.466089411883317</v>
      </c>
      <c r="V180">
        <f>Normalization!Y180+plot!BB$4</f>
        <v>21.069042298624893</v>
      </c>
      <c r="W180">
        <f>Normalization!Z180+plot!BC$4</f>
        <v>22.259404607287287</v>
      </c>
      <c r="X180">
        <f>Normalization!AA180+plot!BD$4</f>
        <v>23.578079475276702</v>
      </c>
      <c r="Y180">
        <f>Normalization!AB180+plot!BE$4</f>
        <v>24.571546836394191</v>
      </c>
      <c r="Z180">
        <f>Normalization!AC180+plot!BF$4</f>
        <v>25.073639799587465</v>
      </c>
      <c r="AA180">
        <f>Normalization!AE180+plot!BG$4</f>
        <v>26.369272616729646</v>
      </c>
      <c r="AB180" s="1">
        <f>Normalization!Q180+plot!BH$4</f>
        <v>27.281840118595319</v>
      </c>
      <c r="AC180" s="1">
        <f>Normalization!W180+plot!BI$4</f>
        <v>28.449933198084128</v>
      </c>
      <c r="AD180" s="1">
        <f>Normalization!AD180+plot!BJ$4</f>
        <v>29.303398010041619</v>
      </c>
      <c r="AE180" s="1">
        <f>Normalization!V180+plot!BK$4</f>
        <v>30.437743305819861</v>
      </c>
    </row>
    <row r="181" spans="1:31">
      <c r="A181">
        <f>Normalization!A181</f>
        <v>1293</v>
      </c>
      <c r="B181">
        <f>Normalization!B181+plot!AH$4</f>
        <v>1.3462729435875294</v>
      </c>
      <c r="C181">
        <f>Normalization!C181+plot!AI$4</f>
        <v>2.0338808093430774</v>
      </c>
      <c r="D181">
        <f>Normalization!D181+plot!AJ$4</f>
        <v>3.1207858120223388</v>
      </c>
      <c r="E181">
        <f>Normalization!E181+plot!AK$4</f>
        <v>4.8671562650741462</v>
      </c>
      <c r="F181">
        <f>Normalization!F181+plot!AL$4</f>
        <v>5.2790541462441878</v>
      </c>
      <c r="G181">
        <f>Normalization!G181+plot!AM$4</f>
        <v>6.2616932806230583</v>
      </c>
      <c r="H181">
        <f>Normalization!H181+plot!AN$4</f>
        <v>7.3151359542208461</v>
      </c>
      <c r="I181">
        <f>Normalization!I181+plot!AO$4</f>
        <v>8.495631653487866</v>
      </c>
      <c r="J181">
        <f>Normalization!J181+plot!AP$4</f>
        <v>9.8643765847153588</v>
      </c>
      <c r="K181">
        <f>Normalization!K181+plot!AQ$4</f>
        <v>10.431766530856558</v>
      </c>
      <c r="L181">
        <f>Normalization!L181+plot!AR$4</f>
        <v>11.282025483908528</v>
      </c>
      <c r="M181">
        <f>Normalization!M181+plot!AS$4</f>
        <v>12.901784932371203</v>
      </c>
      <c r="N181">
        <f>Normalization!N181+plot!AT$4</f>
        <v>13.375962699562999</v>
      </c>
      <c r="O181">
        <f>Normalization!O181+plot!AU$4</f>
        <v>14.202903480866498</v>
      </c>
      <c r="P181">
        <f>Normalization!P181+plot!AV$4</f>
        <v>16.065537716380128</v>
      </c>
      <c r="Q181">
        <f>Normalization!R181+plot!AW$4</f>
        <v>16.472451922105627</v>
      </c>
      <c r="R181">
        <f>Normalization!S181+plot!AX$4</f>
        <v>17.451404755964603</v>
      </c>
      <c r="S181">
        <f>Normalization!T181+plot!AY$4</f>
        <v>18.358885227632413</v>
      </c>
      <c r="T181">
        <f>Normalization!U181+plot!AZ$4</f>
        <v>19.572900206752227</v>
      </c>
      <c r="U181">
        <f>Normalization!X181+plot!BA$4</f>
        <v>20.462073970544061</v>
      </c>
      <c r="V181">
        <f>Normalization!Y181+plot!BB$4</f>
        <v>21.06751046471225</v>
      </c>
      <c r="W181">
        <f>Normalization!Z181+plot!BC$4</f>
        <v>22.25884968703248</v>
      </c>
      <c r="X181">
        <f>Normalization!AA181+plot!BD$4</f>
        <v>23.56334790728495</v>
      </c>
      <c r="Y181">
        <f>Normalization!AB181+plot!BE$4</f>
        <v>24.610741800856207</v>
      </c>
      <c r="Z181">
        <f>Normalization!AC181+plot!BF$4</f>
        <v>25.083284593295797</v>
      </c>
      <c r="AA181">
        <f>Normalization!AE181+plot!BG$4</f>
        <v>26.365331506807145</v>
      </c>
      <c r="AB181" s="1">
        <f>Normalization!Q181+plot!BH$4</f>
        <v>27.28238557392606</v>
      </c>
      <c r="AC181" s="1">
        <f>Normalization!W181+plot!BI$4</f>
        <v>28.452599396883521</v>
      </c>
      <c r="AD181" s="1">
        <f>Normalization!AD181+plot!BJ$4</f>
        <v>29.326825227133124</v>
      </c>
      <c r="AE181" s="1">
        <f>Normalization!V181+plot!BK$4</f>
        <v>30.352302189241481</v>
      </c>
    </row>
    <row r="182" spans="1:31">
      <c r="A182">
        <f>Normalization!A182</f>
        <v>1295</v>
      </c>
      <c r="B182">
        <f>Normalization!B182+plot!AH$4</f>
        <v>1.344375344991781</v>
      </c>
      <c r="C182">
        <f>Normalization!C182+plot!AI$4</f>
        <v>2.038619654215275</v>
      </c>
      <c r="D182">
        <f>Normalization!D182+plot!AJ$4</f>
        <v>3.134972157719023</v>
      </c>
      <c r="E182">
        <f>Normalization!E182+plot!AK$4</f>
        <v>4.9020074693782076</v>
      </c>
      <c r="F182">
        <f>Normalization!F182+plot!AL$4</f>
        <v>5.284083038342331</v>
      </c>
      <c r="G182">
        <f>Normalization!G182+plot!AM$4</f>
        <v>6.2693903451753981</v>
      </c>
      <c r="H182">
        <f>Normalization!H182+plot!AN$4</f>
        <v>7.3140279809655615</v>
      </c>
      <c r="I182">
        <f>Normalization!I182+plot!AO$4</f>
        <v>8.5020178360594265</v>
      </c>
      <c r="J182">
        <f>Normalization!J182+plot!AP$4</f>
        <v>9.872168051025664</v>
      </c>
      <c r="K182">
        <f>Normalization!K182+plot!AQ$4</f>
        <v>10.43336379843673</v>
      </c>
      <c r="L182">
        <f>Normalization!L182+plot!AR$4</f>
        <v>11.285451210751077</v>
      </c>
      <c r="M182">
        <f>Normalization!M182+plot!AS$4</f>
        <v>12.907170526296639</v>
      </c>
      <c r="N182">
        <f>Normalization!N182+plot!AT$4</f>
        <v>13.378786061295189</v>
      </c>
      <c r="O182">
        <f>Normalization!O182+plot!AU$4</f>
        <v>14.210067425846542</v>
      </c>
      <c r="P182">
        <f>Normalization!P182+plot!AV$4</f>
        <v>16.085382027934102</v>
      </c>
      <c r="Q182">
        <f>Normalization!R182+plot!AW$4</f>
        <v>16.464600494683943</v>
      </c>
      <c r="R182">
        <f>Normalization!S182+plot!AX$4</f>
        <v>17.459159190444815</v>
      </c>
      <c r="S182">
        <f>Normalization!T182+plot!AY$4</f>
        <v>18.369363846565719</v>
      </c>
      <c r="T182">
        <f>Normalization!U182+plot!AZ$4</f>
        <v>19.58290676897068</v>
      </c>
      <c r="U182">
        <f>Normalization!X182+plot!BA$4</f>
        <v>20.460444564382719</v>
      </c>
      <c r="V182">
        <f>Normalization!Y182+plot!BB$4</f>
        <v>21.075550956236171</v>
      </c>
      <c r="W182">
        <f>Normalization!Z182+plot!BC$4</f>
        <v>22.281656078598793</v>
      </c>
      <c r="X182">
        <f>Normalization!AA182+plot!BD$4</f>
        <v>23.570906054471688</v>
      </c>
      <c r="Y182">
        <f>Normalization!AB182+plot!BE$4</f>
        <v>24.669118511367195</v>
      </c>
      <c r="Z182">
        <f>Normalization!AC182+plot!BF$4</f>
        <v>25.087566892993738</v>
      </c>
      <c r="AA182">
        <f>Normalization!AE182+plot!BG$4</f>
        <v>26.365913204091214</v>
      </c>
      <c r="AB182" s="1">
        <f>Normalization!Q182+plot!BH$4</f>
        <v>27.286062176933068</v>
      </c>
      <c r="AC182" s="1">
        <f>Normalization!W182+plot!BI$4</f>
        <v>28.453439927352481</v>
      </c>
      <c r="AD182" s="1">
        <f>Normalization!AD182+plot!BJ$4</f>
        <v>29.377734397161834</v>
      </c>
      <c r="AE182" s="1">
        <f>Normalization!V182+plot!BK$4</f>
        <v>30.291532758908062</v>
      </c>
    </row>
    <row r="183" spans="1:31">
      <c r="A183">
        <f>Normalization!A183</f>
        <v>1297</v>
      </c>
      <c r="B183">
        <f>Normalization!B183+plot!AH$4</f>
        <v>1.3411261734426765</v>
      </c>
      <c r="C183">
        <f>Normalization!C183+plot!AI$4</f>
        <v>2.0452309689295114</v>
      </c>
      <c r="D183">
        <f>Normalization!D183+plot!AJ$4</f>
        <v>3.137690658765099</v>
      </c>
      <c r="E183">
        <f>Normalization!E183+plot!AK$4</f>
        <v>4.9073261460790185</v>
      </c>
      <c r="F183">
        <f>Normalization!F183+plot!AL$4</f>
        <v>5.2913426247295394</v>
      </c>
      <c r="G183">
        <f>Normalization!G183+plot!AM$4</f>
        <v>6.2876498560228598</v>
      </c>
      <c r="H183">
        <f>Normalization!H183+plot!AN$4</f>
        <v>7.3195505339759785</v>
      </c>
      <c r="I183">
        <f>Normalization!I183+plot!AO$4</f>
        <v>8.5109108411873908</v>
      </c>
      <c r="J183">
        <f>Normalization!J183+plot!AP$4</f>
        <v>9.8874632258874904</v>
      </c>
      <c r="K183">
        <f>Normalization!K183+plot!AQ$4</f>
        <v>10.440117132220717</v>
      </c>
      <c r="L183">
        <f>Normalization!L183+plot!AR$4</f>
        <v>11.29376006467367</v>
      </c>
      <c r="M183">
        <f>Normalization!M183+plot!AS$4</f>
        <v>12.876331909636718</v>
      </c>
      <c r="N183">
        <f>Normalization!N183+plot!AT$4</f>
        <v>13.37997061848529</v>
      </c>
      <c r="O183">
        <f>Normalization!O183+plot!AU$4</f>
        <v>14.208370456497216</v>
      </c>
      <c r="P183">
        <f>Normalization!P183+plot!AV$4</f>
        <v>16.189443216887422</v>
      </c>
      <c r="Q183">
        <f>Normalization!R183+plot!AW$4</f>
        <v>16.450514855979684</v>
      </c>
      <c r="R183">
        <f>Normalization!S183+plot!AX$4</f>
        <v>17.49030057503775</v>
      </c>
      <c r="S183">
        <f>Normalization!T183+plot!AY$4</f>
        <v>18.372518687831302</v>
      </c>
      <c r="T183">
        <f>Normalization!U183+plot!AZ$4</f>
        <v>19.585549587091805</v>
      </c>
      <c r="U183">
        <f>Normalization!X183+plot!BA$4</f>
        <v>20.453905885238381</v>
      </c>
      <c r="V183">
        <f>Normalization!Y183+plot!BB$4</f>
        <v>21.055844350443881</v>
      </c>
      <c r="W183">
        <f>Normalization!Z183+plot!BC$4</f>
        <v>22.295445404674187</v>
      </c>
      <c r="X183">
        <f>Normalization!AA183+plot!BD$4</f>
        <v>23.580025519356774</v>
      </c>
      <c r="Y183">
        <f>Normalization!AB183+plot!BE$4</f>
        <v>24.667584856685703</v>
      </c>
      <c r="Z183">
        <f>Normalization!AC183+plot!BF$4</f>
        <v>25.097763803016164</v>
      </c>
      <c r="AA183">
        <f>Normalization!AE183+plot!BG$4</f>
        <v>26.372379927708558</v>
      </c>
      <c r="AB183" s="1">
        <f>Normalization!Q183+plot!BH$4</f>
        <v>27.296745978816688</v>
      </c>
      <c r="AC183" s="1">
        <f>Normalization!W183+plot!BI$4</f>
        <v>28.451419879635836</v>
      </c>
      <c r="AD183" s="1">
        <f>Normalization!AD183+plot!BJ$4</f>
        <v>29.386717764186763</v>
      </c>
      <c r="AE183" s="1">
        <f>Normalization!V183+plot!BK$4</f>
        <v>30.347597312907176</v>
      </c>
    </row>
    <row r="184" spans="1:31">
      <c r="A184">
        <f>Normalization!A184</f>
        <v>1299</v>
      </c>
      <c r="B184">
        <f>Normalization!B184+plot!AH$4</f>
        <v>1.3362034976179229</v>
      </c>
      <c r="C184">
        <f>Normalization!C184+plot!AI$4</f>
        <v>2.0481641481303461</v>
      </c>
      <c r="D184">
        <f>Normalization!D184+plot!AJ$4</f>
        <v>3.1349124684993619</v>
      </c>
      <c r="E184">
        <f>Normalization!E184+plot!AK$4</f>
        <v>4.9214278527313242</v>
      </c>
      <c r="F184">
        <f>Normalization!F184+plot!AL$4</f>
        <v>5.2936369623042525</v>
      </c>
      <c r="G184">
        <f>Normalization!G184+plot!AM$4</f>
        <v>6.2904596472079373</v>
      </c>
      <c r="H184">
        <f>Normalization!H184+plot!AN$4</f>
        <v>7.3317103567123807</v>
      </c>
      <c r="I184">
        <f>Normalization!I184+plot!AO$4</f>
        <v>8.5222319634997508</v>
      </c>
      <c r="J184">
        <f>Normalization!J184+plot!AP$4</f>
        <v>9.876979509113081</v>
      </c>
      <c r="K184">
        <f>Normalization!K184+plot!AQ$4</f>
        <v>10.43952779898413</v>
      </c>
      <c r="L184">
        <f>Normalization!L184+plot!AR$4</f>
        <v>11.300848868339155</v>
      </c>
      <c r="M184">
        <f>Normalization!M184+plot!AS$4</f>
        <v>12.856204543071982</v>
      </c>
      <c r="N184">
        <f>Normalization!N184+plot!AT$4</f>
        <v>13.393246834091913</v>
      </c>
      <c r="O184">
        <f>Normalization!O184+plot!AU$4</f>
        <v>14.215016868567016</v>
      </c>
      <c r="P184">
        <f>Normalization!P184+plot!AV$4</f>
        <v>16.174473131165087</v>
      </c>
      <c r="Q184">
        <f>Normalization!R184+plot!AW$4</f>
        <v>16.450851451747702</v>
      </c>
      <c r="R184">
        <f>Normalization!S184+plot!AX$4</f>
        <v>17.505949936348923</v>
      </c>
      <c r="S184">
        <f>Normalization!T184+plot!AY$4</f>
        <v>18.380425049534796</v>
      </c>
      <c r="T184">
        <f>Normalization!U184+plot!AZ$4</f>
        <v>19.595103257725818</v>
      </c>
      <c r="U184">
        <f>Normalization!X184+plot!BA$4</f>
        <v>20.473476541895181</v>
      </c>
      <c r="V184">
        <f>Normalization!Y184+plot!BB$4</f>
        <v>21.052546679370543</v>
      </c>
      <c r="W184">
        <f>Normalization!Z184+plot!BC$4</f>
        <v>22.294953722634865</v>
      </c>
      <c r="X184">
        <f>Normalization!AA184+plot!BD$4</f>
        <v>23.595596780811061</v>
      </c>
      <c r="Y184">
        <f>Normalization!AB184+plot!BE$4</f>
        <v>24.667036343924945</v>
      </c>
      <c r="Z184">
        <f>Normalization!AC184+plot!BF$4</f>
        <v>25.116183874932631</v>
      </c>
      <c r="AA184">
        <f>Normalization!AE184+plot!BG$4</f>
        <v>26.379052248397301</v>
      </c>
      <c r="AB184" s="1">
        <f>Normalization!Q184+plot!BH$4</f>
        <v>27.285521117792207</v>
      </c>
      <c r="AC184" s="1">
        <f>Normalization!W184+plot!BI$4</f>
        <v>28.46985902864914</v>
      </c>
      <c r="AD184" s="1">
        <f>Normalization!AD184+plot!BJ$4</f>
        <v>29.424310868384502</v>
      </c>
      <c r="AE184" s="1">
        <f>Normalization!V184+plot!BK$4</f>
        <v>30.436093801859514</v>
      </c>
    </row>
    <row r="185" spans="1:31">
      <c r="A185">
        <f>Normalization!A185</f>
        <v>1301</v>
      </c>
      <c r="B185">
        <f>Normalization!B185+plot!AH$4</f>
        <v>1.3448280829741444</v>
      </c>
      <c r="C185">
        <f>Normalization!C185+plot!AI$4</f>
        <v>2.0437824902637058</v>
      </c>
      <c r="D185">
        <f>Normalization!D185+plot!AJ$4</f>
        <v>3.1287040568018232</v>
      </c>
      <c r="E185">
        <f>Normalization!E185+plot!AK$4</f>
        <v>4.9309112848573404</v>
      </c>
      <c r="F185">
        <f>Normalization!F185+plot!AL$4</f>
        <v>5.2993100056591382</v>
      </c>
      <c r="G185">
        <f>Normalization!G185+plot!AM$4</f>
        <v>6.2937961344319078</v>
      </c>
      <c r="H185">
        <f>Normalization!H185+plot!AN$4</f>
        <v>7.3392312091584984</v>
      </c>
      <c r="I185">
        <f>Normalization!I185+plot!AO$4</f>
        <v>8.5317677952876636</v>
      </c>
      <c r="J185">
        <f>Normalization!J185+plot!AP$4</f>
        <v>9.8671659495594941</v>
      </c>
      <c r="K185">
        <f>Normalization!K185+plot!AQ$4</f>
        <v>10.444303667093465</v>
      </c>
      <c r="L185">
        <f>Normalization!L185+plot!AR$4</f>
        <v>11.319883136141367</v>
      </c>
      <c r="M185">
        <f>Normalization!M185+plot!AS$4</f>
        <v>12.835579250015421</v>
      </c>
      <c r="N185">
        <f>Normalization!N185+plot!AT$4</f>
        <v>13.395160283337734</v>
      </c>
      <c r="O185">
        <f>Normalization!O185+plot!AU$4</f>
        <v>14.245056609969289</v>
      </c>
      <c r="P185">
        <f>Normalization!P185+plot!AV$4</f>
        <v>16.121393803757439</v>
      </c>
      <c r="Q185">
        <f>Normalization!R185+plot!AW$4</f>
        <v>16.456353511831306</v>
      </c>
      <c r="R185">
        <f>Normalization!S185+plot!AX$4</f>
        <v>17.507945738028067</v>
      </c>
      <c r="S185">
        <f>Normalization!T185+plot!AY$4</f>
        <v>18.379666478039873</v>
      </c>
      <c r="T185">
        <f>Normalization!U185+plot!AZ$4</f>
        <v>19.599347787727012</v>
      </c>
      <c r="U185">
        <f>Normalization!X185+plot!BA$4</f>
        <v>20.491708798890215</v>
      </c>
      <c r="V185">
        <f>Normalization!Y185+plot!BB$4</f>
        <v>21.041509539562945</v>
      </c>
      <c r="W185">
        <f>Normalization!Z185+plot!BC$4</f>
        <v>22.292911337341554</v>
      </c>
      <c r="X185">
        <f>Normalization!AA185+plot!BD$4</f>
        <v>23.585185468825433</v>
      </c>
      <c r="Y185">
        <f>Normalization!AB185+plot!BE$4</f>
        <v>24.659597500056883</v>
      </c>
      <c r="Z185">
        <f>Normalization!AC185+plot!BF$4</f>
        <v>25.134315737529917</v>
      </c>
      <c r="AA185">
        <f>Normalization!AE185+plot!BG$4</f>
        <v>26.386840720246479</v>
      </c>
      <c r="AB185" s="1">
        <f>Normalization!Q185+plot!BH$4</f>
        <v>27.283505368326285</v>
      </c>
      <c r="AC185" s="1">
        <f>Normalization!W185+plot!BI$4</f>
        <v>28.481598614499383</v>
      </c>
      <c r="AD185" s="1">
        <f>Normalization!AD185+plot!BJ$4</f>
        <v>29.392487279527305</v>
      </c>
      <c r="AE185" s="1">
        <f>Normalization!V185+plot!BK$4</f>
        <v>30.374720688730587</v>
      </c>
    </row>
    <row r="186" spans="1:31">
      <c r="A186">
        <f>Normalization!A186</f>
        <v>1303</v>
      </c>
      <c r="B186">
        <f>Normalization!B186+plot!AH$4</f>
        <v>1.351161708511202</v>
      </c>
      <c r="C186">
        <f>Normalization!C186+plot!AI$4</f>
        <v>2.0398633318597774</v>
      </c>
      <c r="D186">
        <f>Normalization!D186+plot!AJ$4</f>
        <v>3.1344005106605795</v>
      </c>
      <c r="E186">
        <f>Normalization!E186+plot!AK$4</f>
        <v>4.9724136834037163</v>
      </c>
      <c r="F186">
        <f>Normalization!F186+plot!AL$4</f>
        <v>5.3033849762621843</v>
      </c>
      <c r="G186">
        <f>Normalization!G186+plot!AM$4</f>
        <v>6.3043171142751087</v>
      </c>
      <c r="H186">
        <f>Normalization!H186+plot!AN$4</f>
        <v>7.3449660675140098</v>
      </c>
      <c r="I186">
        <f>Normalization!I186+plot!AO$4</f>
        <v>8.5435804981088737</v>
      </c>
      <c r="J186">
        <f>Normalization!J186+plot!AP$4</f>
        <v>9.8889821294086495</v>
      </c>
      <c r="K186">
        <f>Normalization!K186+plot!AQ$4</f>
        <v>10.441603381185381</v>
      </c>
      <c r="L186">
        <f>Normalization!L186+plot!AR$4</f>
        <v>11.340849523019607</v>
      </c>
      <c r="M186">
        <f>Normalization!M186+plot!AS$4</f>
        <v>12.835415179155001</v>
      </c>
      <c r="N186">
        <f>Normalization!N186+plot!AT$4</f>
        <v>13.388639699567861</v>
      </c>
      <c r="O186">
        <f>Normalization!O186+plot!AU$4</f>
        <v>14.264293734166165</v>
      </c>
      <c r="P186">
        <f>Normalization!P186+plot!AV$4</f>
        <v>16.11318999965475</v>
      </c>
      <c r="Q186">
        <f>Normalization!R186+plot!AW$4</f>
        <v>16.437840641514118</v>
      </c>
      <c r="R186">
        <f>Normalization!S186+plot!AX$4</f>
        <v>17.49458778502477</v>
      </c>
      <c r="S186">
        <f>Normalization!T186+plot!AY$4</f>
        <v>18.387036525538161</v>
      </c>
      <c r="T186">
        <f>Normalization!U186+plot!AZ$4</f>
        <v>19.607992477903714</v>
      </c>
      <c r="U186">
        <f>Normalization!X186+plot!BA$4</f>
        <v>20.496733614116536</v>
      </c>
      <c r="V186">
        <f>Normalization!Y186+plot!BB$4</f>
        <v>21.036863857539178</v>
      </c>
      <c r="W186">
        <f>Normalization!Z186+plot!BC$4</f>
        <v>22.274844130932518</v>
      </c>
      <c r="X186">
        <f>Normalization!AA186+plot!BD$4</f>
        <v>23.555684709005135</v>
      </c>
      <c r="Y186">
        <f>Normalization!AB186+plot!BE$4</f>
        <v>24.697205646776865</v>
      </c>
      <c r="Z186">
        <f>Normalization!AC186+plot!BF$4</f>
        <v>25.144535819378518</v>
      </c>
      <c r="AA186">
        <f>Normalization!AE186+plot!BG$4</f>
        <v>26.400791891455089</v>
      </c>
      <c r="AB186" s="1">
        <f>Normalization!Q186+plot!BH$4</f>
        <v>27.291068762348377</v>
      </c>
      <c r="AC186" s="1">
        <f>Normalization!W186+plot!BI$4</f>
        <v>28.502782870672895</v>
      </c>
      <c r="AD186" s="1">
        <f>Normalization!AD186+plot!BJ$4</f>
        <v>29.452371487752234</v>
      </c>
      <c r="AE186" s="1">
        <f>Normalization!V186+plot!BK$4</f>
        <v>30.34539265035183</v>
      </c>
    </row>
    <row r="187" spans="1:31">
      <c r="A187">
        <f>Normalization!A187</f>
        <v>1305</v>
      </c>
      <c r="B187">
        <f>Normalization!B187+plot!AH$4</f>
        <v>1.3519098922778525</v>
      </c>
      <c r="C187">
        <f>Normalization!C187+plot!AI$4</f>
        <v>2.0417721843653927</v>
      </c>
      <c r="D187">
        <f>Normalization!D187+plot!AJ$4</f>
        <v>3.1393581613943997</v>
      </c>
      <c r="E187">
        <f>Normalization!E187+plot!AK$4</f>
        <v>5.0027218544418215</v>
      </c>
      <c r="F187">
        <f>Normalization!F187+plot!AL$4</f>
        <v>5.3070913214307298</v>
      </c>
      <c r="G187">
        <f>Normalization!G187+plot!AM$4</f>
        <v>6.3090869394171989</v>
      </c>
      <c r="H187">
        <f>Normalization!H187+plot!AN$4</f>
        <v>7.3538406506696639</v>
      </c>
      <c r="I187">
        <f>Normalization!I187+plot!AO$4</f>
        <v>8.5543999690427572</v>
      </c>
      <c r="J187">
        <f>Normalization!J187+plot!AP$4</f>
        <v>9.8748093025314461</v>
      </c>
      <c r="K187">
        <f>Normalization!K187+plot!AQ$4</f>
        <v>10.441359564787179</v>
      </c>
      <c r="L187">
        <f>Normalization!L187+plot!AR$4</f>
        <v>11.351910866502426</v>
      </c>
      <c r="M187">
        <f>Normalization!M187+plot!AS$4</f>
        <v>12.835893223570276</v>
      </c>
      <c r="N187">
        <f>Normalization!N187+plot!AT$4</f>
        <v>13.378484098962831</v>
      </c>
      <c r="O187">
        <f>Normalization!O187+plot!AU$4</f>
        <v>14.271648199196292</v>
      </c>
      <c r="P187">
        <f>Normalization!P187+plot!AV$4</f>
        <v>16.142193122500416</v>
      </c>
      <c r="Q187">
        <f>Normalization!R187+plot!AW$4</f>
        <v>16.443658836713482</v>
      </c>
      <c r="R187">
        <f>Normalization!S187+plot!AX$4</f>
        <v>17.504046435585384</v>
      </c>
      <c r="S187">
        <f>Normalization!T187+plot!AY$4</f>
        <v>18.378789959002745</v>
      </c>
      <c r="T187">
        <f>Normalization!U187+plot!AZ$4</f>
        <v>19.610963622980591</v>
      </c>
      <c r="U187">
        <f>Normalization!X187+plot!BA$4</f>
        <v>20.505221121921849</v>
      </c>
      <c r="V187">
        <f>Normalization!Y187+plot!BB$4</f>
        <v>21.044307210357729</v>
      </c>
      <c r="W187">
        <f>Normalization!Z187+plot!BC$4</f>
        <v>22.269469990491572</v>
      </c>
      <c r="X187">
        <f>Normalization!AA187+plot!BD$4</f>
        <v>23.561883820262395</v>
      </c>
      <c r="Y187">
        <f>Normalization!AB187+plot!BE$4</f>
        <v>24.707100686956917</v>
      </c>
      <c r="Z187">
        <f>Normalization!AC187+plot!BF$4</f>
        <v>25.159549416224323</v>
      </c>
      <c r="AA187">
        <f>Normalization!AE187+plot!BG$4</f>
        <v>26.413549786948032</v>
      </c>
      <c r="AB187" s="1">
        <f>Normalization!Q187+plot!BH$4</f>
        <v>27.290744042025107</v>
      </c>
      <c r="AC187" s="1">
        <f>Normalization!W187+plot!BI$4</f>
        <v>28.526332892411403</v>
      </c>
      <c r="AD187" s="1">
        <f>Normalization!AD187+plot!BJ$4</f>
        <v>29.493316898713839</v>
      </c>
      <c r="AE187" s="1">
        <f>Normalization!V187+plot!BK$4</f>
        <v>30.435448899581864</v>
      </c>
    </row>
    <row r="188" spans="1:31">
      <c r="A188">
        <f>Normalization!A188</f>
        <v>1307</v>
      </c>
      <c r="B188">
        <f>Normalization!B188+plot!AH$4</f>
        <v>1.3637275406298084</v>
      </c>
      <c r="C188">
        <f>Normalization!C188+plot!AI$4</f>
        <v>2.0433708410344678</v>
      </c>
      <c r="D188">
        <f>Normalization!D188+plot!AJ$4</f>
        <v>3.1489207090899911</v>
      </c>
      <c r="E188">
        <f>Normalization!E188+plot!AK$4</f>
        <v>5.0044021686055284</v>
      </c>
      <c r="F188">
        <f>Normalization!F188+plot!AL$4</f>
        <v>5.3186602458258774</v>
      </c>
      <c r="G188">
        <f>Normalization!G188+plot!AM$4</f>
        <v>6.3272432555546185</v>
      </c>
      <c r="H188">
        <f>Normalization!H188+plot!AN$4</f>
        <v>7.3595830101776247</v>
      </c>
      <c r="I188">
        <f>Normalization!I188+plot!AO$4</f>
        <v>8.5620457732621222</v>
      </c>
      <c r="J188">
        <f>Normalization!J188+plot!AP$4</f>
        <v>9.865559204196181</v>
      </c>
      <c r="K188">
        <f>Normalization!K188+plot!AQ$4</f>
        <v>10.436905918077912</v>
      </c>
      <c r="L188">
        <f>Normalization!L188+plot!AR$4</f>
        <v>11.352706639275299</v>
      </c>
      <c r="M188">
        <f>Normalization!M188+plot!AS$4</f>
        <v>12.836930065116423</v>
      </c>
      <c r="N188">
        <f>Normalization!N188+plot!AT$4</f>
        <v>13.381323436064495</v>
      </c>
      <c r="O188">
        <f>Normalization!O188+plot!AU$4</f>
        <v>14.294920865830379</v>
      </c>
      <c r="P188">
        <f>Normalization!P188+plot!AV$4</f>
        <v>16.063890398586029</v>
      </c>
      <c r="Q188">
        <f>Normalization!R188+plot!AW$4</f>
        <v>16.46576644263369</v>
      </c>
      <c r="R188">
        <f>Normalization!S188+plot!AX$4</f>
        <v>17.513895979000477</v>
      </c>
      <c r="S188">
        <f>Normalization!T188+plot!AY$4</f>
        <v>18.374522844574741</v>
      </c>
      <c r="T188">
        <f>Normalization!U188+plot!AZ$4</f>
        <v>19.603499380330941</v>
      </c>
      <c r="U188">
        <f>Normalization!X188+plot!BA$4</f>
        <v>20.520436314654429</v>
      </c>
      <c r="V188">
        <f>Normalization!Y188+plot!BB$4</f>
        <v>21.033256710567976</v>
      </c>
      <c r="W188">
        <f>Normalization!Z188+plot!BC$4</f>
        <v>22.276380824929387</v>
      </c>
      <c r="X188">
        <f>Normalization!AA188+plot!BD$4</f>
        <v>23.572696739286553</v>
      </c>
      <c r="Y188">
        <f>Normalization!AB188+plot!BE$4</f>
        <v>24.705487340113667</v>
      </c>
      <c r="Z188">
        <f>Normalization!AC188+plot!BF$4</f>
        <v>25.181978444231</v>
      </c>
      <c r="AA188">
        <f>Normalization!AE188+plot!BG$4</f>
        <v>26.419701445059271</v>
      </c>
      <c r="AB188" s="1">
        <f>Normalization!Q188+plot!BH$4</f>
        <v>27.278459564269713</v>
      </c>
      <c r="AC188" s="1">
        <f>Normalization!W188+plot!BI$4</f>
        <v>28.536585701906144</v>
      </c>
      <c r="AD188" s="1">
        <f>Normalization!AD188+plot!BJ$4</f>
        <v>29.455651642528075</v>
      </c>
      <c r="AE188" s="1">
        <f>Normalization!V188+plot!BK$4</f>
        <v>30.3418931105201</v>
      </c>
    </row>
    <row r="189" spans="1:31">
      <c r="A189">
        <f>Normalization!A189</f>
        <v>1309</v>
      </c>
      <c r="B189">
        <f>Normalization!B189+plot!AH$4</f>
        <v>1.3679360481715728</v>
      </c>
      <c r="C189">
        <f>Normalization!C189+plot!AI$4</f>
        <v>2.038747101387663</v>
      </c>
      <c r="D189">
        <f>Normalization!D189+plot!AJ$4</f>
        <v>3.1462021971058136</v>
      </c>
      <c r="E189">
        <f>Normalization!E189+plot!AK$4</f>
        <v>5.0424957015563168</v>
      </c>
      <c r="F189">
        <f>Normalization!F189+plot!AL$4</f>
        <v>5.3302125076695619</v>
      </c>
      <c r="G189">
        <f>Normalization!G189+plot!AM$4</f>
        <v>6.3385516727821827</v>
      </c>
      <c r="H189">
        <f>Normalization!H189+plot!AN$4</f>
        <v>7.3689912359262477</v>
      </c>
      <c r="I189">
        <f>Normalization!I189+plot!AO$4</f>
        <v>8.562941165125153</v>
      </c>
      <c r="J189">
        <f>Normalization!J189+plot!AP$4</f>
        <v>9.8946472791499378</v>
      </c>
      <c r="K189">
        <f>Normalization!K189+plot!AQ$4</f>
        <v>10.436945671950165</v>
      </c>
      <c r="L189">
        <f>Normalization!L189+plot!AR$4</f>
        <v>11.35570669167994</v>
      </c>
      <c r="M189">
        <f>Normalization!M189+plot!AS$4</f>
        <v>12.834469293736165</v>
      </c>
      <c r="N189">
        <f>Normalization!N189+plot!AT$4</f>
        <v>13.40378969183082</v>
      </c>
      <c r="O189">
        <f>Normalization!O189+plot!AU$4</f>
        <v>14.317180312198111</v>
      </c>
      <c r="P189">
        <f>Normalization!P189+plot!AV$4</f>
        <v>16.061726527705233</v>
      </c>
      <c r="Q189">
        <f>Normalization!R189+plot!AW$4</f>
        <v>16.449611185761285</v>
      </c>
      <c r="R189">
        <f>Normalization!S189+plot!AX$4</f>
        <v>17.507879482420332</v>
      </c>
      <c r="S189">
        <f>Normalization!T189+plot!AY$4</f>
        <v>18.377108316721888</v>
      </c>
      <c r="T189">
        <f>Normalization!U189+plot!AZ$4</f>
        <v>19.602974895409787</v>
      </c>
      <c r="U189">
        <f>Normalization!X189+plot!BA$4</f>
        <v>20.534669701261198</v>
      </c>
      <c r="V189">
        <f>Normalization!Y189+plot!BB$4</f>
        <v>21.035053558529277</v>
      </c>
      <c r="W189">
        <f>Normalization!Z189+plot!BC$4</f>
        <v>22.288935763910853</v>
      </c>
      <c r="X189">
        <f>Normalization!AA189+plot!BD$4</f>
        <v>23.563832677785264</v>
      </c>
      <c r="Y189">
        <f>Normalization!AB189+plot!BE$4</f>
        <v>24.695747227787564</v>
      </c>
      <c r="Z189">
        <f>Normalization!AC189+plot!BF$4</f>
        <v>25.207789489286725</v>
      </c>
      <c r="AA189">
        <f>Normalization!AE189+plot!BG$4</f>
        <v>26.431371921264407</v>
      </c>
      <c r="AB189" s="1">
        <f>Normalization!Q189+plot!BH$4</f>
        <v>27.265071102972417</v>
      </c>
      <c r="AC189" s="1">
        <f>Normalization!W189+plot!BI$4</f>
        <v>28.542246499859594</v>
      </c>
      <c r="AD189" s="1">
        <f>Normalization!AD189+plot!BJ$4</f>
        <v>29.493497512639756</v>
      </c>
      <c r="AE189" s="1">
        <f>Normalization!V189+plot!BK$4</f>
        <v>30.443383736856219</v>
      </c>
    </row>
    <row r="190" spans="1:31">
      <c r="A190">
        <f>Normalization!A190</f>
        <v>1311</v>
      </c>
      <c r="B190">
        <f>Normalization!B190+plot!AH$4</f>
        <v>1.3620444670482259</v>
      </c>
      <c r="C190">
        <f>Normalization!C190+plot!AI$4</f>
        <v>2.0412170830429885</v>
      </c>
      <c r="D190">
        <f>Normalization!D190+plot!AJ$4</f>
        <v>3.1412897426072215</v>
      </c>
      <c r="E190">
        <f>Normalization!E190+plot!AK$4</f>
        <v>5.0510394687389919</v>
      </c>
      <c r="F190">
        <f>Normalization!F190+plot!AL$4</f>
        <v>5.3342528508093361</v>
      </c>
      <c r="G190">
        <f>Normalization!G190+plot!AM$4</f>
        <v>6.3345196842707745</v>
      </c>
      <c r="H190">
        <f>Normalization!H190+plot!AN$4</f>
        <v>7.3682584339472763</v>
      </c>
      <c r="I190">
        <f>Normalization!I190+plot!AO$4</f>
        <v>8.5620001186531542</v>
      </c>
      <c r="J190">
        <f>Normalization!J190+plot!AP$4</f>
        <v>9.8968715137189349</v>
      </c>
      <c r="K190">
        <f>Normalization!K190+plot!AQ$4</f>
        <v>10.435859139624752</v>
      </c>
      <c r="L190">
        <f>Normalization!L190+plot!AR$4</f>
        <v>11.350564089893743</v>
      </c>
      <c r="M190">
        <f>Normalization!M190+plot!AS$4</f>
        <v>12.79507677804944</v>
      </c>
      <c r="N190">
        <f>Normalization!N190+plot!AT$4</f>
        <v>13.413643406056119</v>
      </c>
      <c r="O190">
        <f>Normalization!O190+plot!AU$4</f>
        <v>14.33006535266062</v>
      </c>
      <c r="P190">
        <f>Normalization!P190+plot!AV$4</f>
        <v>16.090279224055266</v>
      </c>
      <c r="Q190">
        <f>Normalization!R190+plot!AW$4</f>
        <v>16.432847211599633</v>
      </c>
      <c r="R190">
        <f>Normalization!S190+plot!AX$4</f>
        <v>17.507777494477939</v>
      </c>
      <c r="S190">
        <f>Normalization!T190+plot!AY$4</f>
        <v>18.376267072704106</v>
      </c>
      <c r="T190">
        <f>Normalization!U190+plot!AZ$4</f>
        <v>19.597271624168943</v>
      </c>
      <c r="U190">
        <f>Normalization!X190+plot!BA$4</f>
        <v>20.550238458105426</v>
      </c>
      <c r="V190">
        <f>Normalization!Y190+plot!BB$4</f>
        <v>21.031873904202907</v>
      </c>
      <c r="W190">
        <f>Normalization!Z190+plot!BC$4</f>
        <v>22.285584888986286</v>
      </c>
      <c r="X190">
        <f>Normalization!AA190+plot!BD$4</f>
        <v>23.522635625586652</v>
      </c>
      <c r="Y190">
        <f>Normalization!AB190+plot!BE$4</f>
        <v>24.6552715788286</v>
      </c>
      <c r="Z190">
        <f>Normalization!AC190+plot!BF$4</f>
        <v>25.251028766803397</v>
      </c>
      <c r="AA190">
        <f>Normalization!AE190+plot!BG$4</f>
        <v>26.437668634286872</v>
      </c>
      <c r="AB190" s="1">
        <f>Normalization!Q190+plot!BH$4</f>
        <v>27.256006236573786</v>
      </c>
      <c r="AC190" s="1">
        <f>Normalization!W190+plot!BI$4</f>
        <v>28.542547596720574</v>
      </c>
      <c r="AD190" s="1">
        <f>Normalization!AD190+plot!BJ$4</f>
        <v>29.454914166858021</v>
      </c>
      <c r="AE190" s="1">
        <f>Normalization!V190+plot!BK$4</f>
        <v>30.51044223982376</v>
      </c>
    </row>
    <row r="191" spans="1:31">
      <c r="A191">
        <f>Normalization!A191</f>
        <v>1313</v>
      </c>
      <c r="B191">
        <f>Normalization!B191+plot!AH$4</f>
        <v>1.3633394608266083</v>
      </c>
      <c r="C191">
        <f>Normalization!C191+plot!AI$4</f>
        <v>2.0404880336058628</v>
      </c>
      <c r="D191">
        <f>Normalization!D191+plot!AJ$4</f>
        <v>3.1303805614886251</v>
      </c>
      <c r="E191">
        <f>Normalization!E191+plot!AK$4</f>
        <v>5.0472677878625527</v>
      </c>
      <c r="F191">
        <f>Normalization!F191+plot!AL$4</f>
        <v>5.3316197463262522</v>
      </c>
      <c r="G191">
        <f>Normalization!G191+plot!AM$4</f>
        <v>6.331725144901494</v>
      </c>
      <c r="H191">
        <f>Normalization!H191+plot!AN$4</f>
        <v>7.37559812219635</v>
      </c>
      <c r="I191">
        <f>Normalization!I191+plot!AO$4</f>
        <v>8.5624993286086912</v>
      </c>
      <c r="J191">
        <f>Normalization!J191+plot!AP$4</f>
        <v>9.8902350347265795</v>
      </c>
      <c r="K191">
        <f>Normalization!K191+plot!AQ$4</f>
        <v>10.428589419029963</v>
      </c>
      <c r="L191">
        <f>Normalization!L191+plot!AR$4</f>
        <v>11.35895377835193</v>
      </c>
      <c r="M191">
        <f>Normalization!M191+plot!AS$4</f>
        <v>12.782732923774217</v>
      </c>
      <c r="N191">
        <f>Normalization!N191+plot!AT$4</f>
        <v>13.407777837752223</v>
      </c>
      <c r="O191">
        <f>Normalization!O191+plot!AU$4</f>
        <v>14.330425422518717</v>
      </c>
      <c r="P191">
        <f>Normalization!P191+plot!AV$4</f>
        <v>16.076578351239949</v>
      </c>
      <c r="Q191">
        <f>Normalization!R191+plot!AW$4</f>
        <v>16.408942186339747</v>
      </c>
      <c r="R191">
        <f>Normalization!S191+plot!AX$4</f>
        <v>17.517079172557324</v>
      </c>
      <c r="S191">
        <f>Normalization!T191+plot!AY$4</f>
        <v>18.376673493081832</v>
      </c>
      <c r="T191">
        <f>Normalization!U191+plot!AZ$4</f>
        <v>19.595275781680854</v>
      </c>
      <c r="U191">
        <f>Normalization!X191+plot!BA$4</f>
        <v>20.540424456275897</v>
      </c>
      <c r="V191">
        <f>Normalization!Y191+plot!BB$4</f>
        <v>21.02996514094599</v>
      </c>
      <c r="W191">
        <f>Normalization!Z191+plot!BC$4</f>
        <v>22.267053679542101</v>
      </c>
      <c r="X191">
        <f>Normalization!AA191+plot!BD$4</f>
        <v>23.519729863713014</v>
      </c>
      <c r="Y191">
        <f>Normalization!AB191+plot!BE$4</f>
        <v>24.637776108436704</v>
      </c>
      <c r="Z191">
        <f>Normalization!AC191+plot!BF$4</f>
        <v>25.287897382941594</v>
      </c>
      <c r="AA191">
        <f>Normalization!AE191+plot!BG$4</f>
        <v>26.455157889336114</v>
      </c>
      <c r="AB191" s="1">
        <f>Normalization!Q191+plot!BH$4</f>
        <v>27.2419701470942</v>
      </c>
      <c r="AC191" s="1">
        <f>Normalization!W191+plot!BI$4</f>
        <v>28.539871664731301</v>
      </c>
      <c r="AD191" s="1">
        <f>Normalization!AD191+plot!BJ$4</f>
        <v>29.459039042671325</v>
      </c>
      <c r="AE191" s="1">
        <f>Normalization!V191+plot!BK$4</f>
        <v>30.449137564948948</v>
      </c>
    </row>
    <row r="192" spans="1:31">
      <c r="A192">
        <f>Normalization!A192</f>
        <v>1315</v>
      </c>
      <c r="B192">
        <f>Normalization!B192+plot!AH$4</f>
        <v>1.3580043113122164</v>
      </c>
      <c r="C192">
        <f>Normalization!C192+plot!AI$4</f>
        <v>2.0394179981746312</v>
      </c>
      <c r="D192">
        <f>Normalization!D192+plot!AJ$4</f>
        <v>3.1273680770896388</v>
      </c>
      <c r="E192">
        <f>Normalization!E192+plot!AK$4</f>
        <v>4.9956064874686641</v>
      </c>
      <c r="F192">
        <f>Normalization!F192+plot!AL$4</f>
        <v>5.3271378264203406</v>
      </c>
      <c r="G192">
        <f>Normalization!G192+plot!AM$4</f>
        <v>6.3405622503323968</v>
      </c>
      <c r="H192">
        <f>Normalization!H192+plot!AN$4</f>
        <v>7.3804228028366792</v>
      </c>
      <c r="I192">
        <f>Normalization!I192+plot!AO$4</f>
        <v>8.5694365098198908</v>
      </c>
      <c r="J192">
        <f>Normalization!J192+plot!AP$4</f>
        <v>9.9014013339225713</v>
      </c>
      <c r="K192">
        <f>Normalization!K192+plot!AQ$4</f>
        <v>10.418670111120068</v>
      </c>
      <c r="L192">
        <f>Normalization!L192+plot!AR$4</f>
        <v>11.366506804825637</v>
      </c>
      <c r="M192">
        <f>Normalization!M192+plot!AS$4</f>
        <v>12.76804706583113</v>
      </c>
      <c r="N192">
        <f>Normalization!N192+plot!AT$4</f>
        <v>13.402039211607669</v>
      </c>
      <c r="O192">
        <f>Normalization!O192+plot!AU$4</f>
        <v>14.339669425550948</v>
      </c>
      <c r="P192">
        <f>Normalization!P192+plot!AV$4</f>
        <v>16.052469918665686</v>
      </c>
      <c r="Q192">
        <f>Normalization!R192+plot!AW$4</f>
        <v>16.410097002045447</v>
      </c>
      <c r="R192">
        <f>Normalization!S192+plot!AX$4</f>
        <v>17.504584796668397</v>
      </c>
      <c r="S192">
        <f>Normalization!T192+plot!AY$4</f>
        <v>18.373749084734825</v>
      </c>
      <c r="T192">
        <f>Normalization!U192+plot!AZ$4</f>
        <v>19.587093056474657</v>
      </c>
      <c r="U192">
        <f>Normalization!X192+plot!BA$4</f>
        <v>20.519919918985924</v>
      </c>
      <c r="V192">
        <f>Normalization!Y192+plot!BB$4</f>
        <v>21.02046325673853</v>
      </c>
      <c r="W192">
        <f>Normalization!Z192+plot!BC$4</f>
        <v>22.25965173487138</v>
      </c>
      <c r="X192">
        <f>Normalization!AA192+plot!BD$4</f>
        <v>23.538303307063725</v>
      </c>
      <c r="Y192">
        <f>Normalization!AB192+plot!BE$4</f>
        <v>24.651849849061996</v>
      </c>
      <c r="Z192">
        <f>Normalization!AC192+plot!BF$4</f>
        <v>25.32104789239413</v>
      </c>
      <c r="AA192">
        <f>Normalization!AE192+plot!BG$4</f>
        <v>26.467464242927981</v>
      </c>
      <c r="AB192" s="1">
        <f>Normalization!Q192+plot!BH$4</f>
        <v>27.253944057172681</v>
      </c>
      <c r="AC192" s="1">
        <f>Normalization!W192+plot!BI$4</f>
        <v>28.534089012296747</v>
      </c>
      <c r="AD192" s="1">
        <f>Normalization!AD192+plot!BJ$4</f>
        <v>29.464318490666507</v>
      </c>
      <c r="AE192" s="1">
        <f>Normalization!V192+plot!BK$4</f>
        <v>30.450430963889474</v>
      </c>
    </row>
    <row r="193" spans="1:31">
      <c r="A193">
        <f>Normalization!A193</f>
        <v>1317</v>
      </c>
      <c r="B193">
        <f>Normalization!B193+plot!AH$4</f>
        <v>1.350007195281401</v>
      </c>
      <c r="C193">
        <f>Normalization!C193+plot!AI$4</f>
        <v>2.0314847048490243</v>
      </c>
      <c r="D193">
        <f>Normalization!D193+plot!AJ$4</f>
        <v>3.1228912762340522</v>
      </c>
      <c r="E193">
        <f>Normalization!E193+plot!AK$4</f>
        <v>4.9244983176142929</v>
      </c>
      <c r="F193">
        <f>Normalization!F193+plot!AL$4</f>
        <v>5.3267478078019508</v>
      </c>
      <c r="G193">
        <f>Normalization!G193+plot!AM$4</f>
        <v>6.3403513500722477</v>
      </c>
      <c r="H193">
        <f>Normalization!H193+plot!AN$4</f>
        <v>7.3780785790422962</v>
      </c>
      <c r="I193">
        <f>Normalization!I193+plot!AO$4</f>
        <v>8.5768829718562536</v>
      </c>
      <c r="J193">
        <f>Normalization!J193+plot!AP$4</f>
        <v>9.917207858339852</v>
      </c>
      <c r="K193">
        <f>Normalization!K193+plot!AQ$4</f>
        <v>10.428816418602873</v>
      </c>
      <c r="L193">
        <f>Normalization!L193+plot!AR$4</f>
        <v>11.37585499228202</v>
      </c>
      <c r="M193">
        <f>Normalization!M193+plot!AS$4</f>
        <v>12.744886895472636</v>
      </c>
      <c r="N193">
        <f>Normalization!N193+plot!AT$4</f>
        <v>13.414079551365042</v>
      </c>
      <c r="O193">
        <f>Normalization!O193+plot!AU$4</f>
        <v>14.336071073551244</v>
      </c>
      <c r="P193">
        <f>Normalization!P193+plot!AV$4</f>
        <v>16.069916340813393</v>
      </c>
      <c r="Q193">
        <f>Normalization!R193+plot!AW$4</f>
        <v>16.41579415985985</v>
      </c>
      <c r="R193">
        <f>Normalization!S193+plot!AX$4</f>
        <v>17.497938734734173</v>
      </c>
      <c r="S193">
        <f>Normalization!T193+plot!AY$4</f>
        <v>18.356327700630459</v>
      </c>
      <c r="T193">
        <f>Normalization!U193+plot!AZ$4</f>
        <v>19.587264543471285</v>
      </c>
      <c r="U193">
        <f>Normalization!X193+plot!BA$4</f>
        <v>20.514853933883177</v>
      </c>
      <c r="V193">
        <f>Normalization!Y193+plot!BB$4</f>
        <v>21.037131946419336</v>
      </c>
      <c r="W193">
        <f>Normalization!Z193+plot!BC$4</f>
        <v>22.253108196709125</v>
      </c>
      <c r="X193">
        <f>Normalization!AA193+plot!BD$4</f>
        <v>23.527135369706414</v>
      </c>
      <c r="Y193">
        <f>Normalization!AB193+plot!BE$4</f>
        <v>24.654897759675073</v>
      </c>
      <c r="Z193">
        <f>Normalization!AC193+plot!BF$4</f>
        <v>25.354056974504413</v>
      </c>
      <c r="AA193">
        <f>Normalization!AE193+plot!BG$4</f>
        <v>26.471147340634307</v>
      </c>
      <c r="AB193" s="1">
        <f>Normalization!Q193+plot!BH$4</f>
        <v>27.25043044097718</v>
      </c>
      <c r="AC193" s="1">
        <f>Normalization!W193+plot!BI$4</f>
        <v>28.529929337673494</v>
      </c>
      <c r="AD193" s="1">
        <f>Normalization!AD193+plot!BJ$4</f>
        <v>29.423805710886</v>
      </c>
      <c r="AE193" s="1">
        <f>Normalization!V193+plot!BK$4</f>
        <v>30.494594305508251</v>
      </c>
    </row>
    <row r="194" spans="1:31">
      <c r="A194">
        <f>Normalization!A194</f>
        <v>1319</v>
      </c>
      <c r="B194">
        <f>Normalization!B194+plot!AH$4</f>
        <v>1.357753809891044</v>
      </c>
      <c r="C194">
        <f>Normalization!C194+plot!AI$4</f>
        <v>2.0346556890924328</v>
      </c>
      <c r="D194">
        <f>Normalization!D194+plot!AJ$4</f>
        <v>3.1124956936694561</v>
      </c>
      <c r="E194">
        <f>Normalization!E194+plot!AK$4</f>
        <v>4.9004858499081081</v>
      </c>
      <c r="F194">
        <f>Normalization!F194+plot!AL$4</f>
        <v>5.3296883459357121</v>
      </c>
      <c r="G194">
        <f>Normalization!G194+plot!AM$4</f>
        <v>6.3359706588340723</v>
      </c>
      <c r="H194">
        <f>Normalization!H194+plot!AN$4</f>
        <v>7.3848071506743622</v>
      </c>
      <c r="I194">
        <f>Normalization!I194+plot!AO$4</f>
        <v>8.5883174372285751</v>
      </c>
      <c r="J194">
        <f>Normalization!J194+plot!AP$4</f>
        <v>9.9154084296394576</v>
      </c>
      <c r="K194">
        <f>Normalization!K194+plot!AQ$4</f>
        <v>10.443749897307091</v>
      </c>
      <c r="L194">
        <f>Normalization!L194+plot!AR$4</f>
        <v>11.377791207830311</v>
      </c>
      <c r="M194">
        <f>Normalization!M194+plot!AS$4</f>
        <v>12.749451318823031</v>
      </c>
      <c r="N194">
        <f>Normalization!N194+plot!AT$4</f>
        <v>13.428138382853097</v>
      </c>
      <c r="O194">
        <f>Normalization!O194+plot!AU$4</f>
        <v>14.328138846691813</v>
      </c>
      <c r="P194">
        <f>Normalization!P194+plot!AV$4</f>
        <v>16.099802010025623</v>
      </c>
      <c r="Q194">
        <f>Normalization!R194+plot!AW$4</f>
        <v>16.40226268529517</v>
      </c>
      <c r="R194">
        <f>Normalization!S194+plot!AX$4</f>
        <v>17.50647626480432</v>
      </c>
      <c r="S194">
        <f>Normalization!T194+plot!AY$4</f>
        <v>18.34323280998267</v>
      </c>
      <c r="T194">
        <f>Normalization!U194+plot!AZ$4</f>
        <v>19.601252550701652</v>
      </c>
      <c r="U194">
        <f>Normalization!X194+plot!BA$4</f>
        <v>20.517155448122743</v>
      </c>
      <c r="V194">
        <f>Normalization!Y194+plot!BB$4</f>
        <v>21.018198182650305</v>
      </c>
      <c r="W194">
        <f>Normalization!Z194+plot!BC$4</f>
        <v>22.261752730322016</v>
      </c>
      <c r="X194">
        <f>Normalization!AA194+plot!BD$4</f>
        <v>23.510422231958536</v>
      </c>
      <c r="Y194">
        <f>Normalization!AB194+plot!BE$4</f>
        <v>24.678501948840356</v>
      </c>
      <c r="Z194">
        <f>Normalization!AC194+plot!BF$4</f>
        <v>25.372741251271574</v>
      </c>
      <c r="AA194">
        <f>Normalization!AE194+plot!BG$4</f>
        <v>26.48103516832516</v>
      </c>
      <c r="AB194" s="1">
        <f>Normalization!Q194+plot!BH$4</f>
        <v>27.289335622334281</v>
      </c>
      <c r="AC194" s="1">
        <f>Normalization!W194+plot!BI$4</f>
        <v>28.526637528614156</v>
      </c>
      <c r="AD194" s="1">
        <f>Normalization!AD194+plot!BJ$4</f>
        <v>29.487464773558216</v>
      </c>
      <c r="AE194" s="1">
        <f>Normalization!V194+plot!BK$4</f>
        <v>30.425993405462595</v>
      </c>
    </row>
    <row r="195" spans="1:31">
      <c r="A195">
        <f>Normalization!A195</f>
        <v>1321</v>
      </c>
      <c r="B195">
        <f>Normalization!B195+plot!AH$4</f>
        <v>1.3626809827666739</v>
      </c>
      <c r="C195">
        <f>Normalization!C195+plot!AI$4</f>
        <v>2.0386955216968841</v>
      </c>
      <c r="D195">
        <f>Normalization!D195+plot!AJ$4</f>
        <v>3.1111434052479958</v>
      </c>
      <c r="E195">
        <f>Normalization!E195+plot!AK$4</f>
        <v>4.914718877344165</v>
      </c>
      <c r="F195">
        <f>Normalization!F195+plot!AL$4</f>
        <v>5.3377494202006659</v>
      </c>
      <c r="G195">
        <f>Normalization!G195+plot!AM$4</f>
        <v>6.3446944386518345</v>
      </c>
      <c r="H195">
        <f>Normalization!H195+plot!AN$4</f>
        <v>7.3982303872140367</v>
      </c>
      <c r="I195">
        <f>Normalization!I195+plot!AO$4</f>
        <v>8.5987528723340887</v>
      </c>
      <c r="J195">
        <f>Normalization!J195+plot!AP$4</f>
        <v>9.9383878802737318</v>
      </c>
      <c r="K195">
        <f>Normalization!K195+plot!AQ$4</f>
        <v>10.455391027578601</v>
      </c>
      <c r="L195">
        <f>Normalization!L195+plot!AR$4</f>
        <v>11.389500511285044</v>
      </c>
      <c r="M195">
        <f>Normalization!M195+plot!AS$4</f>
        <v>12.750183690563523</v>
      </c>
      <c r="N195">
        <f>Normalization!N195+plot!AT$4</f>
        <v>13.436358583902742</v>
      </c>
      <c r="O195">
        <f>Normalization!O195+plot!AU$4</f>
        <v>14.350931451221205</v>
      </c>
      <c r="P195">
        <f>Normalization!P195+plot!AV$4</f>
        <v>16.112699340348971</v>
      </c>
      <c r="Q195">
        <f>Normalization!R195+plot!AW$4</f>
        <v>16.396241558563645</v>
      </c>
      <c r="R195">
        <f>Normalization!S195+plot!AX$4</f>
        <v>17.50677491766789</v>
      </c>
      <c r="S195">
        <f>Normalization!T195+plot!AY$4</f>
        <v>18.35944631540265</v>
      </c>
      <c r="T195">
        <f>Normalization!U195+plot!AZ$4</f>
        <v>19.606681027964523</v>
      </c>
      <c r="U195">
        <f>Normalization!X195+plot!BA$4</f>
        <v>20.54074236406337</v>
      </c>
      <c r="V195">
        <f>Normalization!Y195+plot!BB$4</f>
        <v>21.01247065142973</v>
      </c>
      <c r="W195">
        <f>Normalization!Z195+plot!BC$4</f>
        <v>22.288208497629398</v>
      </c>
      <c r="X195">
        <f>Normalization!AA195+plot!BD$4</f>
        <v>23.521912570786697</v>
      </c>
      <c r="Y195">
        <f>Normalization!AB195+plot!BE$4</f>
        <v>24.756112624737892</v>
      </c>
      <c r="Z195">
        <f>Normalization!AC195+plot!BF$4</f>
        <v>25.370646539847257</v>
      </c>
      <c r="AA195">
        <f>Normalization!AE195+plot!BG$4</f>
        <v>26.491412669216619</v>
      </c>
      <c r="AB195" s="1">
        <f>Normalization!Q195+plot!BH$4</f>
        <v>27.309065413994215</v>
      </c>
      <c r="AC195" s="1">
        <f>Normalization!W195+plot!BI$4</f>
        <v>28.528422146900255</v>
      </c>
      <c r="AD195" s="1">
        <f>Normalization!AD195+plot!BJ$4</f>
        <v>29.515681347903946</v>
      </c>
      <c r="AE195" s="1">
        <f>Normalization!V195+plot!BK$4</f>
        <v>30.488565477959028</v>
      </c>
    </row>
    <row r="196" spans="1:31">
      <c r="A196">
        <f>Normalization!A196</f>
        <v>1323</v>
      </c>
      <c r="B196">
        <f>Normalization!B196+plot!AH$4</f>
        <v>1.3861370772223118</v>
      </c>
      <c r="C196">
        <f>Normalization!C196+plot!AI$4</f>
        <v>2.0298838637298453</v>
      </c>
      <c r="D196">
        <f>Normalization!D196+plot!AJ$4</f>
        <v>3.1155882230949175</v>
      </c>
      <c r="E196">
        <f>Normalization!E196+plot!AK$4</f>
        <v>4.9445750829355468</v>
      </c>
      <c r="F196">
        <f>Normalization!F196+plot!AL$4</f>
        <v>5.3423025485736355</v>
      </c>
      <c r="G196">
        <f>Normalization!G196+plot!AM$4</f>
        <v>6.3649086591860673</v>
      </c>
      <c r="H196">
        <f>Normalization!H196+plot!AN$4</f>
        <v>7.4099738581048671</v>
      </c>
      <c r="I196">
        <f>Normalization!I196+plot!AO$4</f>
        <v>8.6139702615154601</v>
      </c>
      <c r="J196">
        <f>Normalization!J196+plot!AP$4</f>
        <v>10.007701089974463</v>
      </c>
      <c r="K196">
        <f>Normalization!K196+plot!AQ$4</f>
        <v>10.458529874235509</v>
      </c>
      <c r="L196">
        <f>Normalization!L196+plot!AR$4</f>
        <v>11.401345432512715</v>
      </c>
      <c r="M196">
        <f>Normalization!M196+plot!AS$4</f>
        <v>12.768468787413724</v>
      </c>
      <c r="N196">
        <f>Normalization!N196+plot!AT$4</f>
        <v>13.44361611070693</v>
      </c>
      <c r="O196">
        <f>Normalization!O196+plot!AU$4</f>
        <v>14.373829055950244</v>
      </c>
      <c r="P196">
        <f>Normalization!P196+plot!AV$4</f>
        <v>16.097261913645077</v>
      </c>
      <c r="Q196">
        <f>Normalization!R196+plot!AW$4</f>
        <v>16.385174767985479</v>
      </c>
      <c r="R196">
        <f>Normalization!S196+plot!AX$4</f>
        <v>17.507068513781626</v>
      </c>
      <c r="S196">
        <f>Normalization!T196+plot!AY$4</f>
        <v>18.3631715125005</v>
      </c>
      <c r="T196">
        <f>Normalization!U196+plot!AZ$4</f>
        <v>19.630577864083445</v>
      </c>
      <c r="U196">
        <f>Normalization!X196+plot!BA$4</f>
        <v>20.573119033473077</v>
      </c>
      <c r="V196">
        <f>Normalization!Y196+plot!BB$4</f>
        <v>21.030731272176286</v>
      </c>
      <c r="W196">
        <f>Normalization!Z196+plot!BC$4</f>
        <v>22.291771941587974</v>
      </c>
      <c r="X196">
        <f>Normalization!AA196+plot!BD$4</f>
        <v>23.514500674940159</v>
      </c>
      <c r="Y196">
        <f>Normalization!AB196+plot!BE$4</f>
        <v>24.771269444756395</v>
      </c>
      <c r="Z196">
        <f>Normalization!AC196+plot!BF$4</f>
        <v>25.380385611680975</v>
      </c>
      <c r="AA196">
        <f>Normalization!AE196+plot!BG$4</f>
        <v>26.493462729373977</v>
      </c>
      <c r="AB196" s="1">
        <f>Normalization!Q196+plot!BH$4</f>
        <v>27.331263627706576</v>
      </c>
      <c r="AC196" s="1">
        <f>Normalization!W196+plot!BI$4</f>
        <v>28.5284499560142</v>
      </c>
      <c r="AD196" s="1">
        <f>Normalization!AD196+plot!BJ$4</f>
        <v>29.487428791146549</v>
      </c>
      <c r="AE196" s="1">
        <f>Normalization!V196+plot!BK$4</f>
        <v>30.524229605849573</v>
      </c>
    </row>
    <row r="197" spans="1:31">
      <c r="A197">
        <f>Normalization!A197</f>
        <v>1325</v>
      </c>
      <c r="B197">
        <f>Normalization!B197+plot!AH$4</f>
        <v>1.3933997359499053</v>
      </c>
      <c r="C197">
        <f>Normalization!C197+plot!AI$4</f>
        <v>2.0392058515966958</v>
      </c>
      <c r="D197">
        <f>Normalization!D197+plot!AJ$4</f>
        <v>3.1129826470083026</v>
      </c>
      <c r="E197">
        <f>Normalization!E197+plot!AK$4</f>
        <v>4.9543379508926826</v>
      </c>
      <c r="F197">
        <f>Normalization!F197+plot!AL$4</f>
        <v>5.3506635487649294</v>
      </c>
      <c r="G197">
        <f>Normalization!G197+plot!AM$4</f>
        <v>6.3762723896655915</v>
      </c>
      <c r="H197">
        <f>Normalization!H197+plot!AN$4</f>
        <v>7.4182329679135561</v>
      </c>
      <c r="I197">
        <f>Normalization!I197+plot!AO$4</f>
        <v>8.6276002375016247</v>
      </c>
      <c r="J197">
        <f>Normalization!J197+plot!AP$4</f>
        <v>10.011458075054518</v>
      </c>
      <c r="K197">
        <f>Normalization!K197+plot!AQ$4</f>
        <v>10.469019493071412</v>
      </c>
      <c r="L197">
        <f>Normalization!L197+plot!AR$4</f>
        <v>11.410250219321727</v>
      </c>
      <c r="M197">
        <f>Normalization!M197+plot!AS$4</f>
        <v>12.77333983786254</v>
      </c>
      <c r="N197">
        <f>Normalization!N197+plot!AT$4</f>
        <v>13.472417397972329</v>
      </c>
      <c r="O197">
        <f>Normalization!O197+plot!AU$4</f>
        <v>14.385385447203262</v>
      </c>
      <c r="P197">
        <f>Normalization!P197+plot!AV$4</f>
        <v>16.148907198916586</v>
      </c>
      <c r="Q197">
        <f>Normalization!R197+plot!AW$4</f>
        <v>16.382005119183042</v>
      </c>
      <c r="R197">
        <f>Normalization!S197+plot!AX$4</f>
        <v>17.511724318184104</v>
      </c>
      <c r="S197">
        <f>Normalization!T197+plot!AY$4</f>
        <v>18.356808617902189</v>
      </c>
      <c r="T197">
        <f>Normalization!U197+plot!AZ$4</f>
        <v>19.661975106776474</v>
      </c>
      <c r="U197">
        <f>Normalization!X197+plot!BA$4</f>
        <v>20.578731950841409</v>
      </c>
      <c r="V197">
        <f>Normalization!Y197+plot!BB$4</f>
        <v>21.031441148453638</v>
      </c>
      <c r="W197">
        <f>Normalization!Z197+plot!BC$4</f>
        <v>22.285820455359467</v>
      </c>
      <c r="X197">
        <f>Normalization!AA197+plot!BD$4</f>
        <v>23.504469082361773</v>
      </c>
      <c r="Y197">
        <f>Normalization!AB197+plot!BE$4</f>
        <v>24.762268529659689</v>
      </c>
      <c r="Z197">
        <f>Normalization!AC197+plot!BF$4</f>
        <v>25.398725567160739</v>
      </c>
      <c r="AA197">
        <f>Normalization!AE197+plot!BG$4</f>
        <v>26.506057674103605</v>
      </c>
      <c r="AB197" s="1">
        <f>Normalization!Q197+plot!BH$4</f>
        <v>27.349504152201337</v>
      </c>
      <c r="AC197" s="1">
        <f>Normalization!W197+plot!BI$4</f>
        <v>28.545322314266876</v>
      </c>
      <c r="AD197" s="1">
        <f>Normalization!AD197+plot!BJ$4</f>
        <v>29.549938335083517</v>
      </c>
      <c r="AE197" s="1">
        <f>Normalization!V197+plot!BK$4</f>
        <v>30.488944279782306</v>
      </c>
    </row>
    <row r="198" spans="1:31">
      <c r="A198">
        <f>Normalization!A198</f>
        <v>1327</v>
      </c>
      <c r="B198">
        <f>Normalization!B198+plot!AH$4</f>
        <v>1.3957718257043479</v>
      </c>
      <c r="C198">
        <f>Normalization!C198+plot!AI$4</f>
        <v>2.0416867711897937</v>
      </c>
      <c r="D198">
        <f>Normalization!D198+plot!AJ$4</f>
        <v>3.1206825016540596</v>
      </c>
      <c r="E198">
        <f>Normalization!E198+plot!AK$4</f>
        <v>4.9791915374667406</v>
      </c>
      <c r="F198">
        <f>Normalization!F198+plot!AL$4</f>
        <v>5.3642774278812215</v>
      </c>
      <c r="G198">
        <f>Normalization!G198+plot!AM$4</f>
        <v>6.3859441114310593</v>
      </c>
      <c r="H198">
        <f>Normalization!H198+plot!AN$4</f>
        <v>7.4268199311227523</v>
      </c>
      <c r="I198">
        <f>Normalization!I198+plot!AO$4</f>
        <v>8.6386708087848252</v>
      </c>
      <c r="J198">
        <f>Normalization!J198+plot!AP$4</f>
        <v>10.021448801898471</v>
      </c>
      <c r="K198">
        <f>Normalization!K198+plot!AQ$4</f>
        <v>10.471831376534894</v>
      </c>
      <c r="L198">
        <f>Normalization!L198+plot!AR$4</f>
        <v>11.423812223148323</v>
      </c>
      <c r="M198">
        <f>Normalization!M198+plot!AS$4</f>
        <v>12.758679051159671</v>
      </c>
      <c r="N198">
        <f>Normalization!N198+plot!AT$4</f>
        <v>13.509531548493829</v>
      </c>
      <c r="O198">
        <f>Normalization!O198+plot!AU$4</f>
        <v>14.408151196413767</v>
      </c>
      <c r="P198">
        <f>Normalization!P198+plot!AV$4</f>
        <v>16.180649772413155</v>
      </c>
      <c r="Q198">
        <f>Normalization!R198+plot!AW$4</f>
        <v>16.385090606158936</v>
      </c>
      <c r="R198">
        <f>Normalization!S198+plot!AX$4</f>
        <v>17.517509057217737</v>
      </c>
      <c r="S198">
        <f>Normalization!T198+plot!AY$4</f>
        <v>18.348440156969254</v>
      </c>
      <c r="T198">
        <f>Normalization!U198+plot!AZ$4</f>
        <v>19.674349045039083</v>
      </c>
      <c r="U198">
        <f>Normalization!X198+plot!BA$4</f>
        <v>20.591982107492942</v>
      </c>
      <c r="V198">
        <f>Normalization!Y198+plot!BB$4</f>
        <v>21.030738420891677</v>
      </c>
      <c r="W198">
        <f>Normalization!Z198+plot!BC$4</f>
        <v>22.305856355510343</v>
      </c>
      <c r="X198">
        <f>Normalization!AA198+plot!BD$4</f>
        <v>23.524427121054529</v>
      </c>
      <c r="Y198">
        <f>Normalization!AB198+plot!BE$4</f>
        <v>24.794796458354501</v>
      </c>
      <c r="Z198">
        <f>Normalization!AC198+plot!BF$4</f>
        <v>25.43781342551916</v>
      </c>
      <c r="AA198">
        <f>Normalization!AE198+plot!BG$4</f>
        <v>26.510568619151332</v>
      </c>
      <c r="AB198" s="1">
        <f>Normalization!Q198+plot!BH$4</f>
        <v>27.353840106563645</v>
      </c>
      <c r="AC198" s="1">
        <f>Normalization!W198+plot!BI$4</f>
        <v>28.559434870770733</v>
      </c>
      <c r="AD198" s="1">
        <f>Normalization!AD198+plot!BJ$4</f>
        <v>29.57619108391868</v>
      </c>
      <c r="AE198" s="1">
        <f>Normalization!V198+plot!BK$4</f>
        <v>30.489431376953902</v>
      </c>
    </row>
    <row r="199" spans="1:31">
      <c r="A199">
        <f>Normalization!A199</f>
        <v>1329</v>
      </c>
      <c r="B199">
        <f>Normalization!B199+plot!AH$4</f>
        <v>1.3974037584050409</v>
      </c>
      <c r="C199">
        <f>Normalization!C199+plot!AI$4</f>
        <v>2.048353359943099</v>
      </c>
      <c r="D199">
        <f>Normalization!D199+plot!AJ$4</f>
        <v>3.1198580969471061</v>
      </c>
      <c r="E199">
        <f>Normalization!E199+plot!AK$4</f>
        <v>4.9998909482618297</v>
      </c>
      <c r="F199">
        <f>Normalization!F199+plot!AL$4</f>
        <v>5.3759712831076278</v>
      </c>
      <c r="G199">
        <f>Normalization!G199+plot!AM$4</f>
        <v>6.4110510405250913</v>
      </c>
      <c r="H199">
        <f>Normalization!H199+plot!AN$4</f>
        <v>7.4422041128743128</v>
      </c>
      <c r="I199">
        <f>Normalization!I199+plot!AO$4</f>
        <v>8.6529171830276184</v>
      </c>
      <c r="J199">
        <f>Normalization!J199+plot!AP$4</f>
        <v>10.037132619731182</v>
      </c>
      <c r="K199">
        <f>Normalization!K199+plot!AQ$4</f>
        <v>10.467717043736648</v>
      </c>
      <c r="L199">
        <f>Normalization!L199+plot!AR$4</f>
        <v>11.436161859963022</v>
      </c>
      <c r="M199">
        <f>Normalization!M199+plot!AS$4</f>
        <v>12.780707808921701</v>
      </c>
      <c r="N199">
        <f>Normalization!N199+plot!AT$4</f>
        <v>13.543996066261478</v>
      </c>
      <c r="O199">
        <f>Normalization!O199+plot!AU$4</f>
        <v>14.426434789177181</v>
      </c>
      <c r="P199">
        <f>Normalization!P199+plot!AV$4</f>
        <v>16.219816482700168</v>
      </c>
      <c r="Q199">
        <f>Normalization!R199+plot!AW$4</f>
        <v>16.395827191701777</v>
      </c>
      <c r="R199">
        <f>Normalization!S199+plot!AX$4</f>
        <v>17.527334139367074</v>
      </c>
      <c r="S199">
        <f>Normalization!T199+plot!AY$4</f>
        <v>18.331990404067064</v>
      </c>
      <c r="T199">
        <f>Normalization!U199+plot!AZ$4</f>
        <v>19.699003379274625</v>
      </c>
      <c r="U199">
        <f>Normalization!X199+plot!BA$4</f>
        <v>20.597718201253866</v>
      </c>
      <c r="V199">
        <f>Normalization!Y199+plot!BB$4</f>
        <v>21.027983685244049</v>
      </c>
      <c r="W199">
        <f>Normalization!Z199+plot!BC$4</f>
        <v>22.311625846478982</v>
      </c>
      <c r="X199">
        <f>Normalization!AA199+plot!BD$4</f>
        <v>23.505316691612528</v>
      </c>
      <c r="Y199">
        <f>Normalization!AB199+plot!BE$4</f>
        <v>24.753046626101256</v>
      </c>
      <c r="Z199">
        <f>Normalization!AC199+plot!BF$4</f>
        <v>25.489466952954817</v>
      </c>
      <c r="AA199">
        <f>Normalization!AE199+plot!BG$4</f>
        <v>26.529344241183548</v>
      </c>
      <c r="AB199" s="1">
        <f>Normalization!Q199+plot!BH$4</f>
        <v>27.366097609452208</v>
      </c>
      <c r="AC199" s="1">
        <f>Normalization!W199+plot!BI$4</f>
        <v>28.564553264597208</v>
      </c>
      <c r="AD199" s="1">
        <f>Normalization!AD199+plot!BJ$4</f>
        <v>29.596511179990316</v>
      </c>
      <c r="AE199" s="1">
        <f>Normalization!V199+plot!BK$4</f>
        <v>30.503953330966063</v>
      </c>
    </row>
    <row r="200" spans="1:31">
      <c r="A200">
        <f>Normalization!A200</f>
        <v>1331</v>
      </c>
      <c r="B200">
        <f>Normalization!B200+plot!AH$4</f>
        <v>1.3851177631208786</v>
      </c>
      <c r="C200">
        <f>Normalization!C200+plot!AI$4</f>
        <v>2.0528555547467904</v>
      </c>
      <c r="D200">
        <f>Normalization!D200+plot!AJ$4</f>
        <v>3.1149711172868115</v>
      </c>
      <c r="E200">
        <f>Normalization!E200+plot!AK$4</f>
        <v>5.0422923947880038</v>
      </c>
      <c r="F200">
        <f>Normalization!F200+plot!AL$4</f>
        <v>5.382420916274854</v>
      </c>
      <c r="G200">
        <f>Normalization!G200+plot!AM$4</f>
        <v>6.4337539506824681</v>
      </c>
      <c r="H200">
        <f>Normalization!H200+plot!AN$4</f>
        <v>7.4574783913771006</v>
      </c>
      <c r="I200">
        <f>Normalization!I200+plot!AO$4</f>
        <v>8.6727690033037348</v>
      </c>
      <c r="J200">
        <f>Normalization!J200+plot!AP$4</f>
        <v>10.078730708253133</v>
      </c>
      <c r="K200">
        <f>Normalization!K200+plot!AQ$4</f>
        <v>10.468204897081581</v>
      </c>
      <c r="L200">
        <f>Normalization!L200+plot!AR$4</f>
        <v>11.434382405270306</v>
      </c>
      <c r="M200">
        <f>Normalization!M200+plot!AS$4</f>
        <v>12.791004275754258</v>
      </c>
      <c r="N200">
        <f>Normalization!N200+plot!AT$4</f>
        <v>13.560527257069063</v>
      </c>
      <c r="O200">
        <f>Normalization!O200+plot!AU$4</f>
        <v>14.442848231169393</v>
      </c>
      <c r="P200">
        <f>Normalization!P200+plot!AV$4</f>
        <v>16.296734933439062</v>
      </c>
      <c r="Q200">
        <f>Normalization!R200+plot!AW$4</f>
        <v>16.395784750021335</v>
      </c>
      <c r="R200">
        <f>Normalization!S200+plot!AX$4</f>
        <v>17.527926266494983</v>
      </c>
      <c r="S200">
        <f>Normalization!T200+plot!AY$4</f>
        <v>18.29638451843185</v>
      </c>
      <c r="T200">
        <f>Normalization!U200+plot!AZ$4</f>
        <v>19.710599080252461</v>
      </c>
      <c r="U200">
        <f>Normalization!X200+plot!BA$4</f>
        <v>20.593687249262125</v>
      </c>
      <c r="V200">
        <f>Normalization!Y200+plot!BB$4</f>
        <v>21.015198230529823</v>
      </c>
      <c r="W200">
        <f>Normalization!Z200+plot!BC$4</f>
        <v>22.307530461735823</v>
      </c>
      <c r="X200">
        <f>Normalization!AA200+plot!BD$4</f>
        <v>23.489108304577403</v>
      </c>
      <c r="Y200">
        <f>Normalization!AB200+plot!BE$4</f>
        <v>24.785719154126422</v>
      </c>
      <c r="Z200">
        <f>Normalization!AC200+plot!BF$4</f>
        <v>25.545660533653589</v>
      </c>
      <c r="AA200">
        <f>Normalization!AE200+plot!BG$4</f>
        <v>26.543034444897653</v>
      </c>
      <c r="AB200" s="1">
        <f>Normalization!Q200+plot!BH$4</f>
        <v>27.390472091405581</v>
      </c>
      <c r="AC200" s="1">
        <f>Normalization!W200+plot!BI$4</f>
        <v>28.576999043935302</v>
      </c>
      <c r="AD200" s="1">
        <f>Normalization!AD200+plot!BJ$4</f>
        <v>29.624267750319028</v>
      </c>
      <c r="AE200" s="1">
        <f>Normalization!V200+plot!BK$4</f>
        <v>30.566041697767279</v>
      </c>
    </row>
    <row r="201" spans="1:31">
      <c r="A201">
        <f>Normalization!A201</f>
        <v>1333</v>
      </c>
      <c r="B201">
        <f>Normalization!B201+plot!AH$4</f>
        <v>1.3959853571840184</v>
      </c>
      <c r="C201">
        <f>Normalization!C201+plot!AI$4</f>
        <v>2.0484965022130011</v>
      </c>
      <c r="D201">
        <f>Normalization!D201+plot!AJ$4</f>
        <v>3.1185624350768988</v>
      </c>
      <c r="E201">
        <f>Normalization!E201+plot!AK$4</f>
        <v>5.0665626211480461</v>
      </c>
      <c r="F201">
        <f>Normalization!F201+plot!AL$4</f>
        <v>5.3865325444911187</v>
      </c>
      <c r="G201">
        <f>Normalization!G201+plot!AM$4</f>
        <v>6.4342836046492708</v>
      </c>
      <c r="H201">
        <f>Normalization!H201+plot!AN$4</f>
        <v>7.4696650364162025</v>
      </c>
      <c r="I201">
        <f>Normalization!I201+plot!AO$4</f>
        <v>8.6929319829334766</v>
      </c>
      <c r="J201">
        <f>Normalization!J201+plot!AP$4</f>
        <v>10.075533042657815</v>
      </c>
      <c r="K201">
        <f>Normalization!K201+plot!AQ$4</f>
        <v>10.468895599935555</v>
      </c>
      <c r="L201">
        <f>Normalization!L201+plot!AR$4</f>
        <v>11.440504800159358</v>
      </c>
      <c r="M201">
        <f>Normalization!M201+plot!AS$4</f>
        <v>12.800414211871571</v>
      </c>
      <c r="N201">
        <f>Normalization!N201+plot!AT$4</f>
        <v>13.575577118450454</v>
      </c>
      <c r="O201">
        <f>Normalization!O201+plot!AU$4</f>
        <v>14.447767782914267</v>
      </c>
      <c r="P201">
        <f>Normalization!P201+plot!AV$4</f>
        <v>16.348741061077028</v>
      </c>
      <c r="Q201">
        <f>Normalization!R201+plot!AW$4</f>
        <v>16.398358153770925</v>
      </c>
      <c r="R201">
        <f>Normalization!S201+plot!AX$4</f>
        <v>17.532949873291862</v>
      </c>
      <c r="S201">
        <f>Normalization!T201+plot!AY$4</f>
        <v>18.256343970836685</v>
      </c>
      <c r="T201">
        <f>Normalization!U201+plot!AZ$4</f>
        <v>19.748244818275634</v>
      </c>
      <c r="U201">
        <f>Normalization!X201+plot!BA$4</f>
        <v>20.594659330935887</v>
      </c>
      <c r="V201">
        <f>Normalization!Y201+plot!BB$4</f>
        <v>21.0062227799738</v>
      </c>
      <c r="W201">
        <f>Normalization!Z201+plot!BC$4</f>
        <v>22.314823673843339</v>
      </c>
      <c r="X201">
        <f>Normalization!AA201+plot!BD$4</f>
        <v>23.452290161514505</v>
      </c>
      <c r="Y201">
        <f>Normalization!AB201+plot!BE$4</f>
        <v>24.828753970059022</v>
      </c>
      <c r="Z201">
        <f>Normalization!AC201+plot!BF$4</f>
        <v>25.598618100793534</v>
      </c>
      <c r="AA201">
        <f>Normalization!AE201+plot!BG$4</f>
        <v>26.560397977481394</v>
      </c>
      <c r="AB201" s="1">
        <f>Normalization!Q201+plot!BH$4</f>
        <v>27.413005996634372</v>
      </c>
      <c r="AC201" s="1">
        <f>Normalization!W201+plot!BI$4</f>
        <v>28.586843849486712</v>
      </c>
      <c r="AD201" s="1">
        <f>Normalization!AD201+plot!BJ$4</f>
        <v>29.614969970010367</v>
      </c>
      <c r="AE201" s="1">
        <f>Normalization!V201+plot!BK$4</f>
        <v>30.613623705550282</v>
      </c>
    </row>
    <row r="202" spans="1:31">
      <c r="A202">
        <f>Normalization!A202</f>
        <v>1335</v>
      </c>
      <c r="B202">
        <f>Normalization!B202+plot!AH$4</f>
        <v>1.4068568208025625</v>
      </c>
      <c r="C202">
        <f>Normalization!C202+plot!AI$4</f>
        <v>2.0446953472546205</v>
      </c>
      <c r="D202">
        <f>Normalization!D202+plot!AJ$4</f>
        <v>3.1210920898012882</v>
      </c>
      <c r="E202">
        <f>Normalization!E202+plot!AK$4</f>
        <v>5.0336453465832918</v>
      </c>
      <c r="F202">
        <f>Normalization!F202+plot!AL$4</f>
        <v>5.3954844332315472</v>
      </c>
      <c r="G202">
        <f>Normalization!G202+plot!AM$4</f>
        <v>6.435503860835408</v>
      </c>
      <c r="H202">
        <f>Normalization!H202+plot!AN$4</f>
        <v>7.4848989299265076</v>
      </c>
      <c r="I202">
        <f>Normalization!I202+plot!AO$4</f>
        <v>8.7112781166472821</v>
      </c>
      <c r="J202">
        <f>Normalization!J202+plot!AP$4</f>
        <v>10.093453149358762</v>
      </c>
      <c r="K202">
        <f>Normalization!K202+plot!AQ$4</f>
        <v>10.457389528069156</v>
      </c>
      <c r="L202">
        <f>Normalization!L202+plot!AR$4</f>
        <v>11.438945271281607</v>
      </c>
      <c r="M202">
        <f>Normalization!M202+plot!AS$4</f>
        <v>12.789856362783409</v>
      </c>
      <c r="N202">
        <f>Normalization!N202+plot!AT$4</f>
        <v>13.596281501099389</v>
      </c>
      <c r="O202">
        <f>Normalization!O202+plot!AU$4</f>
        <v>14.444917208143396</v>
      </c>
      <c r="P202">
        <f>Normalization!P202+plot!AV$4</f>
        <v>16.383216124530712</v>
      </c>
      <c r="Q202">
        <f>Normalization!R202+plot!AW$4</f>
        <v>16.387544982512068</v>
      </c>
      <c r="R202">
        <f>Normalization!S202+plot!AX$4</f>
        <v>17.539365426635854</v>
      </c>
      <c r="S202">
        <f>Normalization!T202+plot!AY$4</f>
        <v>18.251294533302332</v>
      </c>
      <c r="T202">
        <f>Normalization!U202+plot!AZ$4</f>
        <v>19.762872844876384</v>
      </c>
      <c r="U202">
        <f>Normalization!X202+plot!BA$4</f>
        <v>20.626598733240165</v>
      </c>
      <c r="V202">
        <f>Normalization!Y202+plot!BB$4</f>
        <v>21.018282753908657</v>
      </c>
      <c r="W202">
        <f>Normalization!Z202+plot!BC$4</f>
        <v>22.324839292020748</v>
      </c>
      <c r="X202">
        <f>Normalization!AA202+plot!BD$4</f>
        <v>23.433467704633141</v>
      </c>
      <c r="Y202">
        <f>Normalization!AB202+plot!BE$4</f>
        <v>24.786163280641084</v>
      </c>
      <c r="Z202">
        <f>Normalization!AC202+plot!BF$4</f>
        <v>25.675160755474916</v>
      </c>
      <c r="AA202">
        <f>Normalization!AE202+plot!BG$4</f>
        <v>26.574243538535342</v>
      </c>
      <c r="AB202" s="1">
        <f>Normalization!Q202+plot!BH$4</f>
        <v>27.421688587329118</v>
      </c>
      <c r="AC202" s="1">
        <f>Normalization!W202+plot!BI$4</f>
        <v>28.599120751660124</v>
      </c>
      <c r="AD202" s="1">
        <f>Normalization!AD202+plot!BJ$4</f>
        <v>29.64152059144978</v>
      </c>
      <c r="AE202" s="1">
        <f>Normalization!V202+plot!BK$4</f>
        <v>30.668716471125347</v>
      </c>
    </row>
    <row r="203" spans="1:31">
      <c r="A203">
        <f>Normalization!A203</f>
        <v>1337</v>
      </c>
      <c r="B203">
        <f>Normalization!B203+plot!AH$4</f>
        <v>1.4274076373728777</v>
      </c>
      <c r="C203">
        <f>Normalization!C203+plot!AI$4</f>
        <v>2.0446915901573148</v>
      </c>
      <c r="D203">
        <f>Normalization!D203+plot!AJ$4</f>
        <v>3.1178563478134254</v>
      </c>
      <c r="E203">
        <f>Normalization!E203+plot!AK$4</f>
        <v>4.9801464430193523</v>
      </c>
      <c r="F203">
        <f>Normalization!F203+plot!AL$4</f>
        <v>5.4114165903700568</v>
      </c>
      <c r="G203">
        <f>Normalization!G203+plot!AM$4</f>
        <v>6.4563054149307328</v>
      </c>
      <c r="H203">
        <f>Normalization!H203+plot!AN$4</f>
        <v>7.5022317822768541</v>
      </c>
      <c r="I203">
        <f>Normalization!I203+plot!AO$4</f>
        <v>8.723445008901427</v>
      </c>
      <c r="J203">
        <f>Normalization!J203+plot!AP$4</f>
        <v>10.153094607518506</v>
      </c>
      <c r="K203">
        <f>Normalization!K203+plot!AQ$4</f>
        <v>10.451404282104065</v>
      </c>
      <c r="L203">
        <f>Normalization!L203+plot!AR$4</f>
        <v>11.452655880774762</v>
      </c>
      <c r="M203">
        <f>Normalization!M203+plot!AS$4</f>
        <v>12.778208147966494</v>
      </c>
      <c r="N203">
        <f>Normalization!N203+plot!AT$4</f>
        <v>13.61354634366073</v>
      </c>
      <c r="O203">
        <f>Normalization!O203+plot!AU$4</f>
        <v>14.455633113584069</v>
      </c>
      <c r="P203">
        <f>Normalization!P203+plot!AV$4</f>
        <v>16.407622962048073</v>
      </c>
      <c r="Q203">
        <f>Normalization!R203+plot!AW$4</f>
        <v>16.393231394618674</v>
      </c>
      <c r="R203">
        <f>Normalization!S203+plot!AX$4</f>
        <v>17.544532693867716</v>
      </c>
      <c r="S203">
        <f>Normalization!T203+plot!AY$4</f>
        <v>18.283849182623886</v>
      </c>
      <c r="T203">
        <f>Normalization!U203+plot!AZ$4</f>
        <v>19.770820353350494</v>
      </c>
      <c r="U203">
        <f>Normalization!X203+plot!BA$4</f>
        <v>20.688713746424828</v>
      </c>
      <c r="V203">
        <f>Normalization!Y203+plot!BB$4</f>
        <v>21.028235183961918</v>
      </c>
      <c r="W203">
        <f>Normalization!Z203+plot!BC$4</f>
        <v>22.320645556574565</v>
      </c>
      <c r="X203">
        <f>Normalization!AA203+plot!BD$4</f>
        <v>23.41390087754619</v>
      </c>
      <c r="Y203">
        <f>Normalization!AB203+plot!BE$4</f>
        <v>24.788057227780225</v>
      </c>
      <c r="Z203">
        <f>Normalization!AC203+plot!BF$4</f>
        <v>25.777615076311736</v>
      </c>
      <c r="AA203">
        <f>Normalization!AE203+plot!BG$4</f>
        <v>26.569431770781225</v>
      </c>
      <c r="AB203" s="1">
        <f>Normalization!Q203+plot!BH$4</f>
        <v>27.460897125069213</v>
      </c>
      <c r="AC203" s="1">
        <f>Normalization!W203+plot!BI$4</f>
        <v>28.617009153812273</v>
      </c>
      <c r="AD203" s="1">
        <f>Normalization!AD203+plot!BJ$4</f>
        <v>29.612792542797255</v>
      </c>
      <c r="AE203" s="1">
        <f>Normalization!V203+plot!BK$4</f>
        <v>30.625347082823041</v>
      </c>
    </row>
    <row r="204" spans="1:31">
      <c r="A204">
        <f>Normalization!A204</f>
        <v>1339</v>
      </c>
      <c r="B204">
        <f>Normalization!B204+plot!AH$4</f>
        <v>1.4649541687766199</v>
      </c>
      <c r="C204">
        <f>Normalization!C204+plot!AI$4</f>
        <v>2.0456189774671425</v>
      </c>
      <c r="D204">
        <f>Normalization!D204+plot!AJ$4</f>
        <v>3.1347625399426646</v>
      </c>
      <c r="E204">
        <f>Normalization!E204+plot!AK$4</f>
        <v>5.0316240422830711</v>
      </c>
      <c r="F204">
        <f>Normalization!F204+plot!AL$4</f>
        <v>5.4372618930972081</v>
      </c>
      <c r="G204">
        <f>Normalization!G204+plot!AM$4</f>
        <v>6.4871629995755375</v>
      </c>
      <c r="H204">
        <f>Normalization!H204+plot!AN$4</f>
        <v>7.5304985493225791</v>
      </c>
      <c r="I204">
        <f>Normalization!I204+plot!AO$4</f>
        <v>8.7616349061956473</v>
      </c>
      <c r="J204">
        <f>Normalization!J204+plot!AP$4</f>
        <v>10.197550492214127</v>
      </c>
      <c r="K204">
        <f>Normalization!K204+plot!AQ$4</f>
        <v>10.463738403420532</v>
      </c>
      <c r="L204">
        <f>Normalization!L204+plot!AR$4</f>
        <v>11.461939544073585</v>
      </c>
      <c r="M204">
        <f>Normalization!M204+plot!AS$4</f>
        <v>12.786880989621322</v>
      </c>
      <c r="N204">
        <f>Normalization!N204+plot!AT$4</f>
        <v>13.640065760798235</v>
      </c>
      <c r="O204">
        <f>Normalization!O204+plot!AU$4</f>
        <v>14.463486189885057</v>
      </c>
      <c r="P204">
        <f>Normalization!P204+plot!AV$4</f>
        <v>16.426045969535551</v>
      </c>
      <c r="Q204">
        <f>Normalization!R204+plot!AW$4</f>
        <v>16.402973396616705</v>
      </c>
      <c r="R204">
        <f>Normalization!S204+plot!AX$4</f>
        <v>17.551438325472525</v>
      </c>
      <c r="S204">
        <f>Normalization!T204+plot!AY$4</f>
        <v>18.334648787318134</v>
      </c>
      <c r="T204">
        <f>Normalization!U204+plot!AZ$4</f>
        <v>19.829313708088954</v>
      </c>
      <c r="U204">
        <f>Normalization!X204+plot!BA$4</f>
        <v>20.788571872425369</v>
      </c>
      <c r="V204">
        <f>Normalization!Y204+plot!BB$4</f>
        <v>21.020977838360885</v>
      </c>
      <c r="W204">
        <f>Normalization!Z204+plot!BC$4</f>
        <v>22.331136274405324</v>
      </c>
      <c r="X204">
        <f>Normalization!AA204+plot!BD$4</f>
        <v>23.392998070455093</v>
      </c>
      <c r="Y204">
        <f>Normalization!AB204+plot!BE$4</f>
        <v>24.846318541943816</v>
      </c>
      <c r="Z204">
        <f>Normalization!AC204+plot!BF$4</f>
        <v>25.858698948601575</v>
      </c>
      <c r="AA204">
        <f>Normalization!AE204+plot!BG$4</f>
        <v>26.597358001698257</v>
      </c>
      <c r="AB204" s="1">
        <f>Normalization!Q204+plot!BH$4</f>
        <v>27.515897393853802</v>
      </c>
      <c r="AC204" s="1">
        <f>Normalization!W204+plot!BI$4</f>
        <v>28.654747954307858</v>
      </c>
      <c r="AD204" s="1">
        <f>Normalization!AD204+plot!BJ$4</f>
        <v>29.612024512491544</v>
      </c>
      <c r="AE204" s="1">
        <f>Normalization!V204+plot!BK$4</f>
        <v>30.64659274021146</v>
      </c>
    </row>
    <row r="205" spans="1:31">
      <c r="A205">
        <f>Normalization!A205</f>
        <v>1341</v>
      </c>
      <c r="B205">
        <f>Normalization!B205+plot!AH$4</f>
        <v>1.5084790325525828</v>
      </c>
      <c r="C205">
        <f>Normalization!C205+plot!AI$4</f>
        <v>2.0525067055166737</v>
      </c>
      <c r="D205">
        <f>Normalization!D205+plot!AJ$4</f>
        <v>3.160623285397905</v>
      </c>
      <c r="E205">
        <f>Normalization!E205+plot!AK$4</f>
        <v>5.102415562585632</v>
      </c>
      <c r="F205">
        <f>Normalization!F205+plot!AL$4</f>
        <v>5.4776570506762976</v>
      </c>
      <c r="G205">
        <f>Normalization!G205+plot!AM$4</f>
        <v>6.5191936614562769</v>
      </c>
      <c r="H205">
        <f>Normalization!H205+plot!AN$4</f>
        <v>7.5840818574247626</v>
      </c>
      <c r="I205">
        <f>Normalization!I205+plot!AO$4</f>
        <v>8.8560611498320796</v>
      </c>
      <c r="J205">
        <f>Normalization!J205+plot!AP$4</f>
        <v>10.232106150035472</v>
      </c>
      <c r="K205">
        <f>Normalization!K205+plot!AQ$4</f>
        <v>10.500733709817023</v>
      </c>
      <c r="L205">
        <f>Normalization!L205+plot!AR$4</f>
        <v>11.48148881583786</v>
      </c>
      <c r="M205">
        <f>Normalization!M205+plot!AS$4</f>
        <v>12.826731317815518</v>
      </c>
      <c r="N205">
        <f>Normalization!N205+plot!AT$4</f>
        <v>13.716112975382437</v>
      </c>
      <c r="O205">
        <f>Normalization!O205+plot!AU$4</f>
        <v>14.500059670209234</v>
      </c>
      <c r="P205">
        <f>Normalization!P205+plot!AV$4</f>
        <v>16.625324229117087</v>
      </c>
      <c r="Q205">
        <f>Normalization!R205+plot!AW$4</f>
        <v>16.449549494575503</v>
      </c>
      <c r="R205">
        <f>Normalization!S205+plot!AX$4</f>
        <v>17.587618944047065</v>
      </c>
      <c r="S205">
        <f>Normalization!T205+plot!AY$4</f>
        <v>18.353668964981598</v>
      </c>
      <c r="T205">
        <f>Normalization!U205+plot!AZ$4</f>
        <v>19.930446446887942</v>
      </c>
      <c r="U205">
        <f>Normalization!X205+plot!BA$4</f>
        <v>20.887248280589642</v>
      </c>
      <c r="V205">
        <f>Normalization!Y205+plot!BB$4</f>
        <v>21.018751104582325</v>
      </c>
      <c r="W205">
        <f>Normalization!Z205+plot!BC$4</f>
        <v>22.38074065941716</v>
      </c>
      <c r="X205">
        <f>Normalization!AA205+plot!BD$4</f>
        <v>23.452156975993418</v>
      </c>
      <c r="Y205">
        <f>Normalization!AB205+plot!BE$4</f>
        <v>24.959962762788834</v>
      </c>
      <c r="Z205">
        <f>Normalization!AC205+plot!BF$4</f>
        <v>25.815791252268038</v>
      </c>
      <c r="AA205">
        <f>Normalization!AE205+plot!BG$4</f>
        <v>26.657297285094572</v>
      </c>
      <c r="AB205" s="1">
        <f>Normalization!Q205+plot!BH$4</f>
        <v>27.596065849679771</v>
      </c>
      <c r="AC205" s="1">
        <f>Normalization!W205+plot!BI$4</f>
        <v>28.705797144775069</v>
      </c>
      <c r="AD205" s="1">
        <f>Normalization!AD205+plot!BJ$4</f>
        <v>29.646965539822151</v>
      </c>
      <c r="AE205" s="1">
        <f>Normalization!V205+plot!BK$4</f>
        <v>30.862170226025956</v>
      </c>
    </row>
    <row r="206" spans="1:31">
      <c r="A206">
        <f>Normalization!A206</f>
        <v>1343</v>
      </c>
      <c r="B206">
        <f>Normalization!B206+plot!AH$4</f>
        <v>1.5394818581646885</v>
      </c>
      <c r="C206">
        <f>Normalization!C206+plot!AI$4</f>
        <v>2.0893204312990834</v>
      </c>
      <c r="D206">
        <f>Normalization!D206+plot!AJ$4</f>
        <v>3.1895555044332995</v>
      </c>
      <c r="E206">
        <f>Normalization!E206+plot!AK$4</f>
        <v>5.2083169336485975</v>
      </c>
      <c r="F206">
        <f>Normalization!F206+plot!AL$4</f>
        <v>5.5147080533290493</v>
      </c>
      <c r="G206">
        <f>Normalization!G206+plot!AM$4</f>
        <v>6.5310150573320378</v>
      </c>
      <c r="H206">
        <f>Normalization!H206+plot!AN$4</f>
        <v>7.6305330470469261</v>
      </c>
      <c r="I206">
        <f>Normalization!I206+plot!AO$4</f>
        <v>8.9298956999706061</v>
      </c>
      <c r="J206">
        <f>Normalization!J206+plot!AP$4</f>
        <v>10.347279724835584</v>
      </c>
      <c r="K206">
        <f>Normalization!K206+plot!AQ$4</f>
        <v>10.512296517792366</v>
      </c>
      <c r="L206">
        <f>Normalization!L206+plot!AR$4</f>
        <v>11.498355068170584</v>
      </c>
      <c r="M206">
        <f>Normalization!M206+plot!AS$4</f>
        <v>12.854903287399322</v>
      </c>
      <c r="N206">
        <f>Normalization!N206+plot!AT$4</f>
        <v>13.800146760731803</v>
      </c>
      <c r="O206">
        <f>Normalization!O206+plot!AU$4</f>
        <v>14.539309035365884</v>
      </c>
      <c r="P206">
        <f>Normalization!P206+plot!AV$4</f>
        <v>16.823582607843424</v>
      </c>
      <c r="Q206">
        <f>Normalization!R206+plot!AW$4</f>
        <v>16.490116938039165</v>
      </c>
      <c r="R206">
        <f>Normalization!S206+plot!AX$4</f>
        <v>17.625522086573383</v>
      </c>
      <c r="S206">
        <f>Normalization!T206+plot!AY$4</f>
        <v>18.348835512056198</v>
      </c>
      <c r="T206">
        <f>Normalization!U206+plot!AZ$4</f>
        <v>20.049325519045215</v>
      </c>
      <c r="U206">
        <f>Normalization!X206+plot!BA$4</f>
        <v>20.978910904994468</v>
      </c>
      <c r="V206">
        <f>Normalization!Y206+plot!BB$4</f>
        <v>21.043606545182751</v>
      </c>
      <c r="W206">
        <f>Normalization!Z206+plot!BC$4</f>
        <v>22.38980200416718</v>
      </c>
      <c r="X206">
        <f>Normalization!AA206+plot!BD$4</f>
        <v>23.45966567334651</v>
      </c>
      <c r="Y206">
        <f>Normalization!AB206+plot!BE$4</f>
        <v>24.993432002715398</v>
      </c>
      <c r="Z206">
        <f>Normalization!AC206+plot!BF$4</f>
        <v>25.829125226803644</v>
      </c>
      <c r="AA206">
        <f>Normalization!AE206+plot!BG$4</f>
        <v>26.700505055013839</v>
      </c>
      <c r="AB206" s="1">
        <f>Normalization!Q206+plot!BH$4</f>
        <v>27.672168022685575</v>
      </c>
      <c r="AC206" s="1">
        <f>Normalization!W206+plot!BI$4</f>
        <v>28.746236715854881</v>
      </c>
      <c r="AD206" s="1">
        <f>Normalization!AD206+plot!BJ$4</f>
        <v>29.646500903479051</v>
      </c>
      <c r="AE206" s="1">
        <f>Normalization!V206+plot!BK$4</f>
        <v>30.990665555499191</v>
      </c>
    </row>
    <row r="207" spans="1:31">
      <c r="A207">
        <f>Normalization!A207</f>
        <v>1345</v>
      </c>
      <c r="B207">
        <f>Normalization!B207+plot!AH$4</f>
        <v>1.5704495440304163</v>
      </c>
      <c r="C207">
        <f>Normalization!C207+plot!AI$4</f>
        <v>2.1092223875310179</v>
      </c>
      <c r="D207">
        <f>Normalization!D207+plot!AJ$4</f>
        <v>3.21643728884542</v>
      </c>
      <c r="E207">
        <f>Normalization!E207+plot!AK$4</f>
        <v>5.3115022209858695</v>
      </c>
      <c r="F207">
        <f>Normalization!F207+plot!AL$4</f>
        <v>5.5480611570031417</v>
      </c>
      <c r="G207">
        <f>Normalization!G207+plot!AM$4</f>
        <v>6.5333161773514403</v>
      </c>
      <c r="H207">
        <f>Normalization!H207+plot!AN$4</f>
        <v>7.6715215034552289</v>
      </c>
      <c r="I207">
        <f>Normalization!I207+plot!AO$4</f>
        <v>8.9894788099137397</v>
      </c>
      <c r="J207">
        <f>Normalization!J207+plot!AP$4</f>
        <v>10.396860726666537</v>
      </c>
      <c r="K207">
        <f>Normalization!K207+plot!AQ$4</f>
        <v>10.51178087533285</v>
      </c>
      <c r="L207">
        <f>Normalization!L207+plot!AR$4</f>
        <v>11.508289862903721</v>
      </c>
      <c r="M207">
        <f>Normalization!M207+plot!AS$4</f>
        <v>12.846782246250187</v>
      </c>
      <c r="N207">
        <f>Normalization!N207+plot!AT$4</f>
        <v>13.858102464348848</v>
      </c>
      <c r="O207">
        <f>Normalization!O207+plot!AU$4</f>
        <v>14.552677806794268</v>
      </c>
      <c r="P207">
        <f>Normalization!P207+plot!AV$4</f>
        <v>17.050079964450344</v>
      </c>
      <c r="Q207">
        <f>Normalization!R207+plot!AW$4</f>
        <v>16.480777139895615</v>
      </c>
      <c r="R207">
        <f>Normalization!S207+plot!AX$4</f>
        <v>17.673991642959347</v>
      </c>
      <c r="S207">
        <f>Normalization!T207+plot!AY$4</f>
        <v>18.35210410733022</v>
      </c>
      <c r="T207">
        <f>Normalization!U207+plot!AZ$4</f>
        <v>20.146385862938644</v>
      </c>
      <c r="U207">
        <f>Normalization!X207+plot!BA$4</f>
        <v>21.061220666538784</v>
      </c>
      <c r="V207">
        <f>Normalization!Y207+plot!BB$4</f>
        <v>21.074850226779002</v>
      </c>
      <c r="W207">
        <f>Normalization!Z207+plot!BC$4</f>
        <v>22.405903858328099</v>
      </c>
      <c r="X207">
        <f>Normalization!AA207+plot!BD$4</f>
        <v>23.40040574613743</v>
      </c>
      <c r="Y207">
        <f>Normalization!AB207+plot!BE$4</f>
        <v>24.967558579243946</v>
      </c>
      <c r="Z207">
        <f>Normalization!AC207+plot!BF$4</f>
        <v>25.8903737992621</v>
      </c>
      <c r="AA207">
        <f>Normalization!AE207+plot!BG$4</f>
        <v>26.730642490848126</v>
      </c>
      <c r="AB207" s="1">
        <f>Normalization!Q207+plot!BH$4</f>
        <v>27.73215364791594</v>
      </c>
      <c r="AC207" s="1">
        <f>Normalization!W207+plot!BI$4</f>
        <v>28.792935044040473</v>
      </c>
      <c r="AD207" s="1">
        <f>Normalization!AD207+plot!BJ$4</f>
        <v>29.649227612266351</v>
      </c>
      <c r="AE207" s="1">
        <f>Normalization!V207+plot!BK$4</f>
        <v>31.040738008449704</v>
      </c>
    </row>
    <row r="208" spans="1:31">
      <c r="A208">
        <f>Normalization!A208</f>
        <v>1347</v>
      </c>
      <c r="B208">
        <f>Normalization!B208+plot!AH$4</f>
        <v>1.5935331153414065</v>
      </c>
      <c r="C208">
        <f>Normalization!C208+plot!AI$4</f>
        <v>2.1236259769629537</v>
      </c>
      <c r="D208">
        <f>Normalization!D208+plot!AJ$4</f>
        <v>3.2264393950862371</v>
      </c>
      <c r="E208">
        <f>Normalization!E208+plot!AK$4</f>
        <v>5.3930803194905153</v>
      </c>
      <c r="F208">
        <f>Normalization!F208+plot!AL$4</f>
        <v>5.5728018666347747</v>
      </c>
      <c r="G208">
        <f>Normalization!G208+plot!AM$4</f>
        <v>6.531345346957548</v>
      </c>
      <c r="H208">
        <f>Normalization!H208+plot!AN$4</f>
        <v>7.6994415505654974</v>
      </c>
      <c r="I208">
        <f>Normalization!I208+plot!AO$4</f>
        <v>9.0376610240499691</v>
      </c>
      <c r="J208">
        <f>Normalization!J208+plot!AP$4</f>
        <v>10.397795645752209</v>
      </c>
      <c r="K208">
        <f>Normalization!K208+plot!AQ$4</f>
        <v>10.500976754295376</v>
      </c>
      <c r="L208">
        <f>Normalization!L208+plot!AR$4</f>
        <v>11.512782465920749</v>
      </c>
      <c r="M208">
        <f>Normalization!M208+plot!AS$4</f>
        <v>12.813983116910224</v>
      </c>
      <c r="N208">
        <f>Normalization!N208+plot!AT$4</f>
        <v>13.892082454983383</v>
      </c>
      <c r="O208">
        <f>Normalization!O208+plot!AU$4</f>
        <v>14.566945542329941</v>
      </c>
      <c r="P208">
        <f>Normalization!P208+plot!AV$4</f>
        <v>17.211777438219663</v>
      </c>
      <c r="Q208">
        <f>Normalization!R208+plot!AW$4</f>
        <v>16.458437251457191</v>
      </c>
      <c r="R208">
        <f>Normalization!S208+plot!AX$4</f>
        <v>17.658016700068632</v>
      </c>
      <c r="S208">
        <f>Normalization!T208+plot!AY$4</f>
        <v>18.350070631090183</v>
      </c>
      <c r="T208">
        <f>Normalization!U208+plot!AZ$4</f>
        <v>20.169571648036275</v>
      </c>
      <c r="U208">
        <f>Normalization!X208+plot!BA$4</f>
        <v>21.098876895465352</v>
      </c>
      <c r="V208">
        <f>Normalization!Y208+plot!BB$4</f>
        <v>21.09225026968522</v>
      </c>
      <c r="W208">
        <f>Normalization!Z208+plot!BC$4</f>
        <v>22.419192496413167</v>
      </c>
      <c r="X208">
        <f>Normalization!AA208+plot!BD$4</f>
        <v>23.372119416055163</v>
      </c>
      <c r="Y208">
        <f>Normalization!AB208+plot!BE$4</f>
        <v>24.904718478525634</v>
      </c>
      <c r="Z208">
        <f>Normalization!AC208+plot!BF$4</f>
        <v>25.976235549120428</v>
      </c>
      <c r="AA208">
        <f>Normalization!AE208+plot!BG$4</f>
        <v>26.716520857543784</v>
      </c>
      <c r="AB208" s="1">
        <f>Normalization!Q208+plot!BH$4</f>
        <v>27.791103237732145</v>
      </c>
      <c r="AC208" s="1">
        <f>Normalization!W208+plot!BI$4</f>
        <v>28.827872202711252</v>
      </c>
      <c r="AD208" s="1">
        <f>Normalization!AD208+plot!BJ$4</f>
        <v>29.658414357122627</v>
      </c>
      <c r="AE208" s="1">
        <f>Normalization!V208+plot!BK$4</f>
        <v>31.115631314631901</v>
      </c>
    </row>
    <row r="209" spans="1:31">
      <c r="A209">
        <f>Normalization!A209</f>
        <v>1349</v>
      </c>
      <c r="B209">
        <f>Normalization!B209+plot!AH$4</f>
        <v>1.6181039555013681</v>
      </c>
      <c r="C209">
        <f>Normalization!C209+plot!AI$4</f>
        <v>2.1422824985779503</v>
      </c>
      <c r="D209">
        <f>Normalization!D209+plot!AJ$4</f>
        <v>3.2369766588790303</v>
      </c>
      <c r="E209">
        <f>Normalization!E209+plot!AK$4</f>
        <v>5.414884304539922</v>
      </c>
      <c r="F209">
        <f>Normalization!F209+plot!AL$4</f>
        <v>5.583662977335174</v>
      </c>
      <c r="G209">
        <f>Normalization!G209+plot!AM$4</f>
        <v>6.5179064082029257</v>
      </c>
      <c r="H209">
        <f>Normalization!H209+plot!AN$4</f>
        <v>7.7123100427853624</v>
      </c>
      <c r="I209">
        <f>Normalization!I209+plot!AO$4</f>
        <v>9.071620362639198</v>
      </c>
      <c r="J209">
        <f>Normalization!J209+plot!AP$4</f>
        <v>10.381981765121544</v>
      </c>
      <c r="K209">
        <f>Normalization!K209+plot!AQ$4</f>
        <v>10.487929654723558</v>
      </c>
      <c r="L209">
        <f>Normalization!L209+plot!AR$4</f>
        <v>11.512638315403748</v>
      </c>
      <c r="M209">
        <f>Normalization!M209+plot!AS$4</f>
        <v>12.77027957231496</v>
      </c>
      <c r="N209">
        <f>Normalization!N209+plot!AT$4</f>
        <v>13.909949753791961</v>
      </c>
      <c r="O209">
        <f>Normalization!O209+plot!AU$4</f>
        <v>14.575912015568784</v>
      </c>
      <c r="P209">
        <f>Normalization!P209+plot!AV$4</f>
        <v>17.27060142621832</v>
      </c>
      <c r="Q209">
        <f>Normalization!R209+plot!AW$4</f>
        <v>16.429886756216636</v>
      </c>
      <c r="R209">
        <f>Normalization!S209+plot!AX$4</f>
        <v>17.651681628249076</v>
      </c>
      <c r="S209">
        <f>Normalization!T209+plot!AY$4</f>
        <v>18.338140027519451</v>
      </c>
      <c r="T209">
        <f>Normalization!U209+plot!AZ$4</f>
        <v>20.169876427394858</v>
      </c>
      <c r="U209">
        <f>Normalization!X209+plot!BA$4</f>
        <v>21.110672989034818</v>
      </c>
      <c r="V209">
        <f>Normalization!Y209+plot!BB$4</f>
        <v>21.110300741233665</v>
      </c>
      <c r="W209">
        <f>Normalization!Z209+plot!BC$4</f>
        <v>22.439163693094628</v>
      </c>
      <c r="X209">
        <f>Normalization!AA209+plot!BD$4</f>
        <v>23.340141252949106</v>
      </c>
      <c r="Y209">
        <f>Normalization!AB209+plot!BE$4</f>
        <v>24.87283831079041</v>
      </c>
      <c r="Z209">
        <f>Normalization!AC209+plot!BF$4</f>
        <v>26.037990259790902</v>
      </c>
      <c r="AA209">
        <f>Normalization!AE209+plot!BG$4</f>
        <v>26.715697237892208</v>
      </c>
      <c r="AB209" s="1">
        <f>Normalization!Q209+plot!BH$4</f>
        <v>27.836027285068155</v>
      </c>
      <c r="AC209" s="1">
        <f>Normalization!W209+plot!BI$4</f>
        <v>28.84016206140366</v>
      </c>
      <c r="AD209" s="1">
        <f>Normalization!AD209+plot!BJ$4</f>
        <v>29.656154764610573</v>
      </c>
      <c r="AE209" s="1">
        <f>Normalization!V209+plot!BK$4</f>
        <v>31.189237483060737</v>
      </c>
    </row>
    <row r="210" spans="1:31">
      <c r="A210">
        <f>Normalization!A210</f>
        <v>1351</v>
      </c>
      <c r="B210">
        <f>Normalization!B210+plot!AH$4</f>
        <v>1.5990602000330068</v>
      </c>
      <c r="C210">
        <f>Normalization!C210+plot!AI$4</f>
        <v>2.142828415013204</v>
      </c>
      <c r="D210">
        <f>Normalization!D210+plot!AJ$4</f>
        <v>3.2409462271556655</v>
      </c>
      <c r="E210">
        <f>Normalization!E210+plot!AK$4</f>
        <v>5.3243621879004328</v>
      </c>
      <c r="F210">
        <f>Normalization!F210+plot!AL$4</f>
        <v>5.5810227864796289</v>
      </c>
      <c r="G210">
        <f>Normalization!G210+plot!AM$4</f>
        <v>6.4939827611961265</v>
      </c>
      <c r="H210">
        <f>Normalization!H210+plot!AN$4</f>
        <v>7.707858525537107</v>
      </c>
      <c r="I210">
        <f>Normalization!I210+plot!AO$4</f>
        <v>9.086205789492702</v>
      </c>
      <c r="J210">
        <f>Normalization!J210+plot!AP$4</f>
        <v>10.350700178607623</v>
      </c>
      <c r="K210">
        <f>Normalization!K210+plot!AQ$4</f>
        <v>10.473307177013021</v>
      </c>
      <c r="L210">
        <f>Normalization!L210+plot!AR$4</f>
        <v>11.493859784512722</v>
      </c>
      <c r="M210">
        <f>Normalization!M210+plot!AS$4</f>
        <v>12.697398176656156</v>
      </c>
      <c r="N210">
        <f>Normalization!N210+plot!AT$4</f>
        <v>13.925119620325976</v>
      </c>
      <c r="O210">
        <f>Normalization!O210+plot!AU$4</f>
        <v>14.570839004858838</v>
      </c>
      <c r="P210">
        <f>Normalization!P210+plot!AV$4</f>
        <v>17.291568010433245</v>
      </c>
      <c r="Q210">
        <f>Normalization!R210+plot!AW$4</f>
        <v>16.385082488897648</v>
      </c>
      <c r="R210">
        <f>Normalization!S210+plot!AX$4</f>
        <v>17.644693687378929</v>
      </c>
      <c r="S210">
        <f>Normalization!T210+plot!AY$4</f>
        <v>18.322549138524824</v>
      </c>
      <c r="T210">
        <f>Normalization!U210+plot!AZ$4</f>
        <v>20.165200868348979</v>
      </c>
      <c r="U210">
        <f>Normalization!X210+plot!BA$4</f>
        <v>21.112501791904482</v>
      </c>
      <c r="V210">
        <f>Normalization!Y210+plot!BB$4</f>
        <v>21.118247873587954</v>
      </c>
      <c r="W210">
        <f>Normalization!Z210+plot!BC$4</f>
        <v>22.448328141688481</v>
      </c>
      <c r="X210">
        <f>Normalization!AA210+plot!BD$4</f>
        <v>23.323690695248448</v>
      </c>
      <c r="Y210">
        <f>Normalization!AB210+plot!BE$4</f>
        <v>24.85013244103278</v>
      </c>
      <c r="Z210">
        <f>Normalization!AC210+plot!BF$4</f>
        <v>26.065793201869543</v>
      </c>
      <c r="AA210">
        <f>Normalization!AE210+plot!BG$4</f>
        <v>26.6867849701522</v>
      </c>
      <c r="AB210" s="1">
        <f>Normalization!Q210+plot!BH$4</f>
        <v>27.856303823921643</v>
      </c>
      <c r="AC210" s="1">
        <f>Normalization!W210+plot!BI$4</f>
        <v>28.83801722028819</v>
      </c>
      <c r="AD210" s="1">
        <f>Normalization!AD210+plot!BJ$4</f>
        <v>29.699711029416324</v>
      </c>
      <c r="AE210" s="1">
        <f>Normalization!V210+plot!BK$4</f>
        <v>31.286812055683985</v>
      </c>
    </row>
    <row r="211" spans="1:31">
      <c r="A211">
        <f>Normalization!A211</f>
        <v>1353</v>
      </c>
      <c r="B211">
        <f>Normalization!B211+plot!AH$4</f>
        <v>1.5863740195121812</v>
      </c>
      <c r="C211">
        <f>Normalization!C211+plot!AI$4</f>
        <v>2.1388560415222786</v>
      </c>
      <c r="D211">
        <f>Normalization!D211+plot!AJ$4</f>
        <v>3.2258861896668538</v>
      </c>
      <c r="E211">
        <f>Normalization!E211+plot!AK$4</f>
        <v>5.2304286902249943</v>
      </c>
      <c r="F211">
        <f>Normalization!F211+plot!AL$4</f>
        <v>5.5670894077271171</v>
      </c>
      <c r="G211">
        <f>Normalization!G211+plot!AM$4</f>
        <v>6.4824537195204019</v>
      </c>
      <c r="H211">
        <f>Normalization!H211+plot!AN$4</f>
        <v>7.6867704371550429</v>
      </c>
      <c r="I211">
        <f>Normalization!I211+plot!AO$4</f>
        <v>9.0718851349569771</v>
      </c>
      <c r="J211">
        <f>Normalization!J211+plot!AP$4</f>
        <v>10.308872625681678</v>
      </c>
      <c r="K211">
        <f>Normalization!K211+plot!AQ$4</f>
        <v>10.460682455441754</v>
      </c>
      <c r="L211">
        <f>Normalization!L211+plot!AR$4</f>
        <v>11.450778110747768</v>
      </c>
      <c r="M211">
        <f>Normalization!M211+plot!AS$4</f>
        <v>12.644493778425977</v>
      </c>
      <c r="N211">
        <f>Normalization!N211+plot!AT$4</f>
        <v>13.904341006641705</v>
      </c>
      <c r="O211">
        <f>Normalization!O211+plot!AU$4</f>
        <v>14.550697999908223</v>
      </c>
      <c r="P211">
        <f>Normalization!P211+plot!AV$4</f>
        <v>17.243688738933891</v>
      </c>
      <c r="Q211">
        <f>Normalization!R211+plot!AW$4</f>
        <v>16.348219557332499</v>
      </c>
      <c r="R211">
        <f>Normalization!S211+plot!AX$4</f>
        <v>17.60870607824376</v>
      </c>
      <c r="S211">
        <f>Normalization!T211+plot!AY$4</f>
        <v>18.335054996257185</v>
      </c>
      <c r="T211">
        <f>Normalization!U211+plot!AZ$4</f>
        <v>20.114510798452798</v>
      </c>
      <c r="U211">
        <f>Normalization!X211+plot!BA$4</f>
        <v>21.09226111747223</v>
      </c>
      <c r="V211">
        <f>Normalization!Y211+plot!BB$4</f>
        <v>21.121285689258514</v>
      </c>
      <c r="W211">
        <f>Normalization!Z211+plot!BC$4</f>
        <v>22.441240458248519</v>
      </c>
      <c r="X211">
        <f>Normalization!AA211+plot!BD$4</f>
        <v>23.293623813513946</v>
      </c>
      <c r="Y211">
        <f>Normalization!AB211+plot!BE$4</f>
        <v>24.840178837599641</v>
      </c>
      <c r="Z211">
        <f>Normalization!AC211+plot!BF$4</f>
        <v>26.101657637845495</v>
      </c>
      <c r="AA211">
        <f>Normalization!AE211+plot!BG$4</f>
        <v>26.634066745166248</v>
      </c>
      <c r="AB211" s="1">
        <f>Normalization!Q211+plot!BH$4</f>
        <v>27.829232240916145</v>
      </c>
      <c r="AC211" s="1">
        <f>Normalization!W211+plot!BI$4</f>
        <v>28.829313915661658</v>
      </c>
      <c r="AD211" s="1">
        <f>Normalization!AD211+plot!BJ$4</f>
        <v>29.748417785745794</v>
      </c>
      <c r="AE211" s="1">
        <f>Normalization!V211+plot!BK$4</f>
        <v>31.285653736059075</v>
      </c>
    </row>
    <row r="212" spans="1:31">
      <c r="A212">
        <f>Normalization!A212</f>
        <v>1355</v>
      </c>
      <c r="B212">
        <f>Normalization!B212+plot!AH$4</f>
        <v>1.57896287966875</v>
      </c>
      <c r="C212">
        <f>Normalization!C212+plot!AI$4</f>
        <v>2.1527636548917086</v>
      </c>
      <c r="D212">
        <f>Normalization!D212+plot!AJ$4</f>
        <v>3.2205892171495774</v>
      </c>
      <c r="E212">
        <f>Normalization!E212+plot!AK$4</f>
        <v>5.1214399120483662</v>
      </c>
      <c r="F212">
        <f>Normalization!F212+plot!AL$4</f>
        <v>5.5496214230002794</v>
      </c>
      <c r="G212">
        <f>Normalization!G212+plot!AM$4</f>
        <v>6.4664002313099624</v>
      </c>
      <c r="H212">
        <f>Normalization!H212+plot!AN$4</f>
        <v>7.6575910298945944</v>
      </c>
      <c r="I212">
        <f>Normalization!I212+plot!AO$4</f>
        <v>9.0301259383609072</v>
      </c>
      <c r="J212">
        <f>Normalization!J212+plot!AP$4</f>
        <v>10.241479573124499</v>
      </c>
      <c r="K212">
        <f>Normalization!K212+plot!AQ$4</f>
        <v>10.439475473845757</v>
      </c>
      <c r="L212">
        <f>Normalization!L212+plot!AR$4</f>
        <v>11.422325637905681</v>
      </c>
      <c r="M212">
        <f>Normalization!M212+plot!AS$4</f>
        <v>12.585548902153711</v>
      </c>
      <c r="N212">
        <f>Normalization!N212+plot!AT$4</f>
        <v>13.865514833244486</v>
      </c>
      <c r="O212">
        <f>Normalization!O212+plot!AU$4</f>
        <v>14.527769405407597</v>
      </c>
      <c r="P212">
        <f>Normalization!P212+plot!AV$4</f>
        <v>17.148508211948116</v>
      </c>
      <c r="Q212">
        <f>Normalization!R212+plot!AW$4</f>
        <v>16.311811475859319</v>
      </c>
      <c r="R212">
        <f>Normalization!S212+plot!AX$4</f>
        <v>17.575451977478576</v>
      </c>
      <c r="S212">
        <f>Normalization!T212+plot!AY$4</f>
        <v>18.339089034783143</v>
      </c>
      <c r="T212">
        <f>Normalization!U212+plot!AZ$4</f>
        <v>20.040944043477595</v>
      </c>
      <c r="U212">
        <f>Normalization!X212+plot!BA$4</f>
        <v>21.060223985939594</v>
      </c>
      <c r="V212">
        <f>Normalization!Y212+plot!BB$4</f>
        <v>21.123175317849725</v>
      </c>
      <c r="W212">
        <f>Normalization!Z212+plot!BC$4</f>
        <v>22.440231041240178</v>
      </c>
      <c r="X212">
        <f>Normalization!AA212+plot!BD$4</f>
        <v>23.297757404743024</v>
      </c>
      <c r="Y212">
        <f>Normalization!AB212+plot!BE$4</f>
        <v>24.839254093948878</v>
      </c>
      <c r="Z212">
        <f>Normalization!AC212+plot!BF$4</f>
        <v>26.109192306092638</v>
      </c>
      <c r="AA212">
        <f>Normalization!AE212+plot!BG$4</f>
        <v>26.621292718779099</v>
      </c>
      <c r="AB212" s="1">
        <f>Normalization!Q212+plot!BH$4</f>
        <v>27.794651657097496</v>
      </c>
      <c r="AC212" s="1">
        <f>Normalization!W212+plot!BI$4</f>
        <v>28.80589409113843</v>
      </c>
      <c r="AD212" s="1">
        <f>Normalization!AD212+plot!BJ$4</f>
        <v>29.741593246442903</v>
      </c>
      <c r="AE212" s="1">
        <f>Normalization!V212+plot!BK$4</f>
        <v>31.20125119390114</v>
      </c>
    </row>
    <row r="213" spans="1:31">
      <c r="A213">
        <f>Normalization!A213</f>
        <v>1357</v>
      </c>
      <c r="B213">
        <f>Normalization!B213+plot!AH$4</f>
        <v>1.543978281545086</v>
      </c>
      <c r="C213">
        <f>Normalization!C213+plot!AI$4</f>
        <v>2.1552764078447568</v>
      </c>
      <c r="D213">
        <f>Normalization!D213+plot!AJ$4</f>
        <v>3.2053272623078359</v>
      </c>
      <c r="E213">
        <f>Normalization!E213+plot!AK$4</f>
        <v>5.0680616016548585</v>
      </c>
      <c r="F213">
        <f>Normalization!F213+plot!AL$4</f>
        <v>5.527798230368087</v>
      </c>
      <c r="G213">
        <f>Normalization!G213+plot!AM$4</f>
        <v>6.4512205889530261</v>
      </c>
      <c r="H213">
        <f>Normalization!H213+plot!AN$4</f>
        <v>7.623193775528545</v>
      </c>
      <c r="I213">
        <f>Normalization!I213+plot!AO$4</f>
        <v>8.971835256686326</v>
      </c>
      <c r="J213">
        <f>Normalization!J213+plot!AP$4</f>
        <v>10.159694676345465</v>
      </c>
      <c r="K213">
        <f>Normalization!K213+plot!AQ$4</f>
        <v>10.416994355832335</v>
      </c>
      <c r="L213">
        <f>Normalization!L213+plot!AR$4</f>
        <v>11.403892192327749</v>
      </c>
      <c r="M213">
        <f>Normalization!M213+plot!AS$4</f>
        <v>12.538005609660846</v>
      </c>
      <c r="N213">
        <f>Normalization!N213+plot!AT$4</f>
        <v>13.806007214892063</v>
      </c>
      <c r="O213">
        <f>Normalization!O213+plot!AU$4</f>
        <v>14.510021540871039</v>
      </c>
      <c r="P213">
        <f>Normalization!P213+plot!AV$4</f>
        <v>17.00585784147215</v>
      </c>
      <c r="Q213">
        <f>Normalization!R213+plot!AW$4</f>
        <v>16.280342116536453</v>
      </c>
      <c r="R213">
        <f>Normalization!S213+plot!AX$4</f>
        <v>17.517233312040151</v>
      </c>
      <c r="S213">
        <f>Normalization!T213+plot!AY$4</f>
        <v>18.340241023177132</v>
      </c>
      <c r="T213">
        <f>Normalization!U213+plot!AZ$4</f>
        <v>19.954653722430091</v>
      </c>
      <c r="U213">
        <f>Normalization!X213+plot!BA$4</f>
        <v>21.015852977433337</v>
      </c>
      <c r="V213">
        <f>Normalization!Y213+plot!BB$4</f>
        <v>21.118919365361634</v>
      </c>
      <c r="W213">
        <f>Normalization!Z213+plot!BC$4</f>
        <v>22.44538480391579</v>
      </c>
      <c r="X213">
        <f>Normalization!AA213+plot!BD$4</f>
        <v>23.288653366107877</v>
      </c>
      <c r="Y213">
        <f>Normalization!AB213+plot!BE$4</f>
        <v>24.831145364060532</v>
      </c>
      <c r="Z213">
        <f>Normalization!AC213+plot!BF$4</f>
        <v>26.080588186108095</v>
      </c>
      <c r="AA213">
        <f>Normalization!AE213+plot!BG$4</f>
        <v>26.565577102749792</v>
      </c>
      <c r="AB213" s="1">
        <f>Normalization!Q213+plot!BH$4</f>
        <v>27.733290872823396</v>
      </c>
      <c r="AC213" s="1">
        <f>Normalization!W213+plot!BI$4</f>
        <v>28.766133125641389</v>
      </c>
      <c r="AD213" s="1">
        <f>Normalization!AD213+plot!BJ$4</f>
        <v>29.822547262301136</v>
      </c>
      <c r="AE213" s="1">
        <f>Normalization!V213+plot!BK$4</f>
        <v>31.159342401426159</v>
      </c>
    </row>
    <row r="214" spans="1:31">
      <c r="A214">
        <f>Normalization!A214</f>
        <v>1359</v>
      </c>
      <c r="B214">
        <f>Normalization!B214+plot!AH$4</f>
        <v>1.5162651532312561</v>
      </c>
      <c r="C214">
        <f>Normalization!C214+plot!AI$4</f>
        <v>2.1384537262091028</v>
      </c>
      <c r="D214">
        <f>Normalization!D214+plot!AJ$4</f>
        <v>3.1881127688508766</v>
      </c>
      <c r="E214">
        <f>Normalization!E214+plot!AK$4</f>
        <v>5.0067830329108354</v>
      </c>
      <c r="F214">
        <f>Normalization!F214+plot!AL$4</f>
        <v>5.5014603289930761</v>
      </c>
      <c r="G214">
        <f>Normalization!G214+plot!AM$4</f>
        <v>6.4395466088095965</v>
      </c>
      <c r="H214">
        <f>Normalization!H214+plot!AN$4</f>
        <v>7.5823857256251195</v>
      </c>
      <c r="I214">
        <f>Normalization!I214+plot!AO$4</f>
        <v>8.9128126974500805</v>
      </c>
      <c r="J214">
        <f>Normalization!J214+plot!AP$4</f>
        <v>10.068448452818329</v>
      </c>
      <c r="K214">
        <f>Normalization!K214+plot!AQ$4</f>
        <v>10.39570116733028</v>
      </c>
      <c r="L214">
        <f>Normalization!L214+plot!AR$4</f>
        <v>11.393407111113394</v>
      </c>
      <c r="M214">
        <f>Normalization!M214+plot!AS$4</f>
        <v>12.472205294276305</v>
      </c>
      <c r="N214">
        <f>Normalization!N214+plot!AT$4</f>
        <v>13.748102196995598</v>
      </c>
      <c r="O214">
        <f>Normalization!O214+plot!AU$4</f>
        <v>14.47603138578511</v>
      </c>
      <c r="P214">
        <f>Normalization!P214+plot!AV$4</f>
        <v>16.861111049238279</v>
      </c>
      <c r="Q214">
        <f>Normalization!R214+plot!AW$4</f>
        <v>16.242799808855246</v>
      </c>
      <c r="R214">
        <f>Normalization!S214+plot!AX$4</f>
        <v>17.496227908324173</v>
      </c>
      <c r="S214">
        <f>Normalization!T214+plot!AY$4</f>
        <v>18.339581228784329</v>
      </c>
      <c r="T214">
        <f>Normalization!U214+plot!AZ$4</f>
        <v>19.865586945246697</v>
      </c>
      <c r="U214">
        <f>Normalization!X214+plot!BA$4</f>
        <v>20.963982931981064</v>
      </c>
      <c r="V214">
        <f>Normalization!Y214+plot!BB$4</f>
        <v>21.140224026437636</v>
      </c>
      <c r="W214">
        <f>Normalization!Z214+plot!BC$4</f>
        <v>22.442121611930855</v>
      </c>
      <c r="X214">
        <f>Normalization!AA214+plot!BD$4</f>
        <v>23.253397518295486</v>
      </c>
      <c r="Y214">
        <f>Normalization!AB214+plot!BE$4</f>
        <v>24.783743679808637</v>
      </c>
      <c r="Z214">
        <f>Normalization!AC214+plot!BF$4</f>
        <v>26.0731613958107</v>
      </c>
      <c r="AA214">
        <f>Normalization!AE214+plot!BG$4</f>
        <v>26.5081792766238</v>
      </c>
      <c r="AB214" s="1">
        <f>Normalization!Q214+plot!BH$4</f>
        <v>27.662416193774181</v>
      </c>
      <c r="AC214" s="1">
        <f>Normalization!W214+plot!BI$4</f>
        <v>28.730124241640723</v>
      </c>
      <c r="AD214" s="1">
        <f>Normalization!AD214+plot!BJ$4</f>
        <v>29.829731766094206</v>
      </c>
      <c r="AE214" s="1">
        <f>Normalization!V214+plot!BK$4</f>
        <v>31.164816070380382</v>
      </c>
    </row>
    <row r="215" spans="1:31">
      <c r="A215">
        <f>Normalization!A215</f>
        <v>1361</v>
      </c>
      <c r="B215">
        <f>Normalization!B215+plot!AH$4</f>
        <v>1.4949347519750946</v>
      </c>
      <c r="C215">
        <f>Normalization!C215+plot!AI$4</f>
        <v>2.1156213909511528</v>
      </c>
      <c r="D215">
        <f>Normalization!D215+plot!AJ$4</f>
        <v>3.159110392832726</v>
      </c>
      <c r="E215">
        <f>Normalization!E215+plot!AK$4</f>
        <v>4.9630745191809682</v>
      </c>
      <c r="F215">
        <f>Normalization!F215+plot!AL$4</f>
        <v>5.4741214487793535</v>
      </c>
      <c r="G215">
        <f>Normalization!G215+plot!AM$4</f>
        <v>6.4453738377191998</v>
      </c>
      <c r="H215">
        <f>Normalization!H215+plot!AN$4</f>
        <v>7.540942729686047</v>
      </c>
      <c r="I215">
        <f>Normalization!I215+plot!AO$4</f>
        <v>8.8570133658140247</v>
      </c>
      <c r="J215">
        <f>Normalization!J215+plot!AP$4</f>
        <v>9.9835895242823334</v>
      </c>
      <c r="K215">
        <f>Normalization!K215+plot!AQ$4</f>
        <v>10.37970916596376</v>
      </c>
      <c r="L215">
        <f>Normalization!L215+plot!AR$4</f>
        <v>11.386620294852371</v>
      </c>
      <c r="M215">
        <f>Normalization!M215+plot!AS$4</f>
        <v>12.405193309173987</v>
      </c>
      <c r="N215">
        <f>Normalization!N215+plot!AT$4</f>
        <v>13.703685302538561</v>
      </c>
      <c r="O215">
        <f>Normalization!O215+plot!AU$4</f>
        <v>14.448014956140533</v>
      </c>
      <c r="P215">
        <f>Normalization!P215+plot!AV$4</f>
        <v>16.679103941534628</v>
      </c>
      <c r="Q215">
        <f>Normalization!R215+plot!AW$4</f>
        <v>16.21646104827807</v>
      </c>
      <c r="R215">
        <f>Normalization!S215+plot!AX$4</f>
        <v>17.473633222968246</v>
      </c>
      <c r="S215">
        <f>Normalization!T215+plot!AY$4</f>
        <v>18.335787913192583</v>
      </c>
      <c r="T215">
        <f>Normalization!U215+plot!AZ$4</f>
        <v>19.766412070334127</v>
      </c>
      <c r="U215">
        <f>Normalization!X215+plot!BA$4</f>
        <v>20.879216670849292</v>
      </c>
      <c r="V215">
        <f>Normalization!Y215+plot!BB$4</f>
        <v>21.176393012234357</v>
      </c>
      <c r="W215">
        <f>Normalization!Z215+plot!BC$4</f>
        <v>22.426572194240638</v>
      </c>
      <c r="X215">
        <f>Normalization!AA215+plot!BD$4</f>
        <v>23.245780121910769</v>
      </c>
      <c r="Y215">
        <f>Normalization!AB215+plot!BE$4</f>
        <v>24.680647293292424</v>
      </c>
      <c r="Z215">
        <f>Normalization!AC215+plot!BF$4</f>
        <v>26.087612383695443</v>
      </c>
      <c r="AA215">
        <f>Normalization!AE215+plot!BG$4</f>
        <v>26.454262809412764</v>
      </c>
      <c r="AB215" s="1">
        <f>Normalization!Q215+plot!BH$4</f>
        <v>27.58910286336187</v>
      </c>
      <c r="AC215" s="1">
        <f>Normalization!W215+plot!BI$4</f>
        <v>28.695777584223535</v>
      </c>
      <c r="AD215" s="1">
        <f>Normalization!AD215+plot!BJ$4</f>
        <v>29.788988446206705</v>
      </c>
      <c r="AE215" s="1">
        <f>Normalization!V215+plot!BK$4</f>
        <v>31.070293246758894</v>
      </c>
    </row>
    <row r="216" spans="1:31">
      <c r="A216">
        <f>Normalization!A216</f>
        <v>1363</v>
      </c>
      <c r="B216">
        <f>Normalization!B216+plot!AH$4</f>
        <v>1.4712089913407715</v>
      </c>
      <c r="C216">
        <f>Normalization!C216+plot!AI$4</f>
        <v>2.1218926060011278</v>
      </c>
      <c r="D216">
        <f>Normalization!D216+plot!AJ$4</f>
        <v>3.1339747669374969</v>
      </c>
      <c r="E216">
        <f>Normalization!E216+plot!AK$4</f>
        <v>5.0242599426479551</v>
      </c>
      <c r="F216">
        <f>Normalization!F216+plot!AL$4</f>
        <v>5.4656124008606906</v>
      </c>
      <c r="G216">
        <f>Normalization!G216+plot!AM$4</f>
        <v>6.4514936426734346</v>
      </c>
      <c r="H216">
        <f>Normalization!H216+plot!AN$4</f>
        <v>7.5239284868917746</v>
      </c>
      <c r="I216">
        <f>Normalization!I216+plot!AO$4</f>
        <v>8.8466084484952532</v>
      </c>
      <c r="J216">
        <f>Normalization!J216+plot!AP$4</f>
        <v>9.9264036814200765</v>
      </c>
      <c r="K216">
        <f>Normalization!K216+plot!AQ$4</f>
        <v>10.389779852869871</v>
      </c>
      <c r="L216">
        <f>Normalization!L216+plot!AR$4</f>
        <v>11.378112016353873</v>
      </c>
      <c r="M216">
        <f>Normalization!M216+plot!AS$4</f>
        <v>12.383930652716328</v>
      </c>
      <c r="N216">
        <f>Normalization!N216+plot!AT$4</f>
        <v>13.67080910613276</v>
      </c>
      <c r="O216">
        <f>Normalization!O216+plot!AU$4</f>
        <v>14.453634124327387</v>
      </c>
      <c r="P216">
        <f>Normalization!P216+plot!AV$4</f>
        <v>16.642880073371284</v>
      </c>
      <c r="Q216">
        <f>Normalization!R216+plot!AW$4</f>
        <v>16.228248058969559</v>
      </c>
      <c r="R216">
        <f>Normalization!S216+plot!AX$4</f>
        <v>17.464697946015235</v>
      </c>
      <c r="S216">
        <f>Normalization!T216+plot!AY$4</f>
        <v>18.316853332953684</v>
      </c>
      <c r="T216">
        <f>Normalization!U216+plot!AZ$4</f>
        <v>19.753527602882265</v>
      </c>
      <c r="U216">
        <f>Normalization!X216+plot!BA$4</f>
        <v>20.825703223295353</v>
      </c>
      <c r="V216">
        <f>Normalization!Y216+plot!BB$4</f>
        <v>21.172385788973049</v>
      </c>
      <c r="W216">
        <f>Normalization!Z216+plot!BC$4</f>
        <v>22.402076758006309</v>
      </c>
      <c r="X216">
        <f>Normalization!AA216+plot!BD$4</f>
        <v>23.278383203117027</v>
      </c>
      <c r="Y216">
        <f>Normalization!AB216+plot!BE$4</f>
        <v>24.651520909178512</v>
      </c>
      <c r="Z216">
        <f>Normalization!AC216+plot!BF$4</f>
        <v>26.097466861106927</v>
      </c>
      <c r="AA216">
        <f>Normalization!AE216+plot!BG$4</f>
        <v>26.427420344731164</v>
      </c>
      <c r="AB216" s="1">
        <f>Normalization!Q216+plot!BH$4</f>
        <v>27.535272983724148</v>
      </c>
      <c r="AC216" s="1">
        <f>Normalization!W216+plot!BI$4</f>
        <v>28.676744205007271</v>
      </c>
      <c r="AD216" s="1">
        <f>Normalization!AD216+plot!BJ$4</f>
        <v>29.806327195930198</v>
      </c>
      <c r="AE216" s="1">
        <f>Normalization!V216+plot!BK$4</f>
        <v>30.962047524149774</v>
      </c>
    </row>
    <row r="217" spans="1:31">
      <c r="A217">
        <f>Normalization!A217</f>
        <v>1365</v>
      </c>
      <c r="B217">
        <f>Normalization!B217+plot!AH$4</f>
        <v>1.4674587123667435</v>
      </c>
      <c r="C217">
        <f>Normalization!C217+plot!AI$4</f>
        <v>2.1398362282068746</v>
      </c>
      <c r="D217">
        <f>Normalization!D217+plot!AJ$4</f>
        <v>3.1303972639695523</v>
      </c>
      <c r="E217">
        <f>Normalization!E217+plot!AK$4</f>
        <v>5.0113910977085787</v>
      </c>
      <c r="F217">
        <f>Normalization!F217+plot!AL$4</f>
        <v>5.4626588774282023</v>
      </c>
      <c r="G217">
        <f>Normalization!G217+plot!AM$4</f>
        <v>6.4376545332463708</v>
      </c>
      <c r="H217">
        <f>Normalization!H217+plot!AN$4</f>
        <v>7.5203618783249446</v>
      </c>
      <c r="I217">
        <f>Normalization!I217+plot!AO$4</f>
        <v>8.8505241857122066</v>
      </c>
      <c r="J217">
        <f>Normalization!J217+plot!AP$4</f>
        <v>9.9256142175452364</v>
      </c>
      <c r="K217">
        <f>Normalization!K217+plot!AQ$4</f>
        <v>10.379835705681959</v>
      </c>
      <c r="L217">
        <f>Normalization!L217+plot!AR$4</f>
        <v>11.371062459535537</v>
      </c>
      <c r="M217">
        <f>Normalization!M217+plot!AS$4</f>
        <v>12.395048290123926</v>
      </c>
      <c r="N217">
        <f>Normalization!N217+plot!AT$4</f>
        <v>13.650402964137395</v>
      </c>
      <c r="O217">
        <f>Normalization!O217+plot!AU$4</f>
        <v>14.456185491363687</v>
      </c>
      <c r="P217">
        <f>Normalization!P217+plot!AV$4</f>
        <v>16.643851647011527</v>
      </c>
      <c r="Q217">
        <f>Normalization!R217+plot!AW$4</f>
        <v>16.23743290761433</v>
      </c>
      <c r="R217">
        <f>Normalization!S217+plot!AX$4</f>
        <v>17.467659921998113</v>
      </c>
      <c r="S217">
        <f>Normalization!T217+plot!AY$4</f>
        <v>18.293757674783492</v>
      </c>
      <c r="T217">
        <f>Normalization!U217+plot!AZ$4</f>
        <v>19.748954184239516</v>
      </c>
      <c r="U217">
        <f>Normalization!X217+plot!BA$4</f>
        <v>20.807256876884075</v>
      </c>
      <c r="V217">
        <f>Normalization!Y217+plot!BB$4</f>
        <v>21.170296189197405</v>
      </c>
      <c r="W217">
        <f>Normalization!Z217+plot!BC$4</f>
        <v>22.389662126023417</v>
      </c>
      <c r="X217">
        <f>Normalization!AA217+plot!BD$4</f>
        <v>23.26621224955829</v>
      </c>
      <c r="Y217">
        <f>Normalization!AB217+plot!BE$4</f>
        <v>24.709039775511371</v>
      </c>
      <c r="Z217">
        <f>Normalization!AC217+plot!BF$4</f>
        <v>26.053187403494729</v>
      </c>
      <c r="AA217">
        <f>Normalization!AE217+plot!BG$4</f>
        <v>26.439835510029219</v>
      </c>
      <c r="AB217" s="1">
        <f>Normalization!Q217+plot!BH$4</f>
        <v>27.522414668219163</v>
      </c>
      <c r="AC217" s="1">
        <f>Normalization!W217+plot!BI$4</f>
        <v>28.67210185264949</v>
      </c>
      <c r="AD217" s="1">
        <f>Normalization!AD217+plot!BJ$4</f>
        <v>29.819836836841873</v>
      </c>
      <c r="AE217" s="1">
        <f>Normalization!V217+plot!BK$4</f>
        <v>31.041101968940453</v>
      </c>
    </row>
    <row r="218" spans="1:31">
      <c r="A218">
        <f>Normalization!A218</f>
        <v>1367</v>
      </c>
      <c r="B218">
        <f>Normalization!B218+plot!AH$4</f>
        <v>1.4554664372543227</v>
      </c>
      <c r="C218">
        <f>Normalization!C218+plot!AI$4</f>
        <v>2.1486623635483442</v>
      </c>
      <c r="D218">
        <f>Normalization!D218+plot!AJ$4</f>
        <v>3.1280734861908219</v>
      </c>
      <c r="E218">
        <f>Normalization!E218+plot!AK$4</f>
        <v>4.9647208748997524</v>
      </c>
      <c r="F218">
        <f>Normalization!F218+plot!AL$4</f>
        <v>5.4594055812882383</v>
      </c>
      <c r="G218">
        <f>Normalization!G218+plot!AM$4</f>
        <v>6.4334759794069054</v>
      </c>
      <c r="H218">
        <f>Normalization!H218+plot!AN$4</f>
        <v>7.5151399775662515</v>
      </c>
      <c r="I218">
        <f>Normalization!I218+plot!AO$4</f>
        <v>8.8380088413690334</v>
      </c>
      <c r="J218">
        <f>Normalization!J218+plot!AP$4</f>
        <v>9.9210864991168517</v>
      </c>
      <c r="K218">
        <f>Normalization!K218+plot!AQ$4</f>
        <v>10.36865392285808</v>
      </c>
      <c r="L218">
        <f>Normalization!L218+plot!AR$4</f>
        <v>11.366554225739558</v>
      </c>
      <c r="M218">
        <f>Normalization!M218+plot!AS$4</f>
        <v>12.417215143775399</v>
      </c>
      <c r="N218">
        <f>Normalization!N218+plot!AT$4</f>
        <v>13.649165392012781</v>
      </c>
      <c r="O218">
        <f>Normalization!O218+plot!AU$4</f>
        <v>14.462290215635173</v>
      </c>
      <c r="P218">
        <f>Normalization!P218+plot!AV$4</f>
        <v>16.608898662321707</v>
      </c>
      <c r="Q218">
        <f>Normalization!R218+plot!AW$4</f>
        <v>16.239830360062125</v>
      </c>
      <c r="R218">
        <f>Normalization!S218+plot!AX$4</f>
        <v>17.458776613811445</v>
      </c>
      <c r="S218">
        <f>Normalization!T218+plot!AY$4</f>
        <v>18.296484846084272</v>
      </c>
      <c r="T218">
        <f>Normalization!U218+plot!AZ$4</f>
        <v>19.742504043705726</v>
      </c>
      <c r="U218">
        <f>Normalization!X218+plot!BA$4</f>
        <v>20.781092344971938</v>
      </c>
      <c r="V218">
        <f>Normalization!Y218+plot!BB$4</f>
        <v>21.176325033816717</v>
      </c>
      <c r="W218">
        <f>Normalization!Z218+plot!BC$4</f>
        <v>22.395868298402036</v>
      </c>
      <c r="X218">
        <f>Normalization!AA218+plot!BD$4</f>
        <v>23.239552494741723</v>
      </c>
      <c r="Y218">
        <f>Normalization!AB218+plot!BE$4</f>
        <v>24.748011234917076</v>
      </c>
      <c r="Z218">
        <f>Normalization!AC218+plot!BF$4</f>
        <v>26.05171978680891</v>
      </c>
      <c r="AA218">
        <f>Normalization!AE218+plot!BG$4</f>
        <v>26.428072024647843</v>
      </c>
      <c r="AB218" s="1">
        <f>Normalization!Q218+plot!BH$4</f>
        <v>27.510447313862429</v>
      </c>
      <c r="AC218" s="1">
        <f>Normalization!W218+plot!BI$4</f>
        <v>28.674411209954954</v>
      </c>
      <c r="AD218" s="1">
        <f>Normalization!AD218+plot!BJ$4</f>
        <v>29.798390945159458</v>
      </c>
      <c r="AE218" s="1">
        <f>Normalization!V218+plot!BK$4</f>
        <v>31.069985636952598</v>
      </c>
    </row>
    <row r="219" spans="1:31">
      <c r="A219">
        <f>Normalization!A219</f>
        <v>1369</v>
      </c>
      <c r="B219">
        <f>Normalization!B219+plot!AH$4</f>
        <v>1.454854367713601</v>
      </c>
      <c r="C219">
        <f>Normalization!C219+plot!AI$4</f>
        <v>2.157655207336866</v>
      </c>
      <c r="D219">
        <f>Normalization!D219+plot!AJ$4</f>
        <v>3.1282712142508937</v>
      </c>
      <c r="E219">
        <f>Normalization!E219+plot!AK$4</f>
        <v>4.9522757336947638</v>
      </c>
      <c r="F219">
        <f>Normalization!F219+plot!AL$4</f>
        <v>5.4672647513951134</v>
      </c>
      <c r="G219">
        <f>Normalization!G219+plot!AM$4</f>
        <v>6.4281352187165846</v>
      </c>
      <c r="H219">
        <f>Normalization!H219+plot!AN$4</f>
        <v>7.5180658058677512</v>
      </c>
      <c r="I219">
        <f>Normalization!I219+plot!AO$4</f>
        <v>8.849816112024202</v>
      </c>
      <c r="J219">
        <f>Normalization!J219+plot!AP$4</f>
        <v>9.9191459423899691</v>
      </c>
      <c r="K219">
        <f>Normalization!K219+plot!AQ$4</f>
        <v>10.376232438961265</v>
      </c>
      <c r="L219">
        <f>Normalization!L219+plot!AR$4</f>
        <v>11.369246419758754</v>
      </c>
      <c r="M219">
        <f>Normalization!M219+plot!AS$4</f>
        <v>12.432652934856872</v>
      </c>
      <c r="N219">
        <f>Normalization!N219+plot!AT$4</f>
        <v>13.662302918120231</v>
      </c>
      <c r="O219">
        <f>Normalization!O219+plot!AU$4</f>
        <v>14.46074694735851</v>
      </c>
      <c r="P219">
        <f>Normalization!P219+plot!AV$4</f>
        <v>16.614629819166748</v>
      </c>
      <c r="Q219">
        <f>Normalization!R219+plot!AW$4</f>
        <v>16.243240331336814</v>
      </c>
      <c r="R219">
        <f>Normalization!S219+plot!AX$4</f>
        <v>17.476175458252722</v>
      </c>
      <c r="S219">
        <f>Normalization!T219+plot!AY$4</f>
        <v>18.283916155824947</v>
      </c>
      <c r="T219">
        <f>Normalization!U219+plot!AZ$4</f>
        <v>19.765647831987856</v>
      </c>
      <c r="U219">
        <f>Normalization!X219+plot!BA$4</f>
        <v>20.788796534532469</v>
      </c>
      <c r="V219">
        <f>Normalization!Y219+plot!BB$4</f>
        <v>21.173378627422647</v>
      </c>
      <c r="W219">
        <f>Normalization!Z219+plot!BC$4</f>
        <v>22.406259843558054</v>
      </c>
      <c r="X219">
        <f>Normalization!AA219+plot!BD$4</f>
        <v>23.285215386690069</v>
      </c>
      <c r="Y219">
        <f>Normalization!AB219+plot!BE$4</f>
        <v>24.768788239785742</v>
      </c>
      <c r="Z219">
        <f>Normalization!AC219+plot!BF$4</f>
        <v>26.073182299871242</v>
      </c>
      <c r="AA219">
        <f>Normalization!AE219+plot!BG$4</f>
        <v>26.4483287747139</v>
      </c>
      <c r="AB219" s="1">
        <f>Normalization!Q219+plot!BH$4</f>
        <v>27.480645812633</v>
      </c>
      <c r="AC219" s="1">
        <f>Normalization!W219+plot!BI$4</f>
        <v>28.683968443987165</v>
      </c>
      <c r="AD219" s="1">
        <f>Normalization!AD219+plot!BJ$4</f>
        <v>29.797029977115606</v>
      </c>
      <c r="AE219" s="1">
        <f>Normalization!V219+plot!BK$4</f>
        <v>31.038024363554673</v>
      </c>
    </row>
    <row r="220" spans="1:31">
      <c r="A220">
        <f>Normalization!A220</f>
        <v>1371</v>
      </c>
      <c r="B220">
        <f>Normalization!B220+plot!AH$4</f>
        <v>1.4467972212827225</v>
      </c>
      <c r="C220">
        <f>Normalization!C220+plot!AI$4</f>
        <v>2.1535588888529822</v>
      </c>
      <c r="D220">
        <f>Normalization!D220+plot!AJ$4</f>
        <v>3.1311480333774853</v>
      </c>
      <c r="E220">
        <f>Normalization!E220+plot!AK$4</f>
        <v>4.9594428151624772</v>
      </c>
      <c r="F220">
        <f>Normalization!F220+plot!AL$4</f>
        <v>5.4688494174963544</v>
      </c>
      <c r="G220">
        <f>Normalization!G220+plot!AM$4</f>
        <v>6.4184600213858189</v>
      </c>
      <c r="H220">
        <f>Normalization!H220+plot!AN$4</f>
        <v>7.5231660591490881</v>
      </c>
      <c r="I220">
        <f>Normalization!I220+plot!AO$4</f>
        <v>8.864792410690308</v>
      </c>
      <c r="J220">
        <f>Normalization!J220+plot!AP$4</f>
        <v>9.893609743978427</v>
      </c>
      <c r="K220">
        <f>Normalization!K220+plot!AQ$4</f>
        <v>10.374630677704827</v>
      </c>
      <c r="L220">
        <f>Normalization!L220+plot!AR$4</f>
        <v>11.368650788916373</v>
      </c>
      <c r="M220">
        <f>Normalization!M220+plot!AS$4</f>
        <v>12.43101622015954</v>
      </c>
      <c r="N220">
        <f>Normalization!N220+plot!AT$4</f>
        <v>13.667577929421983</v>
      </c>
      <c r="O220">
        <f>Normalization!O220+plot!AU$4</f>
        <v>14.45872452953653</v>
      </c>
      <c r="P220">
        <f>Normalization!P220+plot!AV$4</f>
        <v>16.600782910995559</v>
      </c>
      <c r="Q220">
        <f>Normalization!R220+plot!AW$4</f>
        <v>16.224081378559379</v>
      </c>
      <c r="R220">
        <f>Normalization!S220+plot!AX$4</f>
        <v>17.489985198344918</v>
      </c>
      <c r="S220">
        <f>Normalization!T220+plot!AY$4</f>
        <v>18.272683634667516</v>
      </c>
      <c r="T220">
        <f>Normalization!U220+plot!AZ$4</f>
        <v>19.752768203675227</v>
      </c>
      <c r="U220">
        <f>Normalization!X220+plot!BA$4</f>
        <v>20.807025307689539</v>
      </c>
      <c r="V220">
        <f>Normalization!Y220+plot!BB$4</f>
        <v>21.164435774633837</v>
      </c>
      <c r="W220">
        <f>Normalization!Z220+plot!BC$4</f>
        <v>22.405373722307505</v>
      </c>
      <c r="X220">
        <f>Normalization!AA220+plot!BD$4</f>
        <v>23.287513039592103</v>
      </c>
      <c r="Y220">
        <f>Normalization!AB220+plot!BE$4</f>
        <v>24.776091187546378</v>
      </c>
      <c r="Z220">
        <f>Normalization!AC220+plot!BF$4</f>
        <v>26.083385972573875</v>
      </c>
      <c r="AA220">
        <f>Normalization!AE220+plot!BG$4</f>
        <v>26.447547144641891</v>
      </c>
      <c r="AB220" s="1">
        <f>Normalization!Q220+plot!BH$4</f>
        <v>27.493320529366049</v>
      </c>
      <c r="AC220" s="1">
        <f>Normalization!W220+plot!BI$4</f>
        <v>28.68185545694767</v>
      </c>
      <c r="AD220" s="1">
        <f>Normalization!AD220+plot!BJ$4</f>
        <v>29.789512694503593</v>
      </c>
      <c r="AE220" s="1">
        <f>Normalization!V220+plot!BK$4</f>
        <v>31.057943286978325</v>
      </c>
    </row>
    <row r="221" spans="1:31">
      <c r="A221">
        <f>Normalization!A221</f>
        <v>1373</v>
      </c>
      <c r="B221">
        <f>Normalization!B221+plot!AH$4</f>
        <v>1.435695937447905</v>
      </c>
      <c r="C221">
        <f>Normalization!C221+plot!AI$4</f>
        <v>2.1397236564729849</v>
      </c>
      <c r="D221">
        <f>Normalization!D221+plot!AJ$4</f>
        <v>3.1314147808577619</v>
      </c>
      <c r="E221">
        <f>Normalization!E221+plot!AK$4</f>
        <v>4.9164708075747257</v>
      </c>
      <c r="F221">
        <f>Normalization!F221+plot!AL$4</f>
        <v>5.4647408536573669</v>
      </c>
      <c r="G221">
        <f>Normalization!G221+plot!AM$4</f>
        <v>6.432447766690478</v>
      </c>
      <c r="H221">
        <f>Normalization!H221+plot!AN$4</f>
        <v>7.5226063140609796</v>
      </c>
      <c r="I221">
        <f>Normalization!I221+plot!AO$4</f>
        <v>8.8561569756824507</v>
      </c>
      <c r="J221">
        <f>Normalization!J221+plot!AP$4</f>
        <v>9.8953104510588954</v>
      </c>
      <c r="K221">
        <f>Normalization!K221+plot!AQ$4</f>
        <v>10.367266700182691</v>
      </c>
      <c r="L221">
        <f>Normalization!L221+plot!AR$4</f>
        <v>11.372648681555123</v>
      </c>
      <c r="M221">
        <f>Normalization!M221+plot!AS$4</f>
        <v>12.3906761573555</v>
      </c>
      <c r="N221">
        <f>Normalization!N221+plot!AT$4</f>
        <v>13.664399717010633</v>
      </c>
      <c r="O221">
        <f>Normalization!O221+plot!AU$4</f>
        <v>14.446561230425043</v>
      </c>
      <c r="P221">
        <f>Normalization!P221+plot!AV$4</f>
        <v>16.526935100718458</v>
      </c>
      <c r="Q221">
        <f>Normalization!R221+plot!AW$4</f>
        <v>16.210595888924118</v>
      </c>
      <c r="R221">
        <f>Normalization!S221+plot!AX$4</f>
        <v>17.492434706240914</v>
      </c>
      <c r="S221">
        <f>Normalization!T221+plot!AY$4</f>
        <v>18.30564327715572</v>
      </c>
      <c r="T221">
        <f>Normalization!U221+plot!AZ$4</f>
        <v>19.74142076782277</v>
      </c>
      <c r="U221">
        <f>Normalization!X221+plot!BA$4</f>
        <v>20.807125036337943</v>
      </c>
      <c r="V221">
        <f>Normalization!Y221+plot!BB$4</f>
        <v>21.142956973100731</v>
      </c>
      <c r="W221">
        <f>Normalization!Z221+plot!BC$4</f>
        <v>22.383289236337525</v>
      </c>
      <c r="X221">
        <f>Normalization!AA221+plot!BD$4</f>
        <v>23.271638665440069</v>
      </c>
      <c r="Y221">
        <f>Normalization!AB221+plot!BE$4</f>
        <v>24.750222535118812</v>
      </c>
      <c r="Z221">
        <f>Normalization!AC221+plot!BF$4</f>
        <v>26.127152251746413</v>
      </c>
      <c r="AA221">
        <f>Normalization!AE221+plot!BG$4</f>
        <v>26.42022957792366</v>
      </c>
      <c r="AB221" s="1">
        <f>Normalization!Q221+plot!BH$4</f>
        <v>27.501659214610651</v>
      </c>
      <c r="AC221" s="1">
        <f>Normalization!W221+plot!BI$4</f>
        <v>28.678650203755481</v>
      </c>
      <c r="AD221" s="1">
        <f>Normalization!AD221+plot!BJ$4</f>
        <v>29.757501917560738</v>
      </c>
      <c r="AE221" s="1">
        <f>Normalization!V221+plot!BK$4</f>
        <v>30.992753777365518</v>
      </c>
    </row>
    <row r="222" spans="1:31">
      <c r="A222">
        <f>Normalization!A222</f>
        <v>1375</v>
      </c>
      <c r="B222">
        <f>Normalization!B222+plot!AH$4</f>
        <v>1.4469048367560076</v>
      </c>
      <c r="C222">
        <f>Normalization!C222+plot!AI$4</f>
        <v>2.1336509793081979</v>
      </c>
      <c r="D222">
        <f>Normalization!D222+plot!AJ$4</f>
        <v>3.143926765735531</v>
      </c>
      <c r="E222">
        <f>Normalization!E222+plot!AK$4</f>
        <v>4.9054519950401412</v>
      </c>
      <c r="F222">
        <f>Normalization!F222+plot!AL$4</f>
        <v>5.4645164263262789</v>
      </c>
      <c r="G222">
        <f>Normalization!G222+plot!AM$4</f>
        <v>6.4404487768228602</v>
      </c>
      <c r="H222">
        <f>Normalization!H222+plot!AN$4</f>
        <v>7.5288492428988345</v>
      </c>
      <c r="I222">
        <f>Normalization!I222+plot!AO$4</f>
        <v>8.8789839139525366</v>
      </c>
      <c r="J222">
        <f>Normalization!J222+plot!AP$4</f>
        <v>9.9496933911717136</v>
      </c>
      <c r="K222">
        <f>Normalization!K222+plot!AQ$4</f>
        <v>10.373184513435211</v>
      </c>
      <c r="L222">
        <f>Normalization!L222+plot!AR$4</f>
        <v>11.368517965050787</v>
      </c>
      <c r="M222">
        <f>Normalization!M222+plot!AS$4</f>
        <v>12.407974351071761</v>
      </c>
      <c r="N222">
        <f>Normalization!N222+plot!AT$4</f>
        <v>13.685352262213589</v>
      </c>
      <c r="O222">
        <f>Normalization!O222+plot!AU$4</f>
        <v>14.445966614182707</v>
      </c>
      <c r="P222">
        <f>Normalization!P222+plot!AV$4</f>
        <v>16.637273512945221</v>
      </c>
      <c r="Q222">
        <f>Normalization!R222+plot!AW$4</f>
        <v>16.226552994429341</v>
      </c>
      <c r="R222">
        <f>Normalization!S222+plot!AX$4</f>
        <v>17.503679821222569</v>
      </c>
      <c r="S222">
        <f>Normalization!T222+plot!AY$4</f>
        <v>18.342085578958919</v>
      </c>
      <c r="T222">
        <f>Normalization!U222+plot!AZ$4</f>
        <v>19.788703824458153</v>
      </c>
      <c r="U222">
        <f>Normalization!X222+plot!BA$4</f>
        <v>20.884225339244022</v>
      </c>
      <c r="V222">
        <f>Normalization!Y222+plot!BB$4</f>
        <v>21.133320494036926</v>
      </c>
      <c r="W222">
        <f>Normalization!Z222+plot!BC$4</f>
        <v>22.391483115021217</v>
      </c>
      <c r="X222">
        <f>Normalization!AA222+plot!BD$4</f>
        <v>23.294715047837112</v>
      </c>
      <c r="Y222">
        <f>Normalization!AB222+plot!BE$4</f>
        <v>24.79868113666608</v>
      </c>
      <c r="Z222">
        <f>Normalization!AC222+plot!BF$4</f>
        <v>26.144355535395235</v>
      </c>
      <c r="AA222">
        <f>Normalization!AE222+plot!BG$4</f>
        <v>26.454258212313146</v>
      </c>
      <c r="AB222" s="1">
        <f>Normalization!Q222+plot!BH$4</f>
        <v>27.549618946745404</v>
      </c>
      <c r="AC222" s="1">
        <f>Normalization!W222+plot!BI$4</f>
        <v>28.686684572786596</v>
      </c>
      <c r="AD222" s="1">
        <f>Normalization!AD222+plot!BJ$4</f>
        <v>29.782781316425186</v>
      </c>
      <c r="AE222" s="1">
        <f>Normalization!V222+plot!BK$4</f>
        <v>31.025777017674809</v>
      </c>
    </row>
    <row r="223" spans="1:31">
      <c r="A223">
        <f>Normalization!A223</f>
        <v>1377</v>
      </c>
      <c r="B223">
        <f>Normalization!B223+plot!AH$4</f>
        <v>1.4506978377133564</v>
      </c>
      <c r="C223">
        <f>Normalization!C223+plot!AI$4</f>
        <v>2.1347955684135265</v>
      </c>
      <c r="D223">
        <f>Normalization!D223+plot!AJ$4</f>
        <v>3.1430066526408122</v>
      </c>
      <c r="E223">
        <f>Normalization!E223+plot!AK$4</f>
        <v>4.9340914673303438</v>
      </c>
      <c r="F223">
        <f>Normalization!F223+plot!AL$4</f>
        <v>5.4633762481495962</v>
      </c>
      <c r="G223">
        <f>Normalization!G223+plot!AM$4</f>
        <v>6.4332981709652746</v>
      </c>
      <c r="H223">
        <f>Normalization!H223+plot!AN$4</f>
        <v>7.5259435692089678</v>
      </c>
      <c r="I223">
        <f>Normalization!I223+plot!AO$4</f>
        <v>8.8807390529036816</v>
      </c>
      <c r="J223">
        <f>Normalization!J223+plot!AP$4</f>
        <v>9.9809266368548375</v>
      </c>
      <c r="K223">
        <f>Normalization!K223+plot!AQ$4</f>
        <v>10.369639609368857</v>
      </c>
      <c r="L223">
        <f>Normalization!L223+plot!AR$4</f>
        <v>11.359543028514015</v>
      </c>
      <c r="M223">
        <f>Normalization!M223+plot!AS$4</f>
        <v>12.440909564771433</v>
      </c>
      <c r="N223">
        <f>Normalization!N223+plot!AT$4</f>
        <v>13.691802058133938</v>
      </c>
      <c r="O223">
        <f>Normalization!O223+plot!AU$4</f>
        <v>14.433825849700801</v>
      </c>
      <c r="P223">
        <f>Normalization!P223+plot!AV$4</f>
        <v>16.668343265779338</v>
      </c>
      <c r="Q223">
        <f>Normalization!R223+plot!AW$4</f>
        <v>16.243180443986876</v>
      </c>
      <c r="R223">
        <f>Normalization!S223+plot!AX$4</f>
        <v>17.497616930485837</v>
      </c>
      <c r="S223">
        <f>Normalization!T223+plot!AY$4</f>
        <v>18.348705864907178</v>
      </c>
      <c r="T223">
        <f>Normalization!U223+plot!AZ$4</f>
        <v>19.804423163369517</v>
      </c>
      <c r="U223">
        <f>Normalization!X223+plot!BA$4</f>
        <v>20.918698249101809</v>
      </c>
      <c r="V223">
        <f>Normalization!Y223+plot!BB$4</f>
        <v>21.122015324274514</v>
      </c>
      <c r="W223">
        <f>Normalization!Z223+plot!BC$4</f>
        <v>22.388951585079539</v>
      </c>
      <c r="X223">
        <f>Normalization!AA223+plot!BD$4</f>
        <v>23.30404730913747</v>
      </c>
      <c r="Y223">
        <f>Normalization!AB223+plot!BE$4</f>
        <v>24.825666580368441</v>
      </c>
      <c r="Z223">
        <f>Normalization!AC223+plot!BF$4</f>
        <v>26.121452375134528</v>
      </c>
      <c r="AA223">
        <f>Normalization!AE223+plot!BG$4</f>
        <v>26.455489044690889</v>
      </c>
      <c r="AB223" s="1">
        <f>Normalization!Q223+plot!BH$4</f>
        <v>27.578168767878321</v>
      </c>
      <c r="AC223" s="1">
        <f>Normalization!W223+plot!BI$4</f>
        <v>28.68076944784562</v>
      </c>
      <c r="AD223" s="1">
        <f>Normalization!AD223+plot!BJ$4</f>
        <v>29.850312488996764</v>
      </c>
      <c r="AE223" s="1">
        <f>Normalization!V223+plot!BK$4</f>
        <v>31.249374562477808</v>
      </c>
    </row>
    <row r="224" spans="1:31">
      <c r="A224">
        <f>Normalization!A224</f>
        <v>1379</v>
      </c>
      <c r="B224">
        <f>Normalization!B224+plot!AH$4</f>
        <v>1.4417158675407264</v>
      </c>
      <c r="C224">
        <f>Normalization!C224+plot!AI$4</f>
        <v>2.1223541093232172</v>
      </c>
      <c r="D224">
        <f>Normalization!D224+plot!AJ$4</f>
        <v>3.1505994998399971</v>
      </c>
      <c r="E224">
        <f>Normalization!E224+plot!AK$4</f>
        <v>4.9617752202489953</v>
      </c>
      <c r="F224">
        <f>Normalization!F224+plot!AL$4</f>
        <v>5.467681353486415</v>
      </c>
      <c r="G224">
        <f>Normalization!G224+plot!AM$4</f>
        <v>6.4200094949485988</v>
      </c>
      <c r="H224">
        <f>Normalization!H224+plot!AN$4</f>
        <v>7.5291118968884021</v>
      </c>
      <c r="I224">
        <f>Normalization!I224+plot!AO$4</f>
        <v>8.8954344048250338</v>
      </c>
      <c r="J224">
        <f>Normalization!J224+plot!AP$4</f>
        <v>9.984787288908354</v>
      </c>
      <c r="K224">
        <f>Normalization!K224+plot!AQ$4</f>
        <v>10.360460103929082</v>
      </c>
      <c r="L224">
        <f>Normalization!L224+plot!AR$4</f>
        <v>11.342750550437504</v>
      </c>
      <c r="M224">
        <f>Normalization!M224+plot!AS$4</f>
        <v>12.451788005055761</v>
      </c>
      <c r="N224">
        <f>Normalization!N224+plot!AT$4</f>
        <v>13.688037997783399</v>
      </c>
      <c r="O224">
        <f>Normalization!O224+plot!AU$4</f>
        <v>14.430067669444027</v>
      </c>
      <c r="P224">
        <f>Normalization!P224+plot!AV$4</f>
        <v>16.725908342697785</v>
      </c>
      <c r="Q224">
        <f>Normalization!R224+plot!AW$4</f>
        <v>16.256373390102279</v>
      </c>
      <c r="R224">
        <f>Normalization!S224+plot!AX$4</f>
        <v>17.492118324290583</v>
      </c>
      <c r="S224">
        <f>Normalization!T224+plot!AY$4</f>
        <v>18.356049200652556</v>
      </c>
      <c r="T224">
        <f>Normalization!U224+plot!AZ$4</f>
        <v>19.808515174071619</v>
      </c>
      <c r="U224">
        <f>Normalization!X224+plot!BA$4</f>
        <v>20.926990934629508</v>
      </c>
      <c r="V224">
        <f>Normalization!Y224+plot!BB$4</f>
        <v>21.098537035884718</v>
      </c>
      <c r="W224">
        <f>Normalization!Z224+plot!BC$4</f>
        <v>22.374633373810081</v>
      </c>
      <c r="X224">
        <f>Normalization!AA224+plot!BD$4</f>
        <v>23.290711399517079</v>
      </c>
      <c r="Y224">
        <f>Normalization!AB224+plot!BE$4</f>
        <v>24.862992816066189</v>
      </c>
      <c r="Z224">
        <f>Normalization!AC224+plot!BF$4</f>
        <v>26.092455302136244</v>
      </c>
      <c r="AA224">
        <f>Normalization!AE224+plot!BG$4</f>
        <v>26.439635659332342</v>
      </c>
      <c r="AB224" s="1">
        <f>Normalization!Q224+plot!BH$4</f>
        <v>27.58582145468689</v>
      </c>
      <c r="AC224" s="1">
        <f>Normalization!W224+plot!BI$4</f>
        <v>28.681357863415663</v>
      </c>
      <c r="AD224" s="1">
        <f>Normalization!AD224+plot!BJ$4</f>
        <v>29.897122003654157</v>
      </c>
      <c r="AE224" s="1">
        <f>Normalization!V224+plot!BK$4</f>
        <v>31.302720224938948</v>
      </c>
    </row>
    <row r="225" spans="1:31">
      <c r="A225">
        <f>Normalization!A225</f>
        <v>1381</v>
      </c>
      <c r="B225">
        <f>Normalization!B225+plot!AH$4</f>
        <v>1.4369599224917591</v>
      </c>
      <c r="C225">
        <f>Normalization!C225+plot!AI$4</f>
        <v>2.1154885591288681</v>
      </c>
      <c r="D225">
        <f>Normalization!D225+plot!AJ$4</f>
        <v>3.1540330027022359</v>
      </c>
      <c r="E225">
        <f>Normalization!E225+plot!AK$4</f>
        <v>4.9768128186840999</v>
      </c>
      <c r="F225">
        <f>Normalization!F225+plot!AL$4</f>
        <v>5.4627936334191167</v>
      </c>
      <c r="G225">
        <f>Normalization!G225+plot!AM$4</f>
        <v>6.4060336183296878</v>
      </c>
      <c r="H225">
        <f>Normalization!H225+plot!AN$4</f>
        <v>7.5207583786357493</v>
      </c>
      <c r="I225">
        <f>Normalization!I225+plot!AO$4</f>
        <v>8.9033434554728395</v>
      </c>
      <c r="J225">
        <f>Normalization!J225+plot!AP$4</f>
        <v>9.9697048878823438</v>
      </c>
      <c r="K225">
        <f>Normalization!K225+plot!AQ$4</f>
        <v>10.340219786533284</v>
      </c>
      <c r="L225">
        <f>Normalization!L225+plot!AR$4</f>
        <v>11.322909504132793</v>
      </c>
      <c r="M225">
        <f>Normalization!M225+plot!AS$4</f>
        <v>12.455564462648107</v>
      </c>
      <c r="N225">
        <f>Normalization!N225+plot!AT$4</f>
        <v>13.682001333525612</v>
      </c>
      <c r="O225">
        <f>Normalization!O225+plot!AU$4</f>
        <v>14.426134091549745</v>
      </c>
      <c r="P225">
        <f>Normalization!P225+plot!AV$4</f>
        <v>16.791797991756308</v>
      </c>
      <c r="Q225">
        <f>Normalization!R225+plot!AW$4</f>
        <v>16.249723033891087</v>
      </c>
      <c r="R225">
        <f>Normalization!S225+plot!AX$4</f>
        <v>17.489595188898544</v>
      </c>
      <c r="S225">
        <f>Normalization!T225+plot!AY$4</f>
        <v>18.356901932838475</v>
      </c>
      <c r="T225">
        <f>Normalization!U225+plot!AZ$4</f>
        <v>19.826024476020599</v>
      </c>
      <c r="U225">
        <f>Normalization!X225+plot!BA$4</f>
        <v>20.939957718930739</v>
      </c>
      <c r="V225">
        <f>Normalization!Y225+plot!BB$4</f>
        <v>21.082526002575058</v>
      </c>
      <c r="W225">
        <f>Normalization!Z225+plot!BC$4</f>
        <v>22.358217347763151</v>
      </c>
      <c r="X225">
        <f>Normalization!AA225+plot!BD$4</f>
        <v>23.29205870482064</v>
      </c>
      <c r="Y225">
        <f>Normalization!AB225+plot!BE$4</f>
        <v>24.881359867048307</v>
      </c>
      <c r="Z225">
        <f>Normalization!AC225+plot!BF$4</f>
        <v>26.073825018499555</v>
      </c>
      <c r="AA225">
        <f>Normalization!AE225+plot!BG$4</f>
        <v>26.437596353104453</v>
      </c>
      <c r="AB225" s="1">
        <f>Normalization!Q225+plot!BH$4</f>
        <v>27.611381828140907</v>
      </c>
      <c r="AC225" s="1">
        <f>Normalization!W225+plot!BI$4</f>
        <v>28.678881272211346</v>
      </c>
      <c r="AD225" s="1">
        <f>Normalization!AD225+plot!BJ$4</f>
        <v>29.909551423557087</v>
      </c>
      <c r="AE225" s="1">
        <f>Normalization!V225+plot!BK$4</f>
        <v>31.233526338292521</v>
      </c>
    </row>
    <row r="226" spans="1:31">
      <c r="A226">
        <f>Normalization!A226</f>
        <v>1383</v>
      </c>
      <c r="B226">
        <f>Normalization!B226+plot!AH$4</f>
        <v>1.4322172332846193</v>
      </c>
      <c r="C226">
        <f>Normalization!C226+plot!AI$4</f>
        <v>2.1063797080978546</v>
      </c>
      <c r="D226">
        <f>Normalization!D226+plot!AJ$4</f>
        <v>3.146518855143047</v>
      </c>
      <c r="E226">
        <f>Normalization!E226+plot!AK$4</f>
        <v>4.9646892839281103</v>
      </c>
      <c r="F226">
        <f>Normalization!F226+plot!AL$4</f>
        <v>5.4520402738848492</v>
      </c>
      <c r="G226">
        <f>Normalization!G226+plot!AM$4</f>
        <v>6.3902007545674104</v>
      </c>
      <c r="H226">
        <f>Normalization!H226+plot!AN$4</f>
        <v>7.5115091924729054</v>
      </c>
      <c r="I226">
        <f>Normalization!I226+plot!AO$4</f>
        <v>8.8949284809564126</v>
      </c>
      <c r="J226">
        <f>Normalization!J226+plot!AP$4</f>
        <v>9.9531310300472864</v>
      </c>
      <c r="K226">
        <f>Normalization!K226+plot!AQ$4</f>
        <v>10.333513291743028</v>
      </c>
      <c r="L226">
        <f>Normalization!L226+plot!AR$4</f>
        <v>11.317691882158726</v>
      </c>
      <c r="M226">
        <f>Normalization!M226+plot!AS$4</f>
        <v>12.456991657573969</v>
      </c>
      <c r="N226">
        <f>Normalization!N226+plot!AT$4</f>
        <v>13.663127814298052</v>
      </c>
      <c r="O226">
        <f>Normalization!O226+plot!AU$4</f>
        <v>14.395397378265322</v>
      </c>
      <c r="P226">
        <f>Normalization!P226+plot!AV$4</f>
        <v>16.801664775214142</v>
      </c>
      <c r="Q226">
        <f>Normalization!R226+plot!AW$4</f>
        <v>16.240105728487865</v>
      </c>
      <c r="R226">
        <f>Normalization!S226+plot!AX$4</f>
        <v>17.482598474872066</v>
      </c>
      <c r="S226">
        <f>Normalization!T226+plot!AY$4</f>
        <v>18.353210248770996</v>
      </c>
      <c r="T226">
        <f>Normalization!U226+plot!AZ$4</f>
        <v>19.837660704789524</v>
      </c>
      <c r="U226">
        <f>Normalization!X226+plot!BA$4</f>
        <v>20.933085772817655</v>
      </c>
      <c r="V226">
        <f>Normalization!Y226+plot!BB$4</f>
        <v>21.068424118215464</v>
      </c>
      <c r="W226">
        <f>Normalization!Z226+plot!BC$4</f>
        <v>22.358918847018128</v>
      </c>
      <c r="X226">
        <f>Normalization!AA226+plot!BD$4</f>
        <v>23.279455339408969</v>
      </c>
      <c r="Y226">
        <f>Normalization!AB226+plot!BE$4</f>
        <v>24.926419702754526</v>
      </c>
      <c r="Z226">
        <f>Normalization!AC226+plot!BF$4</f>
        <v>26.067605248153949</v>
      </c>
      <c r="AA226">
        <f>Normalization!AE226+plot!BG$4</f>
        <v>26.427501573839631</v>
      </c>
      <c r="AB226" s="1">
        <f>Normalization!Q226+plot!BH$4</f>
        <v>27.608631818557985</v>
      </c>
      <c r="AC226" s="1">
        <f>Normalization!W226+plot!BI$4</f>
        <v>28.671713662699844</v>
      </c>
      <c r="AD226" s="1">
        <f>Normalization!AD226+plot!BJ$4</f>
        <v>30.001668830563432</v>
      </c>
      <c r="AE226" s="1">
        <f>Normalization!V226+plot!BK$4</f>
        <v>31.211516526200604</v>
      </c>
    </row>
    <row r="227" spans="1:31">
      <c r="A227">
        <f>Normalization!A227</f>
        <v>1385</v>
      </c>
      <c r="B227">
        <f>Normalization!B227+plot!AH$4</f>
        <v>1.4053364515674946</v>
      </c>
      <c r="C227">
        <f>Normalization!C227+plot!AI$4</f>
        <v>2.0919435205523418</v>
      </c>
      <c r="D227">
        <f>Normalization!D227+plot!AJ$4</f>
        <v>3.1453964856142527</v>
      </c>
      <c r="E227">
        <f>Normalization!E227+plot!AK$4</f>
        <v>4.9000625900749561</v>
      </c>
      <c r="F227">
        <f>Normalization!F227+plot!AL$4</f>
        <v>5.4367017249303089</v>
      </c>
      <c r="G227">
        <f>Normalization!G227+plot!AM$4</f>
        <v>6.3823632069262839</v>
      </c>
      <c r="H227">
        <f>Normalization!H227+plot!AN$4</f>
        <v>7.4876222649964719</v>
      </c>
      <c r="I227">
        <f>Normalization!I227+plot!AO$4</f>
        <v>8.8686122610213154</v>
      </c>
      <c r="J227">
        <f>Normalization!J227+plot!AP$4</f>
        <v>9.8894570687987073</v>
      </c>
      <c r="K227">
        <f>Normalization!K227+plot!AQ$4</f>
        <v>10.305658646676736</v>
      </c>
      <c r="L227">
        <f>Normalization!L227+plot!AR$4</f>
        <v>11.317779437174162</v>
      </c>
      <c r="M227">
        <f>Normalization!M227+plot!AS$4</f>
        <v>12.429876440765463</v>
      </c>
      <c r="N227">
        <f>Normalization!N227+plot!AT$4</f>
        <v>13.6468279751961</v>
      </c>
      <c r="O227">
        <f>Normalization!O227+plot!AU$4</f>
        <v>14.362091121251654</v>
      </c>
      <c r="P227">
        <f>Normalization!P227+plot!AV$4</f>
        <v>16.765419607327772</v>
      </c>
      <c r="Q227">
        <f>Normalization!R227+plot!AW$4</f>
        <v>16.216267522461365</v>
      </c>
      <c r="R227">
        <f>Normalization!S227+plot!AX$4</f>
        <v>17.473232582162286</v>
      </c>
      <c r="S227">
        <f>Normalization!T227+plot!AY$4</f>
        <v>18.345287606289343</v>
      </c>
      <c r="T227">
        <f>Normalization!U227+plot!AZ$4</f>
        <v>19.787983224778195</v>
      </c>
      <c r="U227">
        <f>Normalization!X227+plot!BA$4</f>
        <v>20.882780788554303</v>
      </c>
      <c r="V227">
        <f>Normalization!Y227+plot!BB$4</f>
        <v>21.055534708483691</v>
      </c>
      <c r="W227">
        <f>Normalization!Z227+plot!BC$4</f>
        <v>22.367408599782614</v>
      </c>
      <c r="X227">
        <f>Normalization!AA227+plot!BD$4</f>
        <v>23.264376096646625</v>
      </c>
      <c r="Y227">
        <f>Normalization!AB227+plot!BE$4</f>
        <v>24.92658831459152</v>
      </c>
      <c r="Z227">
        <f>Normalization!AC227+plot!BF$4</f>
        <v>26.067359814987153</v>
      </c>
      <c r="AA227">
        <f>Normalization!AE227+plot!BG$4</f>
        <v>26.386311889608042</v>
      </c>
      <c r="AB227" s="1">
        <f>Normalization!Q227+plot!BH$4</f>
        <v>27.578185967007137</v>
      </c>
      <c r="AC227" s="1">
        <f>Normalization!W227+plot!BI$4</f>
        <v>28.654504877370972</v>
      </c>
      <c r="AD227" s="1">
        <f>Normalization!AD227+plot!BJ$4</f>
        <v>29.951984466266545</v>
      </c>
      <c r="AE227" s="1">
        <f>Normalization!V227+plot!BK$4</f>
        <v>31.12247131376229</v>
      </c>
    </row>
    <row r="228" spans="1:31">
      <c r="A228">
        <f>Normalization!A228</f>
        <v>1387</v>
      </c>
      <c r="B228">
        <f>Normalization!B228+plot!AH$4</f>
        <v>1.4124496356447551</v>
      </c>
      <c r="C228">
        <f>Normalization!C228+plot!AI$4</f>
        <v>2.0720087230543962</v>
      </c>
      <c r="D228">
        <f>Normalization!D228+plot!AJ$4</f>
        <v>3.1391176544195218</v>
      </c>
      <c r="E228">
        <f>Normalization!E228+plot!AK$4</f>
        <v>4.8686860967172017</v>
      </c>
      <c r="F228">
        <f>Normalization!F228+plot!AL$4</f>
        <v>5.4322645449326936</v>
      </c>
      <c r="G228">
        <f>Normalization!G228+plot!AM$4</f>
        <v>6.3976211234506</v>
      </c>
      <c r="H228">
        <f>Normalization!H228+plot!AN$4</f>
        <v>7.4732546030556826</v>
      </c>
      <c r="I228">
        <f>Normalization!I228+plot!AO$4</f>
        <v>8.8545528997756815</v>
      </c>
      <c r="J228">
        <f>Normalization!J228+plot!AP$4</f>
        <v>9.9038941011884845</v>
      </c>
      <c r="K228">
        <f>Normalization!K228+plot!AQ$4</f>
        <v>10.292010800481986</v>
      </c>
      <c r="L228">
        <f>Normalization!L228+plot!AR$4</f>
        <v>11.314449911357627</v>
      </c>
      <c r="M228">
        <f>Normalization!M228+plot!AS$4</f>
        <v>12.392296517441478</v>
      </c>
      <c r="N228">
        <f>Normalization!N228+plot!AT$4</f>
        <v>13.632785195030145</v>
      </c>
      <c r="O228">
        <f>Normalization!O228+plot!AU$4</f>
        <v>14.356504842449789</v>
      </c>
      <c r="P228">
        <f>Normalization!P228+plot!AV$4</f>
        <v>16.698376710520893</v>
      </c>
      <c r="Q228">
        <f>Normalization!R228+plot!AW$4</f>
        <v>16.222127437806833</v>
      </c>
      <c r="R228">
        <f>Normalization!S228+plot!AX$4</f>
        <v>17.459288685887799</v>
      </c>
      <c r="S228">
        <f>Normalization!T228+plot!AY$4</f>
        <v>18.347961988400336</v>
      </c>
      <c r="T228">
        <f>Normalization!U228+plot!AZ$4</f>
        <v>19.754641469038241</v>
      </c>
      <c r="U228">
        <f>Normalization!X228+plot!BA$4</f>
        <v>20.850496880117078</v>
      </c>
      <c r="V228">
        <f>Normalization!Y228+plot!BB$4</f>
        <v>21.040035784610431</v>
      </c>
      <c r="W228">
        <f>Normalization!Z228+plot!BC$4</f>
        <v>22.359446052530853</v>
      </c>
      <c r="X228">
        <f>Normalization!AA228+plot!BD$4</f>
        <v>23.294283518165397</v>
      </c>
      <c r="Y228">
        <f>Normalization!AB228+plot!BE$4</f>
        <v>24.889859036100233</v>
      </c>
      <c r="Z228">
        <f>Normalization!AC228+plot!BF$4</f>
        <v>26.08490622850023</v>
      </c>
      <c r="AA228">
        <f>Normalization!AE228+plot!BG$4</f>
        <v>26.365822780783507</v>
      </c>
      <c r="AB228" s="1">
        <f>Normalization!Q228+plot!BH$4</f>
        <v>27.5932758501942</v>
      </c>
      <c r="AC228" s="1">
        <f>Normalization!W228+plot!BI$4</f>
        <v>28.642163951032952</v>
      </c>
      <c r="AD228" s="1">
        <f>Normalization!AD228+plot!BJ$4</f>
        <v>29.90707794859545</v>
      </c>
      <c r="AE228" s="1">
        <f>Normalization!V228+plot!BK$4</f>
        <v>31.014753501989233</v>
      </c>
    </row>
    <row r="229" spans="1:31">
      <c r="A229">
        <f>Normalization!A229</f>
        <v>1389</v>
      </c>
      <c r="B229">
        <f>Normalization!B229+plot!AH$4</f>
        <v>1.4011231855184092</v>
      </c>
      <c r="C229">
        <f>Normalization!C229+plot!AI$4</f>
        <v>2.0579620421792608</v>
      </c>
      <c r="D229">
        <f>Normalization!D229+plot!AJ$4</f>
        <v>3.1440591277012842</v>
      </c>
      <c r="E229">
        <f>Normalization!E229+plot!AK$4</f>
        <v>4.8449267267018401</v>
      </c>
      <c r="F229">
        <f>Normalization!F229+plot!AL$4</f>
        <v>5.4206042829422261</v>
      </c>
      <c r="G229">
        <f>Normalization!G229+plot!AM$4</f>
        <v>6.3844215550122829</v>
      </c>
      <c r="H229">
        <f>Normalization!H229+plot!AN$4</f>
        <v>7.4663595664546047</v>
      </c>
      <c r="I229">
        <f>Normalization!I229+plot!AO$4</f>
        <v>8.8508502377457656</v>
      </c>
      <c r="J229">
        <f>Normalization!J229+plot!AP$4</f>
        <v>9.9315277476677863</v>
      </c>
      <c r="K229">
        <f>Normalization!K229+plot!AQ$4</f>
        <v>10.294016137976923</v>
      </c>
      <c r="L229">
        <f>Normalization!L229+plot!AR$4</f>
        <v>11.302694263020854</v>
      </c>
      <c r="M229">
        <f>Normalization!M229+plot!AS$4</f>
        <v>12.399470915204052</v>
      </c>
      <c r="N229">
        <f>Normalization!N229+plot!AT$4</f>
        <v>13.624086239247132</v>
      </c>
      <c r="O229">
        <f>Normalization!O229+plot!AU$4</f>
        <v>14.346020987822808</v>
      </c>
      <c r="P229">
        <f>Normalization!P229+plot!AV$4</f>
        <v>16.716432471803625</v>
      </c>
      <c r="Q229">
        <f>Normalization!R229+plot!AW$4</f>
        <v>16.233935398763165</v>
      </c>
      <c r="R229">
        <f>Normalization!S229+plot!AX$4</f>
        <v>17.450594396572864</v>
      </c>
      <c r="S229">
        <f>Normalization!T229+plot!AY$4</f>
        <v>18.352735850858487</v>
      </c>
      <c r="T229">
        <f>Normalization!U229+plot!AZ$4</f>
        <v>19.776519131104902</v>
      </c>
      <c r="U229">
        <f>Normalization!X229+plot!BA$4</f>
        <v>20.86645279738859</v>
      </c>
      <c r="V229">
        <f>Normalization!Y229+plot!BB$4</f>
        <v>21.038133452251103</v>
      </c>
      <c r="W229">
        <f>Normalization!Z229+plot!BC$4</f>
        <v>22.358808488380426</v>
      </c>
      <c r="X229">
        <f>Normalization!AA229+plot!BD$4</f>
        <v>23.305793479564962</v>
      </c>
      <c r="Y229">
        <f>Normalization!AB229+plot!BE$4</f>
        <v>24.91781452215583</v>
      </c>
      <c r="Z229">
        <f>Normalization!AC229+plot!BF$4</f>
        <v>26.077025072741801</v>
      </c>
      <c r="AA229">
        <f>Normalization!AE229+plot!BG$4</f>
        <v>26.363206579598831</v>
      </c>
      <c r="AB229" s="1">
        <f>Normalization!Q229+plot!BH$4</f>
        <v>27.59719856270814</v>
      </c>
      <c r="AC229" s="1">
        <f>Normalization!W229+plot!BI$4</f>
        <v>28.629929647365898</v>
      </c>
      <c r="AD229" s="1">
        <f>Normalization!AD229+plot!BJ$4</f>
        <v>30.000012610220992</v>
      </c>
      <c r="AE229" s="1">
        <f>Normalization!V229+plot!BK$4</f>
        <v>31.023762538679499</v>
      </c>
    </row>
    <row r="230" spans="1:31">
      <c r="A230">
        <f>Normalization!A230</f>
        <v>1391</v>
      </c>
      <c r="B230">
        <f>Normalization!B230+plot!AH$4</f>
        <v>1.3962575594902309</v>
      </c>
      <c r="C230">
        <f>Normalization!C230+plot!AI$4</f>
        <v>2.0344832979376593</v>
      </c>
      <c r="D230">
        <f>Normalization!D230+plot!AJ$4</f>
        <v>3.1437510779498985</v>
      </c>
      <c r="E230">
        <f>Normalization!E230+plot!AK$4</f>
        <v>4.8732740379920259</v>
      </c>
      <c r="F230">
        <f>Normalization!F230+plot!AL$4</f>
        <v>5.4112262542362153</v>
      </c>
      <c r="G230">
        <f>Normalization!G230+plot!AM$4</f>
        <v>6.3731795802404498</v>
      </c>
      <c r="H230">
        <f>Normalization!H230+plot!AN$4</f>
        <v>7.4552466848694641</v>
      </c>
      <c r="I230">
        <f>Normalization!I230+plot!AO$4</f>
        <v>8.8469951088532834</v>
      </c>
      <c r="J230">
        <f>Normalization!J230+plot!AP$4</f>
        <v>9.9117912744305876</v>
      </c>
      <c r="K230">
        <f>Normalization!K230+plot!AQ$4</f>
        <v>10.285300170406821</v>
      </c>
      <c r="L230">
        <f>Normalization!L230+plot!AR$4</f>
        <v>11.292585887354791</v>
      </c>
      <c r="M230">
        <f>Normalization!M230+plot!AS$4</f>
        <v>12.417747412035803</v>
      </c>
      <c r="N230">
        <f>Normalization!N230+plot!AT$4</f>
        <v>13.617778829187198</v>
      </c>
      <c r="O230">
        <f>Normalization!O230+plot!AU$4</f>
        <v>14.334713110699635</v>
      </c>
      <c r="P230">
        <f>Normalization!P230+plot!AV$4</f>
        <v>16.693559631985334</v>
      </c>
      <c r="Q230">
        <f>Normalization!R230+plot!AW$4</f>
        <v>16.234811702214945</v>
      </c>
      <c r="R230">
        <f>Normalization!S230+plot!AX$4</f>
        <v>17.448969687221744</v>
      </c>
      <c r="S230">
        <f>Normalization!T230+plot!AY$4</f>
        <v>18.34511679907779</v>
      </c>
      <c r="T230">
        <f>Normalization!U230+plot!AZ$4</f>
        <v>19.793491375012035</v>
      </c>
      <c r="U230">
        <f>Normalization!X230+plot!BA$4</f>
        <v>20.848672681972367</v>
      </c>
      <c r="V230">
        <f>Normalization!Y230+plot!BB$4</f>
        <v>21.038370066963189</v>
      </c>
      <c r="W230">
        <f>Normalization!Z230+plot!BC$4</f>
        <v>22.337903424612936</v>
      </c>
      <c r="X230">
        <f>Normalization!AA230+plot!BD$4</f>
        <v>23.307505697936953</v>
      </c>
      <c r="Y230">
        <f>Normalization!AB230+plot!BE$4</f>
        <v>24.964753205433706</v>
      </c>
      <c r="Z230">
        <f>Normalization!AC230+plot!BF$4</f>
        <v>26.060839481076737</v>
      </c>
      <c r="AA230">
        <f>Normalization!AE230+plot!BG$4</f>
        <v>26.352752528789594</v>
      </c>
      <c r="AB230" s="1">
        <f>Normalization!Q230+plot!BH$4</f>
        <v>27.572354112631771</v>
      </c>
      <c r="AC230" s="1">
        <f>Normalization!W230+plot!BI$4</f>
        <v>28.611290525542323</v>
      </c>
      <c r="AD230" s="1">
        <f>Normalization!AD230+plot!BJ$4</f>
        <v>30.014234319196042</v>
      </c>
      <c r="AE230" s="1">
        <f>Normalization!V230+plot!BK$4</f>
        <v>30.977140695542527</v>
      </c>
    </row>
    <row r="231" spans="1:31">
      <c r="A231">
        <f>Normalization!A231</f>
        <v>1393</v>
      </c>
      <c r="B231">
        <f>Normalization!B231+plot!AH$4</f>
        <v>1.3879628014409804</v>
      </c>
      <c r="C231">
        <f>Normalization!C231+plot!AI$4</f>
        <v>2.0193422330523538</v>
      </c>
      <c r="D231">
        <f>Normalization!D231+plot!AJ$4</f>
        <v>3.1350899282574298</v>
      </c>
      <c r="E231">
        <f>Normalization!E231+plot!AK$4</f>
        <v>4.8487934764273604</v>
      </c>
      <c r="F231">
        <f>Normalization!F231+plot!AL$4</f>
        <v>5.3994523038486353</v>
      </c>
      <c r="G231">
        <f>Normalization!G231+plot!AM$4</f>
        <v>6.3824355652378397</v>
      </c>
      <c r="H231">
        <f>Normalization!H231+plot!AN$4</f>
        <v>7.4440233696510356</v>
      </c>
      <c r="I231">
        <f>Normalization!I231+plot!AO$4</f>
        <v>8.8295374089471323</v>
      </c>
      <c r="J231">
        <f>Normalization!J231+plot!AP$4</f>
        <v>9.873628228473601</v>
      </c>
      <c r="K231">
        <f>Normalization!K231+plot!AQ$4</f>
        <v>10.27278299381174</v>
      </c>
      <c r="L231">
        <f>Normalization!L231+plot!AR$4</f>
        <v>11.29669332759047</v>
      </c>
      <c r="M231">
        <f>Normalization!M231+plot!AS$4</f>
        <v>12.391388792782468</v>
      </c>
      <c r="N231">
        <f>Normalization!N231+plot!AT$4</f>
        <v>13.605385993282143</v>
      </c>
      <c r="O231">
        <f>Normalization!O231+plot!AU$4</f>
        <v>14.316234826186118</v>
      </c>
      <c r="P231">
        <f>Normalization!P231+plot!AV$4</f>
        <v>16.584311403621122</v>
      </c>
      <c r="Q231">
        <f>Normalization!R231+plot!AW$4</f>
        <v>16.218544401367698</v>
      </c>
      <c r="R231">
        <f>Normalization!S231+plot!AX$4</f>
        <v>17.443820331850731</v>
      </c>
      <c r="S231">
        <f>Normalization!T231+plot!AY$4</f>
        <v>18.353057096689003</v>
      </c>
      <c r="T231">
        <f>Normalization!U231+plot!AZ$4</f>
        <v>19.754613730400841</v>
      </c>
      <c r="U231">
        <f>Normalization!X231+plot!BA$4</f>
        <v>20.804548813901615</v>
      </c>
      <c r="V231">
        <f>Normalization!Y231+plot!BB$4</f>
        <v>21.042168689155833</v>
      </c>
      <c r="W231">
        <f>Normalization!Z231+plot!BC$4</f>
        <v>22.311812541272808</v>
      </c>
      <c r="X231">
        <f>Normalization!AA231+plot!BD$4</f>
        <v>23.276987520902924</v>
      </c>
      <c r="Y231">
        <f>Normalization!AB231+plot!BE$4</f>
        <v>24.96624302942622</v>
      </c>
      <c r="Z231">
        <f>Normalization!AC231+plot!BF$4</f>
        <v>26.056825684830024</v>
      </c>
      <c r="AA231">
        <f>Normalization!AE231+plot!BG$4</f>
        <v>26.325244202959897</v>
      </c>
      <c r="AB231" s="1">
        <f>Normalization!Q231+plot!BH$4</f>
        <v>27.514959501450473</v>
      </c>
      <c r="AC231" s="1">
        <f>Normalization!W231+plot!BI$4</f>
        <v>28.597466804608299</v>
      </c>
      <c r="AD231" s="1">
        <f>Normalization!AD231+plot!BJ$4</f>
        <v>29.9172129165628</v>
      </c>
      <c r="AE231" s="1">
        <f>Normalization!V231+plot!BK$4</f>
        <v>30.779596530258782</v>
      </c>
    </row>
    <row r="232" spans="1:31">
      <c r="A232">
        <f>Normalization!A232</f>
        <v>1395</v>
      </c>
      <c r="B232">
        <f>Normalization!B232+plot!AH$4</f>
        <v>1.3816629822224256</v>
      </c>
      <c r="C232">
        <f>Normalization!C232+plot!AI$4</f>
        <v>2.0215412781848969</v>
      </c>
      <c r="D232">
        <f>Normalization!D232+plot!AJ$4</f>
        <v>3.1478655104422555</v>
      </c>
      <c r="E232">
        <f>Normalization!E232+plot!AK$4</f>
        <v>4.825892093527032</v>
      </c>
      <c r="F232">
        <f>Normalization!F232+plot!AL$4</f>
        <v>5.39431089164722</v>
      </c>
      <c r="G232">
        <f>Normalization!G232+plot!AM$4</f>
        <v>6.4073704168755699</v>
      </c>
      <c r="H232">
        <f>Normalization!H232+plot!AN$4</f>
        <v>7.4385759797035496</v>
      </c>
      <c r="I232">
        <f>Normalization!I232+plot!AO$4</f>
        <v>8.8176979115091605</v>
      </c>
      <c r="J232">
        <f>Normalization!J232+plot!AP$4</f>
        <v>9.9250029718483876</v>
      </c>
      <c r="K232">
        <f>Normalization!K232+plot!AQ$4</f>
        <v>10.274690407760044</v>
      </c>
      <c r="L232">
        <f>Normalization!L232+plot!AR$4</f>
        <v>11.303274867172359</v>
      </c>
      <c r="M232">
        <f>Normalization!M232+plot!AS$4</f>
        <v>12.391398646362925</v>
      </c>
      <c r="N232">
        <f>Normalization!N232+plot!AT$4</f>
        <v>13.597542061552819</v>
      </c>
      <c r="O232">
        <f>Normalization!O232+plot!AU$4</f>
        <v>14.316704216933168</v>
      </c>
      <c r="P232">
        <f>Normalization!P232+plot!AV$4</f>
        <v>16.526894171838926</v>
      </c>
      <c r="Q232">
        <f>Normalization!R232+plot!AW$4</f>
        <v>16.214724083208164</v>
      </c>
      <c r="R232">
        <f>Normalization!S232+plot!AX$4</f>
        <v>17.443009028126191</v>
      </c>
      <c r="S232">
        <f>Normalization!T232+plot!AY$4</f>
        <v>18.336028847565469</v>
      </c>
      <c r="T232">
        <f>Normalization!U232+plot!AZ$4</f>
        <v>19.740985850184053</v>
      </c>
      <c r="U232">
        <f>Normalization!X232+plot!BA$4</f>
        <v>20.790702224191214</v>
      </c>
      <c r="V232">
        <f>Normalization!Y232+plot!BB$4</f>
        <v>21.063466488107881</v>
      </c>
      <c r="W232">
        <f>Normalization!Z232+plot!BC$4</f>
        <v>22.307629491458961</v>
      </c>
      <c r="X232">
        <f>Normalization!AA232+plot!BD$4</f>
        <v>23.28201118529487</v>
      </c>
      <c r="Y232">
        <f>Normalization!AB232+plot!BE$4</f>
        <v>24.957802056624008</v>
      </c>
      <c r="Z232">
        <f>Normalization!AC232+plot!BF$4</f>
        <v>26.104909356527529</v>
      </c>
      <c r="AA232">
        <f>Normalization!AE232+plot!BG$4</f>
        <v>26.309861856130279</v>
      </c>
      <c r="AB232" s="1">
        <f>Normalization!Q232+plot!BH$4</f>
        <v>27.500097641690935</v>
      </c>
      <c r="AC232" s="1">
        <f>Normalization!W232+plot!BI$4</f>
        <v>28.59944972083758</v>
      </c>
      <c r="AD232" s="1">
        <f>Normalization!AD232+plot!BJ$4</f>
        <v>29.79040266260488</v>
      </c>
      <c r="AE232" s="1">
        <f>Normalization!V232+plot!BK$4</f>
        <v>30.661221076431413</v>
      </c>
    </row>
    <row r="233" spans="1:31">
      <c r="A233">
        <f>Normalization!A233</f>
        <v>1397</v>
      </c>
      <c r="B233">
        <f>Normalization!B233+plot!AH$4</f>
        <v>1.3910028078330678</v>
      </c>
      <c r="C233">
        <f>Normalization!C233+plot!AI$4</f>
        <v>2.0173406120099733</v>
      </c>
      <c r="D233">
        <f>Normalization!D233+plot!AJ$4</f>
        <v>3.1452997709211536</v>
      </c>
      <c r="E233">
        <f>Normalization!E233+plot!AK$4</f>
        <v>4.7734965804807752</v>
      </c>
      <c r="F233">
        <f>Normalization!F233+plot!AL$4</f>
        <v>5.3916893551883698</v>
      </c>
      <c r="G233">
        <f>Normalization!G233+plot!AM$4</f>
        <v>6.4154460037654415</v>
      </c>
      <c r="H233">
        <f>Normalization!H233+plot!AN$4</f>
        <v>7.4404663458901119</v>
      </c>
      <c r="I233">
        <f>Normalization!I233+plot!AO$4</f>
        <v>8.8087239121751804</v>
      </c>
      <c r="J233">
        <f>Normalization!J233+plot!AP$4</f>
        <v>9.9360566406176343</v>
      </c>
      <c r="K233">
        <f>Normalization!K233+plot!AQ$4</f>
        <v>10.284458915613612</v>
      </c>
      <c r="L233">
        <f>Normalization!L233+plot!AR$4</f>
        <v>11.294977547556456</v>
      </c>
      <c r="M233">
        <f>Normalization!M233+plot!AS$4</f>
        <v>12.412520408281065</v>
      </c>
      <c r="N233">
        <f>Normalization!N233+plot!AT$4</f>
        <v>13.567910156344942</v>
      </c>
      <c r="O233">
        <f>Normalization!O233+plot!AU$4</f>
        <v>14.310514624639371</v>
      </c>
      <c r="P233">
        <f>Normalization!P233+plot!AV$4</f>
        <v>16.502710633378587</v>
      </c>
      <c r="Q233">
        <f>Normalization!R233+plot!AW$4</f>
        <v>16.224063829813552</v>
      </c>
      <c r="R233">
        <f>Normalization!S233+plot!AX$4</f>
        <v>17.460756026747159</v>
      </c>
      <c r="S233">
        <f>Normalization!T233+plot!AY$4</f>
        <v>18.332489786983285</v>
      </c>
      <c r="T233">
        <f>Normalization!U233+plot!AZ$4</f>
        <v>19.745616820018416</v>
      </c>
      <c r="U233">
        <f>Normalization!X233+plot!BA$4</f>
        <v>20.784777154941604</v>
      </c>
      <c r="V233">
        <f>Normalization!Y233+plot!BB$4</f>
        <v>21.053999483685438</v>
      </c>
      <c r="W233">
        <f>Normalization!Z233+plot!BC$4</f>
        <v>22.303609263521203</v>
      </c>
      <c r="X233">
        <f>Normalization!AA233+plot!BD$4</f>
        <v>23.278274265658048</v>
      </c>
      <c r="Y233">
        <f>Normalization!AB233+plot!BE$4</f>
        <v>24.935220129149535</v>
      </c>
      <c r="Z233">
        <f>Normalization!AC233+plot!BF$4</f>
        <v>26.107077854953118</v>
      </c>
      <c r="AA233">
        <f>Normalization!AE233+plot!BG$4</f>
        <v>26.303110543314581</v>
      </c>
      <c r="AB233" s="1">
        <f>Normalization!Q233+plot!BH$4</f>
        <v>27.522431096086596</v>
      </c>
      <c r="AC233" s="1">
        <f>Normalization!W233+plot!BI$4</f>
        <v>28.594536988049224</v>
      </c>
      <c r="AD233" s="1">
        <f>Normalization!AD233+plot!BJ$4</f>
        <v>29.749738185843071</v>
      </c>
      <c r="AE233" s="1">
        <f>Normalization!V233+plot!BK$4</f>
        <v>30.694015667461393</v>
      </c>
    </row>
    <row r="234" spans="1:31">
      <c r="A234">
        <f>Normalization!A234</f>
        <v>1399</v>
      </c>
      <c r="B234">
        <f>Normalization!B234+plot!AH$4</f>
        <v>1.4106806213292817</v>
      </c>
      <c r="C234">
        <f>Normalization!C234+plot!AI$4</f>
        <v>2.0060923931015613</v>
      </c>
      <c r="D234">
        <f>Normalization!D234+plot!AJ$4</f>
        <v>3.1426819879133103</v>
      </c>
      <c r="E234">
        <f>Normalization!E234+plot!AK$4</f>
        <v>4.8018316844868343</v>
      </c>
      <c r="F234">
        <f>Normalization!F234+plot!AL$4</f>
        <v>5.3973589511188154</v>
      </c>
      <c r="G234">
        <f>Normalization!G234+plot!AM$4</f>
        <v>6.4221075162427219</v>
      </c>
      <c r="H234">
        <f>Normalization!H234+plot!AN$4</f>
        <v>7.4592994287304153</v>
      </c>
      <c r="I234">
        <f>Normalization!I234+plot!AO$4</f>
        <v>8.8236569976552577</v>
      </c>
      <c r="J234">
        <f>Normalization!J234+plot!AP$4</f>
        <v>10.001511485490857</v>
      </c>
      <c r="K234">
        <f>Normalization!K234+plot!AQ$4</f>
        <v>10.31049246391192</v>
      </c>
      <c r="L234">
        <f>Normalization!L234+plot!AR$4</f>
        <v>11.313628785763337</v>
      </c>
      <c r="M234">
        <f>Normalization!M234+plot!AS$4</f>
        <v>12.452472828897648</v>
      </c>
      <c r="N234">
        <f>Normalization!N234+plot!AT$4</f>
        <v>13.584478310764938</v>
      </c>
      <c r="O234">
        <f>Normalization!O234+plot!AU$4</f>
        <v>14.320351213934908</v>
      </c>
      <c r="P234">
        <f>Normalization!P234+plot!AV$4</f>
        <v>16.504605473444116</v>
      </c>
      <c r="Q234">
        <f>Normalization!R234+plot!AW$4</f>
        <v>16.252784581388454</v>
      </c>
      <c r="R234">
        <f>Normalization!S234+plot!AX$4</f>
        <v>17.46090090567608</v>
      </c>
      <c r="S234">
        <f>Normalization!T234+plot!AY$4</f>
        <v>18.334398091526307</v>
      </c>
      <c r="T234">
        <f>Normalization!U234+plot!AZ$4</f>
        <v>19.751178287197042</v>
      </c>
      <c r="U234">
        <f>Normalization!X234+plot!BA$4</f>
        <v>20.786187351959608</v>
      </c>
      <c r="V234">
        <f>Normalization!Y234+plot!BB$4</f>
        <v>21.052186918728282</v>
      </c>
      <c r="W234">
        <f>Normalization!Z234+plot!BC$4</f>
        <v>22.29755726444667</v>
      </c>
      <c r="X234">
        <f>Normalization!AA234+plot!BD$4</f>
        <v>23.319865462118948</v>
      </c>
      <c r="Y234">
        <f>Normalization!AB234+plot!BE$4</f>
        <v>25.020462640262132</v>
      </c>
      <c r="Z234">
        <f>Normalization!AC234+plot!BF$4</f>
        <v>26.113871458007321</v>
      </c>
      <c r="AA234">
        <f>Normalization!AE234+plot!BG$4</f>
        <v>26.323458004007069</v>
      </c>
      <c r="AB234" s="1">
        <f>Normalization!Q234+plot!BH$4</f>
        <v>27.524945292502039</v>
      </c>
      <c r="AC234" s="1">
        <f>Normalization!W234+plot!BI$4</f>
        <v>28.603665013688722</v>
      </c>
      <c r="AD234" s="1">
        <f>Normalization!AD234+plot!BJ$4</f>
        <v>29.772816153622905</v>
      </c>
      <c r="AE234" s="1">
        <f>Normalization!V234+plot!BK$4</f>
        <v>30.668700296391847</v>
      </c>
    </row>
    <row r="235" spans="1:31">
      <c r="A235">
        <f>Normalization!A235</f>
        <v>1401</v>
      </c>
      <c r="B235">
        <f>Normalization!B235+plot!AH$4</f>
        <v>1.40836780375121</v>
      </c>
      <c r="C235">
        <f>Normalization!C235+plot!AI$4</f>
        <v>2.007646880836639</v>
      </c>
      <c r="D235">
        <f>Normalization!D235+plot!AJ$4</f>
        <v>3.1468930038415488</v>
      </c>
      <c r="E235">
        <f>Normalization!E235+plot!AK$4</f>
        <v>4.8809209767011019</v>
      </c>
      <c r="F235">
        <f>Normalization!F235+plot!AL$4</f>
        <v>5.4019096279899621</v>
      </c>
      <c r="G235">
        <f>Normalization!G235+plot!AM$4</f>
        <v>6.4037525012977916</v>
      </c>
      <c r="H235">
        <f>Normalization!H235+plot!AN$4</f>
        <v>7.4691466234357833</v>
      </c>
      <c r="I235">
        <f>Normalization!I235+plot!AO$4</f>
        <v>8.8397830234191055</v>
      </c>
      <c r="J235">
        <f>Normalization!J235+plot!AP$4</f>
        <v>9.9940991423458811</v>
      </c>
      <c r="K235">
        <f>Normalization!K235+plot!AQ$4</f>
        <v>10.324883696490378</v>
      </c>
      <c r="L235">
        <f>Normalization!L235+plot!AR$4</f>
        <v>11.307077582729484</v>
      </c>
      <c r="M235">
        <f>Normalization!M235+plot!AS$4</f>
        <v>12.491276257897002</v>
      </c>
      <c r="N235">
        <f>Normalization!N235+plot!AT$4</f>
        <v>13.601446229184928</v>
      </c>
      <c r="O235">
        <f>Normalization!O235+plot!AU$4</f>
        <v>14.335436714416741</v>
      </c>
      <c r="P235">
        <f>Normalization!P235+plot!AV$4</f>
        <v>16.545385115697872</v>
      </c>
      <c r="Q235">
        <f>Normalization!R235+plot!AW$4</f>
        <v>16.237307386408851</v>
      </c>
      <c r="R235">
        <f>Normalization!S235+plot!AX$4</f>
        <v>17.47361917982564</v>
      </c>
      <c r="S235">
        <f>Normalization!T235+plot!AY$4</f>
        <v>18.333697524708548</v>
      </c>
      <c r="T235">
        <f>Normalization!U235+plot!AZ$4</f>
        <v>19.782516120814645</v>
      </c>
      <c r="U235">
        <f>Normalization!X235+plot!BA$4</f>
        <v>20.810897154316329</v>
      </c>
      <c r="V235">
        <f>Normalization!Y235+plot!BB$4</f>
        <v>21.05706648347099</v>
      </c>
      <c r="W235">
        <f>Normalization!Z235+plot!BC$4</f>
        <v>22.288476299589107</v>
      </c>
      <c r="X235">
        <f>Normalization!AA235+plot!BD$4</f>
        <v>23.328495960182249</v>
      </c>
      <c r="Y235">
        <f>Normalization!AB235+plot!BE$4</f>
        <v>25.095160200643885</v>
      </c>
      <c r="Z235">
        <f>Normalization!AC235+plot!BF$4</f>
        <v>26.088513099589115</v>
      </c>
      <c r="AA235">
        <f>Normalization!AE235+plot!BG$4</f>
        <v>26.346005751505217</v>
      </c>
      <c r="AB235" s="1">
        <f>Normalization!Q235+plot!BH$4</f>
        <v>27.558735179152066</v>
      </c>
      <c r="AC235" s="1">
        <f>Normalization!W235+plot!BI$4</f>
        <v>28.608953611933043</v>
      </c>
      <c r="AD235" s="1">
        <f>Normalization!AD235+plot!BJ$4</f>
        <v>29.842103539272593</v>
      </c>
      <c r="AE235" s="1">
        <f>Normalization!V235+plot!BK$4</f>
        <v>30.796799431855238</v>
      </c>
    </row>
    <row r="236" spans="1:31">
      <c r="A236">
        <f>Normalization!A236</f>
        <v>1403</v>
      </c>
      <c r="B236">
        <f>Normalization!B236+plot!AH$4</f>
        <v>1.3973793906642478</v>
      </c>
      <c r="C236">
        <f>Normalization!C236+plot!AI$4</f>
        <v>2.0020931122935206</v>
      </c>
      <c r="D236">
        <f>Normalization!D236+plot!AJ$4</f>
        <v>3.1478194391589107</v>
      </c>
      <c r="E236">
        <f>Normalization!E236+plot!AK$4</f>
        <v>4.8220037406077898</v>
      </c>
      <c r="F236">
        <f>Normalization!F236+plot!AL$4</f>
        <v>5.4015286875892636</v>
      </c>
      <c r="G236">
        <f>Normalization!G236+plot!AM$4</f>
        <v>6.4163693579373779</v>
      </c>
      <c r="H236">
        <f>Normalization!H236+plot!AN$4</f>
        <v>7.4649204438378876</v>
      </c>
      <c r="I236">
        <f>Normalization!I236+plot!AO$4</f>
        <v>8.8311588189567694</v>
      </c>
      <c r="J236">
        <f>Normalization!J236+plot!AP$4</f>
        <v>9.9321634110477088</v>
      </c>
      <c r="K236">
        <f>Normalization!K236+plot!AQ$4</f>
        <v>10.321739225845993</v>
      </c>
      <c r="L236">
        <f>Normalization!L236+plot!AR$4</f>
        <v>11.30525233060955</v>
      </c>
      <c r="M236">
        <f>Normalization!M236+plot!AS$4</f>
        <v>12.49582138222295</v>
      </c>
      <c r="N236">
        <f>Normalization!N236+plot!AT$4</f>
        <v>13.586640631455973</v>
      </c>
      <c r="O236">
        <f>Normalization!O236+plot!AU$4</f>
        <v>14.331141316040247</v>
      </c>
      <c r="P236">
        <f>Normalization!P236+plot!AV$4</f>
        <v>16.513661892930052</v>
      </c>
      <c r="Q236">
        <f>Normalization!R236+plot!AW$4</f>
        <v>16.202385601246316</v>
      </c>
      <c r="R236">
        <f>Normalization!S236+plot!AX$4</f>
        <v>17.484062434410756</v>
      </c>
      <c r="S236">
        <f>Normalization!T236+plot!AY$4</f>
        <v>18.329734423858852</v>
      </c>
      <c r="T236">
        <f>Normalization!U236+plot!AZ$4</f>
        <v>19.776748903805348</v>
      </c>
      <c r="U236">
        <f>Normalization!X236+plot!BA$4</f>
        <v>20.808349832587954</v>
      </c>
      <c r="V236">
        <f>Normalization!Y236+plot!BB$4</f>
        <v>21.042996750920906</v>
      </c>
      <c r="W236">
        <f>Normalization!Z236+plot!BC$4</f>
        <v>22.267796688368865</v>
      </c>
      <c r="X236">
        <f>Normalization!AA236+plot!BD$4</f>
        <v>23.314136911091584</v>
      </c>
      <c r="Y236">
        <f>Normalization!AB236+plot!BE$4</f>
        <v>25.063413464850562</v>
      </c>
      <c r="Z236">
        <f>Normalization!AC236+plot!BF$4</f>
        <v>26.090851754901301</v>
      </c>
      <c r="AA236">
        <f>Normalization!AE236+plot!BG$4</f>
        <v>26.328159851825628</v>
      </c>
      <c r="AB236" s="1">
        <f>Normalization!Q236+plot!BH$4</f>
        <v>27.548789763633838</v>
      </c>
      <c r="AC236" s="1">
        <f>Normalization!W236+plot!BI$4</f>
        <v>28.602373849168799</v>
      </c>
      <c r="AD236" s="1">
        <f>Normalization!AD236+plot!BJ$4</f>
        <v>29.868775724178203</v>
      </c>
      <c r="AE236" s="1">
        <f>Normalization!V236+plot!BK$4</f>
        <v>30.808727283267991</v>
      </c>
    </row>
    <row r="237" spans="1:31">
      <c r="A237">
        <f>Normalization!A237</f>
        <v>1405</v>
      </c>
      <c r="B237">
        <f>Normalization!B237+plot!AH$4</f>
        <v>1.4061466005119112</v>
      </c>
      <c r="C237">
        <f>Normalization!C237+plot!AI$4</f>
        <v>2.0020641742123666</v>
      </c>
      <c r="D237">
        <f>Normalization!D237+plot!AJ$4</f>
        <v>3.1411470550736911</v>
      </c>
      <c r="E237">
        <f>Normalization!E237+plot!AK$4</f>
        <v>4.7949339770887747</v>
      </c>
      <c r="F237">
        <f>Normalization!F237+plot!AL$4</f>
        <v>5.3999171315773884</v>
      </c>
      <c r="G237">
        <f>Normalization!G237+plot!AM$4</f>
        <v>6.427414556554842</v>
      </c>
      <c r="H237">
        <f>Normalization!H237+plot!AN$4</f>
        <v>7.4723140418846175</v>
      </c>
      <c r="I237">
        <f>Normalization!I237+plot!AO$4</f>
        <v>8.8342263448089966</v>
      </c>
      <c r="J237">
        <f>Normalization!J237+plot!AP$4</f>
        <v>9.9722124293919414</v>
      </c>
      <c r="K237">
        <f>Normalization!K237+plot!AQ$4</f>
        <v>10.332102608217925</v>
      </c>
      <c r="L237">
        <f>Normalization!L237+plot!AR$4</f>
        <v>11.312343456238576</v>
      </c>
      <c r="M237">
        <f>Normalization!M237+plot!AS$4</f>
        <v>12.492291060073839</v>
      </c>
      <c r="N237">
        <f>Normalization!N237+plot!AT$4</f>
        <v>13.589922848332932</v>
      </c>
      <c r="O237">
        <f>Normalization!O237+plot!AU$4</f>
        <v>14.335534302399383</v>
      </c>
      <c r="P237">
        <f>Normalization!P237+plot!AV$4</f>
        <v>16.543805873489113</v>
      </c>
      <c r="Q237">
        <f>Normalization!R237+plot!AW$4</f>
        <v>16.209179362406907</v>
      </c>
      <c r="R237">
        <f>Normalization!S237+plot!AX$4</f>
        <v>17.482723309575746</v>
      </c>
      <c r="S237">
        <f>Normalization!T237+plot!AY$4</f>
        <v>18.322583462070121</v>
      </c>
      <c r="T237">
        <f>Normalization!U237+plot!AZ$4</f>
        <v>19.768248178020876</v>
      </c>
      <c r="U237">
        <f>Normalization!X237+plot!BA$4</f>
        <v>20.797545148419374</v>
      </c>
      <c r="V237">
        <f>Normalization!Y237+plot!BB$4</f>
        <v>21.060483933694719</v>
      </c>
      <c r="W237">
        <f>Normalization!Z237+plot!BC$4</f>
        <v>22.28616586217078</v>
      </c>
      <c r="X237">
        <f>Normalization!AA237+plot!BD$4</f>
        <v>23.326065741670252</v>
      </c>
      <c r="Y237">
        <f>Normalization!AB237+plot!BE$4</f>
        <v>24.990425615912926</v>
      </c>
      <c r="Z237">
        <f>Normalization!AC237+plot!BF$4</f>
        <v>26.117917206056418</v>
      </c>
      <c r="AA237">
        <f>Normalization!AE237+plot!BG$4</f>
        <v>26.313740905207908</v>
      </c>
      <c r="AB237" s="1">
        <f>Normalization!Q237+plot!BH$4</f>
        <v>27.515484306257715</v>
      </c>
      <c r="AC237" s="1">
        <f>Normalization!W237+plot!BI$4</f>
        <v>28.60356742897979</v>
      </c>
      <c r="AD237" s="1">
        <f>Normalization!AD237+plot!BJ$4</f>
        <v>29.839588420167416</v>
      </c>
      <c r="AE237" s="1">
        <f>Normalization!V237+plot!BK$4</f>
        <v>30.804577971346372</v>
      </c>
    </row>
    <row r="238" spans="1:31">
      <c r="A238">
        <f>Normalization!A238</f>
        <v>1407</v>
      </c>
      <c r="B238">
        <f>Normalization!B238+plot!AH$4</f>
        <v>1.4071939950356747</v>
      </c>
      <c r="C238">
        <f>Normalization!C238+plot!AI$4</f>
        <v>2.0029494110965671</v>
      </c>
      <c r="D238">
        <f>Normalization!D238+plot!AJ$4</f>
        <v>3.1362184778135487</v>
      </c>
      <c r="E238">
        <f>Normalization!E238+plot!AK$4</f>
        <v>4.7424106944686955</v>
      </c>
      <c r="F238">
        <f>Normalization!F238+plot!AL$4</f>
        <v>5.3977876575003734</v>
      </c>
      <c r="G238">
        <f>Normalization!G238+plot!AM$4</f>
        <v>6.4257520901458118</v>
      </c>
      <c r="H238">
        <f>Normalization!H238+plot!AN$4</f>
        <v>7.4721234823047062</v>
      </c>
      <c r="I238">
        <f>Normalization!I238+plot!AO$4</f>
        <v>8.8285966676530023</v>
      </c>
      <c r="J238">
        <f>Normalization!J238+plot!AP$4</f>
        <v>9.9492004630581778</v>
      </c>
      <c r="K238">
        <f>Normalization!K238+plot!AQ$4</f>
        <v>10.339726998415028</v>
      </c>
      <c r="L238">
        <f>Normalization!L238+plot!AR$4</f>
        <v>11.310123338172582</v>
      </c>
      <c r="M238">
        <f>Normalization!M238+plot!AS$4</f>
        <v>12.490378532581476</v>
      </c>
      <c r="N238">
        <f>Normalization!N238+plot!AT$4</f>
        <v>13.583307880763691</v>
      </c>
      <c r="O238">
        <f>Normalization!O238+plot!AU$4</f>
        <v>14.351955231103242</v>
      </c>
      <c r="P238">
        <f>Normalization!P238+plot!AV$4</f>
        <v>16.517997152240955</v>
      </c>
      <c r="Q238">
        <f>Normalization!R238+plot!AW$4</f>
        <v>16.205501366895263</v>
      </c>
      <c r="R238">
        <f>Normalization!S238+plot!AX$4</f>
        <v>17.505647688928246</v>
      </c>
      <c r="S238">
        <f>Normalization!T238+plot!AY$4</f>
        <v>18.315942596090597</v>
      </c>
      <c r="T238">
        <f>Normalization!U238+plot!AZ$4</f>
        <v>19.768507590449133</v>
      </c>
      <c r="U238">
        <f>Normalization!X238+plot!BA$4</f>
        <v>20.791719565464224</v>
      </c>
      <c r="V238">
        <f>Normalization!Y238+plot!BB$4</f>
        <v>21.063139972072388</v>
      </c>
      <c r="W238">
        <f>Normalization!Z238+plot!BC$4</f>
        <v>22.285895790854372</v>
      </c>
      <c r="X238">
        <f>Normalization!AA238+plot!BD$4</f>
        <v>23.330645835809005</v>
      </c>
      <c r="Y238">
        <f>Normalization!AB238+plot!BE$4</f>
        <v>24.976034994086522</v>
      </c>
      <c r="Z238">
        <f>Normalization!AC238+plot!BF$4</f>
        <v>26.112443483218698</v>
      </c>
      <c r="AA238">
        <f>Normalization!AE238+plot!BG$4</f>
        <v>26.329448291607985</v>
      </c>
      <c r="AB238" s="1">
        <f>Normalization!Q238+plot!BH$4</f>
        <v>27.522561747764673</v>
      </c>
      <c r="AC238" s="1">
        <f>Normalization!W238+plot!BI$4</f>
        <v>28.592537575959174</v>
      </c>
      <c r="AD238" s="1">
        <f>Normalization!AD238+plot!BJ$4</f>
        <v>29.812920914379056</v>
      </c>
      <c r="AE238" s="1">
        <f>Normalization!V238+plot!BK$4</f>
        <v>30.828955381794728</v>
      </c>
    </row>
    <row r="239" spans="1:31">
      <c r="A239">
        <f>Normalization!A239</f>
        <v>1409</v>
      </c>
      <c r="B239">
        <f>Normalization!B239+plot!AH$4</f>
        <v>1.3969138413160169</v>
      </c>
      <c r="C239">
        <f>Normalization!C239+plot!AI$4</f>
        <v>2.0083615180994827</v>
      </c>
      <c r="D239">
        <f>Normalization!D239+plot!AJ$4</f>
        <v>3.1313906295297413</v>
      </c>
      <c r="E239">
        <f>Normalization!E239+plot!AK$4</f>
        <v>4.689434632582941</v>
      </c>
      <c r="F239">
        <f>Normalization!F239+plot!AL$4</f>
        <v>5.3893262223437075</v>
      </c>
      <c r="G239">
        <f>Normalization!G239+plot!AM$4</f>
        <v>6.4069649958810846</v>
      </c>
      <c r="H239">
        <f>Normalization!H239+plot!AN$4</f>
        <v>7.4696592779557358</v>
      </c>
      <c r="I239">
        <f>Normalization!I239+plot!AO$4</f>
        <v>8.8103390965563246</v>
      </c>
      <c r="J239">
        <f>Normalization!J239+plot!AP$4</f>
        <v>9.9355126517288532</v>
      </c>
      <c r="K239">
        <f>Normalization!K239+plot!AQ$4</f>
        <v>10.3400594477531</v>
      </c>
      <c r="L239">
        <f>Normalization!L239+plot!AR$4</f>
        <v>11.3065371881905</v>
      </c>
      <c r="M239">
        <f>Normalization!M239+plot!AS$4</f>
        <v>12.485258577191958</v>
      </c>
      <c r="N239">
        <f>Normalization!N239+plot!AT$4</f>
        <v>13.568282020412827</v>
      </c>
      <c r="O239">
        <f>Normalization!O239+plot!AU$4</f>
        <v>14.360237024076072</v>
      </c>
      <c r="P239">
        <f>Normalization!P239+plot!AV$4</f>
        <v>16.389014939319459</v>
      </c>
      <c r="Q239">
        <f>Normalization!R239+plot!AW$4</f>
        <v>16.205257063099619</v>
      </c>
      <c r="R239">
        <f>Normalization!S239+plot!AX$4</f>
        <v>17.501436238801659</v>
      </c>
      <c r="S239">
        <f>Normalization!T239+plot!AY$4</f>
        <v>18.333768850022388</v>
      </c>
      <c r="T239">
        <f>Normalization!U239+plot!AZ$4</f>
        <v>19.732674974201341</v>
      </c>
      <c r="U239">
        <f>Normalization!X239+plot!BA$4</f>
        <v>20.770592602654769</v>
      </c>
      <c r="V239">
        <f>Normalization!Y239+plot!BB$4</f>
        <v>21.055681587934696</v>
      </c>
      <c r="W239">
        <f>Normalization!Z239+plot!BC$4</f>
        <v>22.267678360179286</v>
      </c>
      <c r="X239">
        <f>Normalization!AA239+plot!BD$4</f>
        <v>23.341288756128296</v>
      </c>
      <c r="Y239">
        <f>Normalization!AB239+plot!BE$4</f>
        <v>24.97188932394517</v>
      </c>
      <c r="Z239">
        <f>Normalization!AC239+plot!BF$4</f>
        <v>26.107613453810043</v>
      </c>
      <c r="AA239">
        <f>Normalization!AE239+plot!BG$4</f>
        <v>26.324253774264964</v>
      </c>
      <c r="AB239" s="1">
        <f>Normalization!Q239+plot!BH$4</f>
        <v>27.510114051819354</v>
      </c>
      <c r="AC239" s="1">
        <f>Normalization!W239+plot!BI$4</f>
        <v>28.575759895098965</v>
      </c>
      <c r="AD239" s="1">
        <f>Normalization!AD239+plot!BJ$4</f>
        <v>29.851932212224639</v>
      </c>
      <c r="AE239" s="1">
        <f>Normalization!V239+plot!BK$4</f>
        <v>30.847278861971258</v>
      </c>
    </row>
    <row r="240" spans="1:31">
      <c r="A240">
        <f>Normalization!A240</f>
        <v>1411</v>
      </c>
      <c r="B240">
        <f>Normalization!B240+plot!AH$4</f>
        <v>1.4053795395898392</v>
      </c>
      <c r="C240">
        <f>Normalization!C240+plot!AI$4</f>
        <v>2.0102378519082444</v>
      </c>
      <c r="D240">
        <f>Normalization!D240+plot!AJ$4</f>
        <v>3.1256043519818042</v>
      </c>
      <c r="E240">
        <f>Normalization!E240+plot!AK$4</f>
        <v>4.6058582386590619</v>
      </c>
      <c r="F240">
        <f>Normalization!F240+plot!AL$4</f>
        <v>5.3758423494335457</v>
      </c>
      <c r="G240">
        <f>Normalization!G240+plot!AM$4</f>
        <v>6.3929908940189213</v>
      </c>
      <c r="H240">
        <f>Normalization!H240+plot!AN$4</f>
        <v>7.4598203042103757</v>
      </c>
      <c r="I240">
        <f>Normalization!I240+plot!AO$4</f>
        <v>8.787945816035851</v>
      </c>
      <c r="J240">
        <f>Normalization!J240+plot!AP$4</f>
        <v>9.9381916733722573</v>
      </c>
      <c r="K240">
        <f>Normalization!K240+plot!AQ$4</f>
        <v>10.332786777321745</v>
      </c>
      <c r="L240">
        <f>Normalization!L240+plot!AR$4</f>
        <v>11.298265334662529</v>
      </c>
      <c r="M240">
        <f>Normalization!M240+plot!AS$4</f>
        <v>12.481797405021688</v>
      </c>
      <c r="N240">
        <f>Normalization!N240+plot!AT$4</f>
        <v>13.555520915530956</v>
      </c>
      <c r="O240">
        <f>Normalization!O240+plot!AU$4</f>
        <v>14.349609804508177</v>
      </c>
      <c r="P240">
        <f>Normalization!P240+plot!AV$4</f>
        <v>16.327176831692654</v>
      </c>
      <c r="Q240">
        <f>Normalization!R240+plot!AW$4</f>
        <v>16.203361631051045</v>
      </c>
      <c r="R240">
        <f>Normalization!S240+plot!AX$4</f>
        <v>17.483398690301794</v>
      </c>
      <c r="S240">
        <f>Normalization!T240+plot!AY$4</f>
        <v>18.336089600945442</v>
      </c>
      <c r="T240">
        <f>Normalization!U240+plot!AZ$4</f>
        <v>19.702568053419952</v>
      </c>
      <c r="U240">
        <f>Normalization!X240+plot!BA$4</f>
        <v>20.742000350686158</v>
      </c>
      <c r="V240">
        <f>Normalization!Y240+plot!BB$4</f>
        <v>21.060962311051068</v>
      </c>
      <c r="W240">
        <f>Normalization!Z240+plot!BC$4</f>
        <v>22.265635867672273</v>
      </c>
      <c r="X240">
        <f>Normalization!AA240+plot!BD$4</f>
        <v>23.343968059699158</v>
      </c>
      <c r="Y240">
        <f>Normalization!AB240+plot!BE$4</f>
        <v>24.987747644703401</v>
      </c>
      <c r="Z240">
        <f>Normalization!AC240+plot!BF$4</f>
        <v>26.087302721990294</v>
      </c>
      <c r="AA240">
        <f>Normalization!AE240+plot!BG$4</f>
        <v>26.306786478575514</v>
      </c>
      <c r="AB240" s="1">
        <f>Normalization!Q240+plot!BH$4</f>
        <v>27.496977773712374</v>
      </c>
      <c r="AC240" s="1">
        <f>Normalization!W240+plot!BI$4</f>
        <v>28.55915045937812</v>
      </c>
      <c r="AD240" s="1">
        <f>Normalization!AD240+plot!BJ$4</f>
        <v>29.779353582291225</v>
      </c>
      <c r="AE240" s="1">
        <f>Normalization!V240+plot!BK$4</f>
        <v>30.86632469762959</v>
      </c>
    </row>
    <row r="241" spans="1:31">
      <c r="A241">
        <f>Normalization!A241</f>
        <v>1413</v>
      </c>
      <c r="B241">
        <f>Normalization!B241+plot!AH$4</f>
        <v>1.3971639766981645</v>
      </c>
      <c r="C241">
        <f>Normalization!C241+plot!AI$4</f>
        <v>2.009661432588262</v>
      </c>
      <c r="D241">
        <f>Normalization!D241+plot!AJ$4</f>
        <v>3.1142632689890033</v>
      </c>
      <c r="E241">
        <f>Normalization!E241+plot!AK$4</f>
        <v>4.5777057630218412</v>
      </c>
      <c r="F241">
        <f>Normalization!F241+plot!AL$4</f>
        <v>5.3644975650841173</v>
      </c>
      <c r="G241">
        <f>Normalization!G241+plot!AM$4</f>
        <v>6.3945675805184949</v>
      </c>
      <c r="H241">
        <f>Normalization!H241+plot!AN$4</f>
        <v>7.45005732698933</v>
      </c>
      <c r="I241">
        <f>Normalization!I241+plot!AO$4</f>
        <v>8.7624170770698626</v>
      </c>
      <c r="J241">
        <f>Normalization!J241+plot!AP$4</f>
        <v>9.89526711739855</v>
      </c>
      <c r="K241">
        <f>Normalization!K241+plot!AQ$4</f>
        <v>10.339524810551572</v>
      </c>
      <c r="L241">
        <f>Normalization!L241+plot!AR$4</f>
        <v>11.306217266921299</v>
      </c>
      <c r="M241">
        <f>Normalization!M241+plot!AS$4</f>
        <v>12.470786174622003</v>
      </c>
      <c r="N241">
        <f>Normalization!N241+plot!AT$4</f>
        <v>13.534709743486708</v>
      </c>
      <c r="O241">
        <f>Normalization!O241+plot!AU$4</f>
        <v>14.33677244061734</v>
      </c>
      <c r="P241">
        <f>Normalization!P241+plot!AV$4</f>
        <v>16.299085281306695</v>
      </c>
      <c r="Q241">
        <f>Normalization!R241+plot!AW$4</f>
        <v>16.187427962527217</v>
      </c>
      <c r="R241">
        <f>Normalization!S241+plot!AX$4</f>
        <v>17.463644253384594</v>
      </c>
      <c r="S241">
        <f>Normalization!T241+plot!AY$4</f>
        <v>18.334471002630227</v>
      </c>
      <c r="T241">
        <f>Normalization!U241+plot!AZ$4</f>
        <v>19.689722255875367</v>
      </c>
      <c r="U241">
        <f>Normalization!X241+plot!BA$4</f>
        <v>20.723640464044792</v>
      </c>
      <c r="V241">
        <f>Normalization!Y241+plot!BB$4</f>
        <v>21.052171903479689</v>
      </c>
      <c r="W241">
        <f>Normalization!Z241+plot!BC$4</f>
        <v>22.266109787974898</v>
      </c>
      <c r="X241">
        <f>Normalization!AA241+plot!BD$4</f>
        <v>23.332662239801842</v>
      </c>
      <c r="Y241">
        <f>Normalization!AB241+plot!BE$4</f>
        <v>24.941776487184185</v>
      </c>
      <c r="Z241">
        <f>Normalization!AC241+plot!BF$4</f>
        <v>26.090499960141482</v>
      </c>
      <c r="AA241">
        <f>Normalization!AE241+plot!BG$4</f>
        <v>26.311912142038064</v>
      </c>
      <c r="AB241" s="1">
        <f>Normalization!Q241+plot!BH$4</f>
        <v>27.483690405500699</v>
      </c>
      <c r="AC241" s="1">
        <f>Normalization!W241+plot!BI$4</f>
        <v>28.543596948354242</v>
      </c>
      <c r="AD241" s="1">
        <f>Normalization!AD241+plot!BJ$4</f>
        <v>29.73736037660343</v>
      </c>
      <c r="AE241" s="1">
        <f>Normalization!V241+plot!BK$4</f>
        <v>30.747105432884279</v>
      </c>
    </row>
    <row r="242" spans="1:31">
      <c r="A242">
        <f>Normalization!A242</f>
        <v>1415</v>
      </c>
      <c r="B242">
        <f>Normalization!B242+plot!AH$4</f>
        <v>1.3828927426174631</v>
      </c>
      <c r="C242">
        <f>Normalization!C242+plot!AI$4</f>
        <v>2.0085141491970795</v>
      </c>
      <c r="D242">
        <f>Normalization!D242+plot!AJ$4</f>
        <v>3.1101188989129542</v>
      </c>
      <c r="E242">
        <f>Normalization!E242+plot!AK$4</f>
        <v>4.6160658586677625</v>
      </c>
      <c r="F242">
        <f>Normalization!F242+plot!AL$4</f>
        <v>5.352563922335503</v>
      </c>
      <c r="G242">
        <f>Normalization!G242+plot!AM$4</f>
        <v>6.3760002602976558</v>
      </c>
      <c r="H242">
        <f>Normalization!H242+plot!AN$4</f>
        <v>7.4324718979552324</v>
      </c>
      <c r="I242">
        <f>Normalization!I242+plot!AO$4</f>
        <v>8.7292438156315519</v>
      </c>
      <c r="J242">
        <f>Normalization!J242+plot!AP$4</f>
        <v>9.8401107858098751</v>
      </c>
      <c r="K242">
        <f>Normalization!K242+plot!AQ$4</f>
        <v>10.343302613863967</v>
      </c>
      <c r="L242">
        <f>Normalization!L242+plot!AR$4</f>
        <v>11.310221389218327</v>
      </c>
      <c r="M242">
        <f>Normalization!M242+plot!AS$4</f>
        <v>12.448439770076904</v>
      </c>
      <c r="N242">
        <f>Normalization!N242+plot!AT$4</f>
        <v>13.503143983093553</v>
      </c>
      <c r="O242">
        <f>Normalization!O242+plot!AU$4</f>
        <v>14.319288845827675</v>
      </c>
      <c r="P242">
        <f>Normalization!P242+plot!AV$4</f>
        <v>16.196252863629425</v>
      </c>
      <c r="Q242">
        <f>Normalization!R242+plot!AW$4</f>
        <v>16.178442605241969</v>
      </c>
      <c r="R242">
        <f>Normalization!S242+plot!AX$4</f>
        <v>17.440898992640602</v>
      </c>
      <c r="S242">
        <f>Normalization!T242+plot!AY$4</f>
        <v>18.321871935680917</v>
      </c>
      <c r="T242">
        <f>Normalization!U242+plot!AZ$4</f>
        <v>19.659757225569393</v>
      </c>
      <c r="U242">
        <f>Normalization!X242+plot!BA$4</f>
        <v>20.675726604392207</v>
      </c>
      <c r="V242">
        <f>Normalization!Y242+plot!BB$4</f>
        <v>21.04213700071379</v>
      </c>
      <c r="W242">
        <f>Normalization!Z242+plot!BC$4</f>
        <v>22.25369392303443</v>
      </c>
      <c r="X242">
        <f>Normalization!AA242+plot!BD$4</f>
        <v>23.312091919658755</v>
      </c>
      <c r="Y242">
        <f>Normalization!AB242+plot!BE$4</f>
        <v>24.846423609767616</v>
      </c>
      <c r="Z242">
        <f>Normalization!AC242+plot!BF$4</f>
        <v>26.108091756045066</v>
      </c>
      <c r="AA242">
        <f>Normalization!AE242+plot!BG$4</f>
        <v>26.294608433317684</v>
      </c>
      <c r="AB242" s="1">
        <f>Normalization!Q242+plot!BH$4</f>
        <v>27.42434538997405</v>
      </c>
      <c r="AC242" s="1">
        <f>Normalization!W242+plot!BI$4</f>
        <v>28.51840069027277</v>
      </c>
      <c r="AD242" s="1">
        <f>Normalization!AD242+plot!BJ$4</f>
        <v>29.630581283226849</v>
      </c>
      <c r="AE242" s="1">
        <f>Normalization!V242+plot!BK$4</f>
        <v>30.690748603190016</v>
      </c>
    </row>
    <row r="243" spans="1:31">
      <c r="A243">
        <f>Normalization!A243</f>
        <v>1417</v>
      </c>
      <c r="B243">
        <f>Normalization!B243+plot!AH$4</f>
        <v>1.3708917871510262</v>
      </c>
      <c r="C243">
        <f>Normalization!C243+plot!AI$4</f>
        <v>2.0049814747257946</v>
      </c>
      <c r="D243">
        <f>Normalization!D243+plot!AJ$4</f>
        <v>3.0934737555131311</v>
      </c>
      <c r="E243">
        <f>Normalization!E243+plot!AK$4</f>
        <v>4.5239260549312981</v>
      </c>
      <c r="F243">
        <f>Normalization!F243+plot!AL$4</f>
        <v>5.3413269274569197</v>
      </c>
      <c r="G243">
        <f>Normalization!G243+plot!AM$4</f>
        <v>6.3554259859882958</v>
      </c>
      <c r="H243">
        <f>Normalization!H243+plot!AN$4</f>
        <v>7.4204603176912345</v>
      </c>
      <c r="I243">
        <f>Normalization!I243+plot!AO$4</f>
        <v>8.6850713945310183</v>
      </c>
      <c r="J243">
        <f>Normalization!J243+plot!AP$4</f>
        <v>9.8313832258924378</v>
      </c>
      <c r="K243">
        <f>Normalization!K243+plot!AQ$4</f>
        <v>10.324780727896158</v>
      </c>
      <c r="L243">
        <f>Normalization!L243+plot!AR$4</f>
        <v>11.311736423233771</v>
      </c>
      <c r="M243">
        <f>Normalization!M243+plot!AS$4</f>
        <v>12.457334521360288</v>
      </c>
      <c r="N243">
        <f>Normalization!N243+plot!AT$4</f>
        <v>13.488812684210441</v>
      </c>
      <c r="O243">
        <f>Normalization!O243+plot!AU$4</f>
        <v>14.290843345661701</v>
      </c>
      <c r="P243">
        <f>Normalization!P243+plot!AV$4</f>
        <v>16.174545104738954</v>
      </c>
      <c r="Q243">
        <f>Normalization!R243+plot!AW$4</f>
        <v>16.134698658399671</v>
      </c>
      <c r="R243">
        <f>Normalization!S243+plot!AX$4</f>
        <v>17.423918304855608</v>
      </c>
      <c r="S243">
        <f>Normalization!T243+plot!AY$4</f>
        <v>18.307157706682542</v>
      </c>
      <c r="T243">
        <f>Normalization!U243+plot!AZ$4</f>
        <v>19.628450975976616</v>
      </c>
      <c r="U243">
        <f>Normalization!X243+plot!BA$4</f>
        <v>20.618692178135483</v>
      </c>
      <c r="V243">
        <f>Normalization!Y243+plot!BB$4</f>
        <v>21.023075129232918</v>
      </c>
      <c r="W243">
        <f>Normalization!Z243+plot!BC$4</f>
        <v>22.237321943950249</v>
      </c>
      <c r="X243">
        <f>Normalization!AA243+plot!BD$4</f>
        <v>23.28711596267334</v>
      </c>
      <c r="Y243">
        <f>Normalization!AB243+plot!BE$4</f>
        <v>24.755292791623763</v>
      </c>
      <c r="Z243">
        <f>Normalization!AC243+plot!BF$4</f>
        <v>26.110423912685583</v>
      </c>
      <c r="AA243">
        <f>Normalization!AE243+plot!BG$4</f>
        <v>26.279762736300412</v>
      </c>
      <c r="AB243" s="1">
        <f>Normalization!Q243+plot!BH$4</f>
        <v>27.381152438809472</v>
      </c>
      <c r="AC243" s="1">
        <f>Normalization!W243+plot!BI$4</f>
        <v>28.496687270902672</v>
      </c>
      <c r="AD243" s="1">
        <f>Normalization!AD243+plot!BJ$4</f>
        <v>29.440967964306758</v>
      </c>
      <c r="AE243" s="1">
        <f>Normalization!V243+plot!BK$4</f>
        <v>30.574538882407079</v>
      </c>
    </row>
    <row r="244" spans="1:31">
      <c r="A244">
        <f>Normalization!A244</f>
        <v>1419</v>
      </c>
      <c r="B244">
        <f>Normalization!B244+plot!AH$4</f>
        <v>1.3790538560537942</v>
      </c>
      <c r="C244">
        <f>Normalization!C244+plot!AI$4</f>
        <v>2.0126093401595897</v>
      </c>
      <c r="D244">
        <f>Normalization!D244+plot!AJ$4</f>
        <v>3.0746281997118814</v>
      </c>
      <c r="E244">
        <f>Normalization!E244+plot!AK$4</f>
        <v>4.485367424455406</v>
      </c>
      <c r="F244">
        <f>Normalization!F244+plot!AL$4</f>
        <v>5.3408392701174261</v>
      </c>
      <c r="G244">
        <f>Normalization!G244+plot!AM$4</f>
        <v>6.3699352139839007</v>
      </c>
      <c r="H244">
        <f>Normalization!H244+plot!AN$4</f>
        <v>7.4328491907696135</v>
      </c>
      <c r="I244">
        <f>Normalization!I244+plot!AO$4</f>
        <v>8.6563249822020261</v>
      </c>
      <c r="J244">
        <f>Normalization!J244+plot!AP$4</f>
        <v>9.8495296443345008</v>
      </c>
      <c r="K244">
        <f>Normalization!K244+plot!AQ$4</f>
        <v>10.345497126859183</v>
      </c>
      <c r="L244">
        <f>Normalization!L244+plot!AR$4</f>
        <v>11.330544271274206</v>
      </c>
      <c r="M244">
        <f>Normalization!M244+plot!AS$4</f>
        <v>12.444972505012206</v>
      </c>
      <c r="N244">
        <f>Normalization!N244+plot!AT$4</f>
        <v>13.478360437957033</v>
      </c>
      <c r="O244">
        <f>Normalization!O244+plot!AU$4</f>
        <v>14.271883825752859</v>
      </c>
      <c r="P244">
        <f>Normalization!P244+plot!AV$4</f>
        <v>16.111170702384118</v>
      </c>
      <c r="Q244">
        <f>Normalization!R244+plot!AW$4</f>
        <v>16.172056601173338</v>
      </c>
      <c r="R244">
        <f>Normalization!S244+plot!AX$4</f>
        <v>17.415529735669065</v>
      </c>
      <c r="S244">
        <f>Normalization!T244+plot!AY$4</f>
        <v>18.303895278369943</v>
      </c>
      <c r="T244">
        <f>Normalization!U244+plot!AZ$4</f>
        <v>19.633242847190527</v>
      </c>
      <c r="U244">
        <f>Normalization!X244+plot!BA$4</f>
        <v>20.586606333459883</v>
      </c>
      <c r="V244">
        <f>Normalization!Y244+plot!BB$4</f>
        <v>21.024938257490632</v>
      </c>
      <c r="W244">
        <f>Normalization!Z244+plot!BC$4</f>
        <v>22.23257527170275</v>
      </c>
      <c r="X244">
        <f>Normalization!AA244+plot!BD$4</f>
        <v>23.327653119478619</v>
      </c>
      <c r="Y244">
        <f>Normalization!AB244+plot!BE$4</f>
        <v>24.763289847627536</v>
      </c>
      <c r="Z244">
        <f>Normalization!AC244+plot!BF$4</f>
        <v>26.134053732750363</v>
      </c>
      <c r="AA244">
        <f>Normalization!AE244+plot!BG$4</f>
        <v>26.312180271977958</v>
      </c>
      <c r="AB244" s="1">
        <f>Normalization!Q244+plot!BH$4</f>
        <v>27.343996574673952</v>
      </c>
      <c r="AC244" s="1">
        <f>Normalization!W244+plot!BI$4</f>
        <v>28.481094100290157</v>
      </c>
      <c r="AD244" s="1">
        <f>Normalization!AD244+plot!BJ$4</f>
        <v>29.255876123178229</v>
      </c>
      <c r="AE244" s="1">
        <f>Normalization!V244+plot!BK$4</f>
        <v>30.478872174675526</v>
      </c>
    </row>
    <row r="245" spans="1:31">
      <c r="A245">
        <f>Normalization!A245</f>
        <v>1421</v>
      </c>
      <c r="B245">
        <f>Normalization!B245+plot!AH$4</f>
        <v>1.3903947124303302</v>
      </c>
      <c r="C245">
        <f>Normalization!C245+plot!AI$4</f>
        <v>2.0174163736026185</v>
      </c>
      <c r="D245">
        <f>Normalization!D245+plot!AJ$4</f>
        <v>3.0635173582857389</v>
      </c>
      <c r="E245">
        <f>Normalization!E245+plot!AK$4</f>
        <v>4.5346400552804997</v>
      </c>
      <c r="F245">
        <f>Normalization!F245+plot!AL$4</f>
        <v>5.3343487658182198</v>
      </c>
      <c r="G245">
        <f>Normalization!G245+plot!AM$4</f>
        <v>6.3505153819646258</v>
      </c>
      <c r="H245">
        <f>Normalization!H245+plot!AN$4</f>
        <v>7.4326603359970767</v>
      </c>
      <c r="I245">
        <f>Normalization!I245+plot!AO$4</f>
        <v>8.6569716541031045</v>
      </c>
      <c r="J245">
        <f>Normalization!J245+plot!AP$4</f>
        <v>9.8819469312875885</v>
      </c>
      <c r="K245">
        <f>Normalization!K245+plot!AQ$4</f>
        <v>10.350485851867038</v>
      </c>
      <c r="L245">
        <f>Normalization!L245+plot!AR$4</f>
        <v>11.335901928415261</v>
      </c>
      <c r="M245">
        <f>Normalization!M245+plot!AS$4</f>
        <v>12.419444997372183</v>
      </c>
      <c r="N245">
        <f>Normalization!N245+plot!AT$4</f>
        <v>13.448347250555365</v>
      </c>
      <c r="O245">
        <f>Normalization!O245+plot!AU$4</f>
        <v>14.283459045526953</v>
      </c>
      <c r="P245">
        <f>Normalization!P245+plot!AV$4</f>
        <v>16.101770355017656</v>
      </c>
      <c r="Q245">
        <f>Normalization!R245+plot!AW$4</f>
        <v>16.205758246003626</v>
      </c>
      <c r="R245">
        <f>Normalization!S245+plot!AX$4</f>
        <v>17.450308994830845</v>
      </c>
      <c r="S245">
        <f>Normalization!T245+plot!AY$4</f>
        <v>18.295660799078917</v>
      </c>
      <c r="T245">
        <f>Normalization!U245+plot!AZ$4</f>
        <v>19.629102056236675</v>
      </c>
      <c r="U245">
        <f>Normalization!X245+plot!BA$4</f>
        <v>20.590038731795737</v>
      </c>
      <c r="V245">
        <f>Normalization!Y245+plot!BB$4</f>
        <v>21.025013810493185</v>
      </c>
      <c r="W245">
        <f>Normalization!Z245+plot!BC$4</f>
        <v>22.227218142502593</v>
      </c>
      <c r="X245">
        <f>Normalization!AA245+plot!BD$4</f>
        <v>23.346640258134808</v>
      </c>
      <c r="Y245">
        <f>Normalization!AB245+plot!BE$4</f>
        <v>24.756097420312294</v>
      </c>
      <c r="Z245">
        <f>Normalization!AC245+plot!BF$4</f>
        <v>26.130358263104359</v>
      </c>
      <c r="AA245">
        <f>Normalization!AE245+plot!BG$4</f>
        <v>26.325224336922251</v>
      </c>
      <c r="AB245" s="1">
        <f>Normalization!Q245+plot!BH$4</f>
        <v>27.349527290042793</v>
      </c>
      <c r="AC245" s="1">
        <f>Normalization!W245+plot!BI$4</f>
        <v>28.47335428665799</v>
      </c>
      <c r="AD245" s="1">
        <f>Normalization!AD245+plot!BJ$4</f>
        <v>29.221164793713513</v>
      </c>
      <c r="AE245" s="1">
        <f>Normalization!V245+plot!BK$4</f>
        <v>30.55915746450907</v>
      </c>
    </row>
    <row r="246" spans="1:31">
      <c r="A246">
        <f>Normalization!A246</f>
        <v>1423</v>
      </c>
      <c r="B246">
        <f>Normalization!B246+plot!AH$4</f>
        <v>1.3833411404228195</v>
      </c>
      <c r="C246">
        <f>Normalization!C246+plot!AI$4</f>
        <v>2.0023942048656527</v>
      </c>
      <c r="D246">
        <f>Normalization!D246+plot!AJ$4</f>
        <v>3.0598698241232039</v>
      </c>
      <c r="E246">
        <f>Normalization!E246+plot!AK$4</f>
        <v>4.5311174030001791</v>
      </c>
      <c r="F246">
        <f>Normalization!F246+plot!AL$4</f>
        <v>5.3289451195310154</v>
      </c>
      <c r="G246">
        <f>Normalization!G246+plot!AM$4</f>
        <v>6.3397531461260748</v>
      </c>
      <c r="H246">
        <f>Normalization!H246+plot!AN$4</f>
        <v>7.421726421301698</v>
      </c>
      <c r="I246">
        <f>Normalization!I246+plot!AO$4</f>
        <v>8.6461954573908226</v>
      </c>
      <c r="J246">
        <f>Normalization!J246+plot!AP$4</f>
        <v>9.8862872208170192</v>
      </c>
      <c r="K246">
        <f>Normalization!K246+plot!AQ$4</f>
        <v>10.354561147575748</v>
      </c>
      <c r="L246">
        <f>Normalization!L246+plot!AR$4</f>
        <v>11.33552339172499</v>
      </c>
      <c r="M246">
        <f>Normalization!M246+plot!AS$4</f>
        <v>12.402853112967627</v>
      </c>
      <c r="N246">
        <f>Normalization!N246+plot!AT$4</f>
        <v>13.42537750481641</v>
      </c>
      <c r="O246">
        <f>Normalization!O246+plot!AU$4</f>
        <v>14.280157554680558</v>
      </c>
      <c r="P246">
        <f>Normalization!P246+plot!AV$4</f>
        <v>16.034946232816832</v>
      </c>
      <c r="Q246">
        <f>Normalization!R246+plot!AW$4</f>
        <v>16.20007286466036</v>
      </c>
      <c r="R246">
        <f>Normalization!S246+plot!AX$4</f>
        <v>17.466345167041808</v>
      </c>
      <c r="S246">
        <f>Normalization!T246+plot!AY$4</f>
        <v>18.297593066672043</v>
      </c>
      <c r="T246">
        <f>Normalization!U246+plot!AZ$4</f>
        <v>19.614404164563229</v>
      </c>
      <c r="U246">
        <f>Normalization!X246+plot!BA$4</f>
        <v>20.588484273591916</v>
      </c>
      <c r="V246">
        <f>Normalization!Y246+plot!BB$4</f>
        <v>21.0128598693863</v>
      </c>
      <c r="W246">
        <f>Normalization!Z246+plot!BC$4</f>
        <v>22.225683360483416</v>
      </c>
      <c r="X246">
        <f>Normalization!AA246+plot!BD$4</f>
        <v>23.379865038671962</v>
      </c>
      <c r="Y246">
        <f>Normalization!AB246+plot!BE$4</f>
        <v>24.723428929324271</v>
      </c>
      <c r="Z246">
        <f>Normalization!AC246+plot!BF$4</f>
        <v>26.119168308664378</v>
      </c>
      <c r="AA246">
        <f>Normalization!AE246+plot!BG$4</f>
        <v>26.325855432504468</v>
      </c>
      <c r="AB246" s="1">
        <f>Normalization!Q246+plot!BH$4</f>
        <v>27.323609668316728</v>
      </c>
      <c r="AC246" s="1">
        <f>Normalization!W246+plot!BI$4</f>
        <v>28.464108862315875</v>
      </c>
      <c r="AD246" s="1">
        <f>Normalization!AD246+plot!BJ$4</f>
        <v>29.172068711433106</v>
      </c>
      <c r="AE246" s="1">
        <f>Normalization!V246+plot!BK$4</f>
        <v>30.511706361916911</v>
      </c>
    </row>
    <row r="247" spans="1:31">
      <c r="A247">
        <f>Normalization!A247</f>
        <v>1425</v>
      </c>
      <c r="B247">
        <f>Normalization!B247+plot!AH$4</f>
        <v>1.3862502617179027</v>
      </c>
      <c r="C247">
        <f>Normalization!C247+plot!AI$4</f>
        <v>2.0075136308509927</v>
      </c>
      <c r="D247">
        <f>Normalization!D247+plot!AJ$4</f>
        <v>3.0482756662769495</v>
      </c>
      <c r="E247">
        <f>Normalization!E247+plot!AK$4</f>
        <v>4.6134690734005481</v>
      </c>
      <c r="F247">
        <f>Normalization!F247+plot!AL$4</f>
        <v>5.3248139559095859</v>
      </c>
      <c r="G247">
        <f>Normalization!G247+plot!AM$4</f>
        <v>6.3343462017987164</v>
      </c>
      <c r="H247">
        <f>Normalization!H247+plot!AN$4</f>
        <v>7.4155310376473</v>
      </c>
      <c r="I247">
        <f>Normalization!I247+plot!AO$4</f>
        <v>8.6580888492401815</v>
      </c>
      <c r="J247">
        <f>Normalization!J247+plot!AP$4</f>
        <v>9.9046521002514645</v>
      </c>
      <c r="K247">
        <f>Normalization!K247+plot!AQ$4</f>
        <v>10.352142639981324</v>
      </c>
      <c r="L247">
        <f>Normalization!L247+plot!AR$4</f>
        <v>11.346807228397093</v>
      </c>
      <c r="M247">
        <f>Normalization!M247+plot!AS$4</f>
        <v>12.470092342625202</v>
      </c>
      <c r="N247">
        <f>Normalization!N247+plot!AT$4</f>
        <v>13.424821683482916</v>
      </c>
      <c r="O247">
        <f>Normalization!O247+plot!AU$4</f>
        <v>14.287175061815654</v>
      </c>
      <c r="P247">
        <f>Normalization!P247+plot!AV$4</f>
        <v>15.966987308706212</v>
      </c>
      <c r="Q247">
        <f>Normalization!R247+plot!AW$4</f>
        <v>16.212946106641951</v>
      </c>
      <c r="R247">
        <f>Normalization!S247+plot!AX$4</f>
        <v>17.472031421303111</v>
      </c>
      <c r="S247">
        <f>Normalization!T247+plot!AY$4</f>
        <v>18.297468599770617</v>
      </c>
      <c r="T247">
        <f>Normalization!U247+plot!AZ$4</f>
        <v>19.614466209241272</v>
      </c>
      <c r="U247">
        <f>Normalization!X247+plot!BA$4</f>
        <v>20.595674975731281</v>
      </c>
      <c r="V247">
        <f>Normalization!Y247+plot!BB$4</f>
        <v>21.002329789515034</v>
      </c>
      <c r="W247">
        <f>Normalization!Z247+plot!BC$4</f>
        <v>22.238601807522958</v>
      </c>
      <c r="X247">
        <f>Normalization!AA247+plot!BD$4</f>
        <v>23.400326826682576</v>
      </c>
      <c r="Y247">
        <f>Normalization!AB247+plot!BE$4</f>
        <v>24.743429355048189</v>
      </c>
      <c r="Z247">
        <f>Normalization!AC247+plot!BF$4</f>
        <v>26.130487045114648</v>
      </c>
      <c r="AA247">
        <f>Normalization!AE247+plot!BG$4</f>
        <v>26.336022061973622</v>
      </c>
      <c r="AB247" s="1">
        <f>Normalization!Q247+plot!BH$4</f>
        <v>27.331422199046674</v>
      </c>
      <c r="AC247" s="1">
        <f>Normalization!W247+plot!BI$4</f>
        <v>28.462143168776482</v>
      </c>
      <c r="AD247" s="1">
        <f>Normalization!AD247+plot!BJ$4</f>
        <v>29.227471284549871</v>
      </c>
      <c r="AE247" s="1">
        <f>Normalization!V247+plot!BK$4</f>
        <v>30.387092214822491</v>
      </c>
    </row>
    <row r="248" spans="1:31">
      <c r="A248">
        <f>Normalization!A248</f>
        <v>1427</v>
      </c>
      <c r="B248">
        <f>Normalization!B248+plot!AH$4</f>
        <v>1.3888571393610967</v>
      </c>
      <c r="C248">
        <f>Normalization!C248+plot!AI$4</f>
        <v>2.0152202227684173</v>
      </c>
      <c r="D248">
        <f>Normalization!D248+plot!AJ$4</f>
        <v>3.051220339915941</v>
      </c>
      <c r="E248">
        <f>Normalization!E248+plot!AK$4</f>
        <v>4.5780973948915831</v>
      </c>
      <c r="F248">
        <f>Normalization!F248+plot!AL$4</f>
        <v>5.3283938380582327</v>
      </c>
      <c r="G248">
        <f>Normalization!G248+plot!AM$4</f>
        <v>6.3519564474694183</v>
      </c>
      <c r="H248">
        <f>Normalization!H248+plot!AN$4</f>
        <v>7.4163828730656505</v>
      </c>
      <c r="I248">
        <f>Normalization!I248+plot!AO$4</f>
        <v>8.6586858381844412</v>
      </c>
      <c r="J248">
        <f>Normalization!J248+plot!AP$4</f>
        <v>9.9178487761579053</v>
      </c>
      <c r="K248">
        <f>Normalization!K248+plot!AQ$4</f>
        <v>10.351448353213762</v>
      </c>
      <c r="L248">
        <f>Normalization!L248+plot!AR$4</f>
        <v>11.345503304286261</v>
      </c>
      <c r="M248">
        <f>Normalization!M248+plot!AS$4</f>
        <v>12.489028154769546</v>
      </c>
      <c r="N248">
        <f>Normalization!N248+plot!AT$4</f>
        <v>13.4333315172216</v>
      </c>
      <c r="O248">
        <f>Normalization!O248+plot!AU$4</f>
        <v>14.288488905214804</v>
      </c>
      <c r="P248">
        <f>Normalization!P248+plot!AV$4</f>
        <v>15.886638140815393</v>
      </c>
      <c r="Q248">
        <f>Normalization!R248+plot!AW$4</f>
        <v>16.222792847079663</v>
      </c>
      <c r="R248">
        <f>Normalization!S248+plot!AX$4</f>
        <v>17.469275888655243</v>
      </c>
      <c r="S248">
        <f>Normalization!T248+plot!AY$4</f>
        <v>18.315358813902318</v>
      </c>
      <c r="T248">
        <f>Normalization!U248+plot!AZ$4</f>
        <v>19.616163321294824</v>
      </c>
      <c r="U248">
        <f>Normalization!X248+plot!BA$4</f>
        <v>20.583342189350411</v>
      </c>
      <c r="V248">
        <f>Normalization!Y248+plot!BB$4</f>
        <v>20.994228751532273</v>
      </c>
      <c r="W248">
        <f>Normalization!Z248+plot!BC$4</f>
        <v>22.232501472937582</v>
      </c>
      <c r="X248">
        <f>Normalization!AA248+plot!BD$4</f>
        <v>23.392388769346709</v>
      </c>
      <c r="Y248">
        <f>Normalization!AB248+plot!BE$4</f>
        <v>24.713528488951678</v>
      </c>
      <c r="Z248">
        <f>Normalization!AC248+plot!BF$4</f>
        <v>26.135195549363047</v>
      </c>
      <c r="AA248">
        <f>Normalization!AE248+plot!BG$4</f>
        <v>26.341950637616691</v>
      </c>
      <c r="AB248" s="1">
        <f>Normalization!Q248+plot!BH$4</f>
        <v>27.328521407863612</v>
      </c>
      <c r="AC248" s="1">
        <f>Normalization!W248+plot!BI$4</f>
        <v>28.46853569404059</v>
      </c>
      <c r="AD248" s="1">
        <f>Normalization!AD248+plot!BJ$4</f>
        <v>29.232532755867876</v>
      </c>
      <c r="AE248" s="1">
        <f>Normalization!V248+plot!BK$4</f>
        <v>30.289951258397164</v>
      </c>
    </row>
    <row r="249" spans="1:31">
      <c r="A249">
        <f>Normalization!A249</f>
        <v>1429</v>
      </c>
      <c r="B249">
        <f>Normalization!B249+plot!AH$4</f>
        <v>1.3849151343750179</v>
      </c>
      <c r="C249">
        <f>Normalization!C249+plot!AI$4</f>
        <v>2.0182183883793843</v>
      </c>
      <c r="D249">
        <f>Normalization!D249+plot!AJ$4</f>
        <v>3.0728941660804572</v>
      </c>
      <c r="E249">
        <f>Normalization!E249+plot!AK$4</f>
        <v>4.5871758411188663</v>
      </c>
      <c r="F249">
        <f>Normalization!F249+plot!AL$4</f>
        <v>5.3339764822833402</v>
      </c>
      <c r="G249">
        <f>Normalization!G249+plot!AM$4</f>
        <v>6.3455040235214426</v>
      </c>
      <c r="H249">
        <f>Normalization!H249+plot!AN$4</f>
        <v>7.4227235063083938</v>
      </c>
      <c r="I249">
        <f>Normalization!I249+plot!AO$4</f>
        <v>8.6486467680931405</v>
      </c>
      <c r="J249">
        <f>Normalization!J249+plot!AP$4</f>
        <v>9.9446632866411591</v>
      </c>
      <c r="K249">
        <f>Normalization!K249+plot!AQ$4</f>
        <v>10.358118733182486</v>
      </c>
      <c r="L249">
        <f>Normalization!L249+plot!AR$4</f>
        <v>11.380178790437467</v>
      </c>
      <c r="M249">
        <f>Normalization!M249+plot!AS$4</f>
        <v>12.506501730556932</v>
      </c>
      <c r="N249">
        <f>Normalization!N249+plot!AT$4</f>
        <v>13.444321862528579</v>
      </c>
      <c r="O249">
        <f>Normalization!O249+plot!AU$4</f>
        <v>14.29338553123322</v>
      </c>
      <c r="P249">
        <f>Normalization!P249+plot!AV$4</f>
        <v>15.785910984977155</v>
      </c>
      <c r="Q249">
        <f>Normalization!R249+plot!AW$4</f>
        <v>16.236066991577015</v>
      </c>
      <c r="R249">
        <f>Normalization!S249+plot!AX$4</f>
        <v>17.436521126704786</v>
      </c>
      <c r="S249">
        <f>Normalization!T249+plot!AY$4</f>
        <v>18.328774633222611</v>
      </c>
      <c r="T249">
        <f>Normalization!U249+plot!AZ$4</f>
        <v>19.605073612813214</v>
      </c>
      <c r="U249">
        <f>Normalization!X249+plot!BA$4</f>
        <v>20.535805614201845</v>
      </c>
      <c r="V249">
        <f>Normalization!Y249+plot!BB$4</f>
        <v>21.002806370150648</v>
      </c>
      <c r="W249">
        <f>Normalization!Z249+plot!BC$4</f>
        <v>22.229116575531446</v>
      </c>
      <c r="X249">
        <f>Normalization!AA249+plot!BD$4</f>
        <v>23.432099417722249</v>
      </c>
      <c r="Y249">
        <f>Normalization!AB249+plot!BE$4</f>
        <v>24.706504725902477</v>
      </c>
      <c r="Z249">
        <f>Normalization!AC249+plot!BF$4</f>
        <v>26.132902059818978</v>
      </c>
      <c r="AA249">
        <f>Normalization!AE249+plot!BG$4</f>
        <v>26.334373221894712</v>
      </c>
      <c r="AB249" s="1">
        <f>Normalization!Q249+plot!BH$4</f>
        <v>27.327974352165505</v>
      </c>
      <c r="AC249" s="1">
        <f>Normalization!W249+plot!BI$4</f>
        <v>28.459310178495958</v>
      </c>
      <c r="AD249" s="1">
        <f>Normalization!AD249+plot!BJ$4</f>
        <v>29.168015882327687</v>
      </c>
      <c r="AE249" s="1">
        <f>Normalization!V249+plot!BK$4</f>
        <v>30.40241180349728</v>
      </c>
    </row>
    <row r="250" spans="1:31">
      <c r="A250">
        <f>Normalization!A250</f>
        <v>1431</v>
      </c>
      <c r="B250">
        <f>Normalization!B250+plot!AH$4</f>
        <v>1.3789515220007238</v>
      </c>
      <c r="C250">
        <f>Normalization!C250+plot!AI$4</f>
        <v>2.0045834743878914</v>
      </c>
      <c r="D250">
        <f>Normalization!D250+plot!AJ$4</f>
        <v>3.0818502780859163</v>
      </c>
      <c r="E250">
        <f>Normalization!E250+plot!AK$4</f>
        <v>4.6173223211299934</v>
      </c>
      <c r="F250">
        <f>Normalization!F250+plot!AL$4</f>
        <v>5.3562991301075602</v>
      </c>
      <c r="G250">
        <f>Normalization!G250+plot!AM$4</f>
        <v>6.3590709666064731</v>
      </c>
      <c r="H250">
        <f>Normalization!H250+plot!AN$4</f>
        <v>7.4402154361291277</v>
      </c>
      <c r="I250">
        <f>Normalization!I250+plot!AO$4</f>
        <v>8.6540617221016163</v>
      </c>
      <c r="J250">
        <f>Normalization!J250+plot!AP$4</f>
        <v>9.9382656682245134</v>
      </c>
      <c r="K250">
        <f>Normalization!K250+plot!AQ$4</f>
        <v>10.374962823788673</v>
      </c>
      <c r="L250">
        <f>Normalization!L250+plot!AR$4</f>
        <v>11.411729064685902</v>
      </c>
      <c r="M250">
        <f>Normalization!M250+plot!AS$4</f>
        <v>12.522184082840974</v>
      </c>
      <c r="N250">
        <f>Normalization!N250+plot!AT$4</f>
        <v>13.444033951432447</v>
      </c>
      <c r="O250">
        <f>Normalization!O250+plot!AU$4</f>
        <v>14.309070601851161</v>
      </c>
      <c r="P250">
        <f>Normalization!P250+plot!AV$4</f>
        <v>15.821567278168256</v>
      </c>
      <c r="Q250">
        <f>Normalization!R250+plot!AW$4</f>
        <v>16.228115605880628</v>
      </c>
      <c r="R250">
        <f>Normalization!S250+plot!AX$4</f>
        <v>17.481607230055616</v>
      </c>
      <c r="S250">
        <f>Normalization!T250+plot!AY$4</f>
        <v>18.342407036228114</v>
      </c>
      <c r="T250">
        <f>Normalization!U250+plot!AZ$4</f>
        <v>19.616827449948183</v>
      </c>
      <c r="U250">
        <f>Normalization!X250+plot!BA$4</f>
        <v>20.520934715542509</v>
      </c>
      <c r="V250">
        <f>Normalization!Y250+plot!BB$4</f>
        <v>21.037419697614855</v>
      </c>
      <c r="W250">
        <f>Normalization!Z250+plot!BC$4</f>
        <v>22.216160264185998</v>
      </c>
      <c r="X250">
        <f>Normalization!AA250+plot!BD$4</f>
        <v>23.48597980386775</v>
      </c>
      <c r="Y250">
        <f>Normalization!AB250+plot!BE$4</f>
        <v>24.650502317521465</v>
      </c>
      <c r="Z250">
        <f>Normalization!AC250+plot!BF$4</f>
        <v>26.107912501018127</v>
      </c>
      <c r="AA250">
        <f>Normalization!AE250+plot!BG$4</f>
        <v>26.32313768467283</v>
      </c>
      <c r="AB250" s="1">
        <f>Normalization!Q250+plot!BH$4</f>
        <v>27.330441617325864</v>
      </c>
      <c r="AC250" s="1">
        <f>Normalization!W250+plot!BI$4</f>
        <v>28.457759788792309</v>
      </c>
      <c r="AD250" s="1">
        <f>Normalization!AD250+plot!BJ$4</f>
        <v>29.1553839502301</v>
      </c>
      <c r="AE250" s="1">
        <f>Normalization!V250+plot!BK$4</f>
        <v>30.518542650714167</v>
      </c>
    </row>
    <row r="251" spans="1:31">
      <c r="A251">
        <f>Normalization!A251</f>
        <v>1433</v>
      </c>
      <c r="B251">
        <f>Normalization!B251+plot!AH$4</f>
        <v>1.3933345025665616</v>
      </c>
      <c r="C251">
        <f>Normalization!C251+plot!AI$4</f>
        <v>2.0099437600182726</v>
      </c>
      <c r="D251">
        <f>Normalization!D251+plot!AJ$4</f>
        <v>3.0630364755932016</v>
      </c>
      <c r="E251">
        <f>Normalization!E251+plot!AK$4</f>
        <v>4.604769570865872</v>
      </c>
      <c r="F251">
        <f>Normalization!F251+plot!AL$4</f>
        <v>5.3846853378663644</v>
      </c>
      <c r="G251">
        <f>Normalization!G251+plot!AM$4</f>
        <v>6.3614605286704551</v>
      </c>
      <c r="H251">
        <f>Normalization!H251+plot!AN$4</f>
        <v>7.459220325668217</v>
      </c>
      <c r="I251">
        <f>Normalization!I251+plot!AO$4</f>
        <v>8.6605084824798606</v>
      </c>
      <c r="J251">
        <f>Normalization!J251+plot!AP$4</f>
        <v>9.9231427152995195</v>
      </c>
      <c r="K251">
        <f>Normalization!K251+plot!AQ$4</f>
        <v>10.386263592543651</v>
      </c>
      <c r="L251">
        <f>Normalization!L251+plot!AR$4</f>
        <v>11.447350968073795</v>
      </c>
      <c r="M251">
        <f>Normalization!M251+plot!AS$4</f>
        <v>12.548038245418988</v>
      </c>
      <c r="N251">
        <f>Normalization!N251+plot!AT$4</f>
        <v>13.454628330370843</v>
      </c>
      <c r="O251">
        <f>Normalization!O251+plot!AU$4</f>
        <v>14.311565557818868</v>
      </c>
      <c r="P251">
        <f>Normalization!P251+plot!AV$4</f>
        <v>15.936140854929121</v>
      </c>
      <c r="Q251">
        <f>Normalization!R251+plot!AW$4</f>
        <v>16.243316040903988</v>
      </c>
      <c r="R251">
        <f>Normalization!S251+plot!AX$4</f>
        <v>17.536251260760444</v>
      </c>
      <c r="S251">
        <f>Normalization!T251+plot!AY$4</f>
        <v>18.385554234690307</v>
      </c>
      <c r="T251">
        <f>Normalization!U251+plot!AZ$4</f>
        <v>19.621281661580674</v>
      </c>
      <c r="U251">
        <f>Normalization!X251+plot!BA$4</f>
        <v>20.527143096553935</v>
      </c>
      <c r="V251">
        <f>Normalization!Y251+plot!BB$4</f>
        <v>21.094493643176925</v>
      </c>
      <c r="W251">
        <f>Normalization!Z251+plot!BC$4</f>
        <v>22.218565782289424</v>
      </c>
      <c r="X251">
        <f>Normalization!AA251+plot!BD$4</f>
        <v>23.518192722548569</v>
      </c>
      <c r="Y251">
        <f>Normalization!AB251+plot!BE$4</f>
        <v>24.515877457362855</v>
      </c>
      <c r="Z251">
        <f>Normalization!AC251+plot!BF$4</f>
        <v>26.07474761325452</v>
      </c>
      <c r="AA251">
        <f>Normalization!AE251+plot!BG$4</f>
        <v>26.311872471531075</v>
      </c>
      <c r="AB251" s="1">
        <f>Normalization!Q251+plot!BH$4</f>
        <v>27.328666944886358</v>
      </c>
      <c r="AC251" s="1">
        <f>Normalization!W251+plot!BI$4</f>
        <v>28.489212686694749</v>
      </c>
      <c r="AD251" s="1">
        <f>Normalization!AD251+plot!BJ$4</f>
        <v>29.128192102562508</v>
      </c>
      <c r="AE251" s="1">
        <f>Normalization!V251+plot!BK$4</f>
        <v>30.470030566767878</v>
      </c>
    </row>
    <row r="252" spans="1:31">
      <c r="A252">
        <f>Normalization!A252</f>
        <v>1435</v>
      </c>
      <c r="B252">
        <f>Normalization!B252+plot!AH$4</f>
        <v>1.4315799070511879</v>
      </c>
      <c r="C252">
        <f>Normalization!C252+plot!AI$4</f>
        <v>2.0343878841377077</v>
      </c>
      <c r="D252">
        <f>Normalization!D252+plot!AJ$4</f>
        <v>3.0703280109115001</v>
      </c>
      <c r="E252">
        <f>Normalization!E252+plot!AK$4</f>
        <v>4.5169884704051029</v>
      </c>
      <c r="F252">
        <f>Normalization!F252+plot!AL$4</f>
        <v>5.4204114953065616</v>
      </c>
      <c r="G252">
        <f>Normalization!G252+plot!AM$4</f>
        <v>6.3672417248269229</v>
      </c>
      <c r="H252">
        <f>Normalization!H252+plot!AN$4</f>
        <v>7.4615358708140933</v>
      </c>
      <c r="I252">
        <f>Normalization!I252+plot!AO$4</f>
        <v>8.6546330761050125</v>
      </c>
      <c r="J252">
        <f>Normalization!J252+plot!AP$4</f>
        <v>9.8892767488454592</v>
      </c>
      <c r="K252">
        <f>Normalization!K252+plot!AQ$4</f>
        <v>10.377253688922256</v>
      </c>
      <c r="L252">
        <f>Normalization!L252+plot!AR$4</f>
        <v>11.486999382773009</v>
      </c>
      <c r="M252">
        <f>Normalization!M252+plot!AS$4</f>
        <v>12.490872669234662</v>
      </c>
      <c r="N252">
        <f>Normalization!N252+plot!AT$4</f>
        <v>13.445795849867377</v>
      </c>
      <c r="O252">
        <f>Normalization!O252+plot!AU$4</f>
        <v>14.334640366680514</v>
      </c>
      <c r="P252">
        <f>Normalization!P252+plot!AV$4</f>
        <v>15.932529855807836</v>
      </c>
      <c r="Q252">
        <f>Normalization!R252+plot!AW$4</f>
        <v>16.24537594412768</v>
      </c>
      <c r="R252">
        <f>Normalization!S252+plot!AX$4</f>
        <v>17.49941810822115</v>
      </c>
      <c r="S252">
        <f>Normalization!T252+plot!AY$4</f>
        <v>18.419340514307667</v>
      </c>
      <c r="T252">
        <f>Normalization!U252+plot!AZ$4</f>
        <v>19.619399150005197</v>
      </c>
      <c r="U252">
        <f>Normalization!X252+plot!BA$4</f>
        <v>20.503012489831736</v>
      </c>
      <c r="V252">
        <f>Normalization!Y252+plot!BB$4</f>
        <v>21.133260636602827</v>
      </c>
      <c r="W252">
        <f>Normalization!Z252+plot!BC$4</f>
        <v>22.223150150860402</v>
      </c>
      <c r="X252">
        <f>Normalization!AA252+plot!BD$4</f>
        <v>23.516021364617036</v>
      </c>
      <c r="Y252">
        <f>Normalization!AB252+plot!BE$4</f>
        <v>24.331225292153036</v>
      </c>
      <c r="Z252">
        <f>Normalization!AC252+plot!BF$4</f>
        <v>26.02076238950092</v>
      </c>
      <c r="AA252">
        <f>Normalization!AE252+plot!BG$4</f>
        <v>26.312209783715698</v>
      </c>
      <c r="AB252" s="1">
        <f>Normalization!Q252+plot!BH$4</f>
        <v>27.26315052716101</v>
      </c>
      <c r="AC252" s="1">
        <f>Normalization!W252+plot!BI$4</f>
        <v>28.518764452443918</v>
      </c>
      <c r="AD252" s="1">
        <f>Normalization!AD252+plot!BJ$4</f>
        <v>29.074089984805738</v>
      </c>
      <c r="AE252" s="1">
        <f>Normalization!V252+plot!BK$4</f>
        <v>30.370541578195997</v>
      </c>
    </row>
    <row r="253" spans="1:31">
      <c r="A253">
        <f>Normalization!A253</f>
        <v>1437</v>
      </c>
      <c r="B253">
        <f>Normalization!B253+plot!AH$4</f>
        <v>1.4875938393331312</v>
      </c>
      <c r="C253">
        <f>Normalization!C253+plot!AI$4</f>
        <v>2.0963725578475332</v>
      </c>
      <c r="D253">
        <f>Normalization!D253+plot!AJ$4</f>
        <v>3.1510554545993097</v>
      </c>
      <c r="E253">
        <f>Normalization!E253+plot!AK$4</f>
        <v>4.5070967231210384</v>
      </c>
      <c r="F253">
        <f>Normalization!F253+plot!AL$4</f>
        <v>5.5053941467176344</v>
      </c>
      <c r="G253">
        <f>Normalization!G253+plot!AM$4</f>
        <v>6.4333572925494238</v>
      </c>
      <c r="H253">
        <f>Normalization!H253+plot!AN$4</f>
        <v>7.5335777345186079</v>
      </c>
      <c r="I253">
        <f>Normalization!I253+plot!AO$4</f>
        <v>8.7187433166047033</v>
      </c>
      <c r="J253">
        <f>Normalization!J253+plot!AP$4</f>
        <v>9.9878190378925957</v>
      </c>
      <c r="K253">
        <f>Normalization!K253+plot!AQ$4</f>
        <v>10.42552001759095</v>
      </c>
      <c r="L253">
        <f>Normalization!L253+plot!AR$4</f>
        <v>11.595394606188188</v>
      </c>
      <c r="M253">
        <f>Normalization!M253+plot!AS$4</f>
        <v>12.492492679489381</v>
      </c>
      <c r="N253">
        <f>Normalization!N253+plot!AT$4</f>
        <v>13.467010937988629</v>
      </c>
      <c r="O253">
        <f>Normalization!O253+plot!AU$4</f>
        <v>14.401799149926727</v>
      </c>
      <c r="P253">
        <f>Normalization!P253+plot!AV$4</f>
        <v>16.027594904883511</v>
      </c>
      <c r="Q253">
        <f>Normalization!R253+plot!AW$4</f>
        <v>16.333270731639942</v>
      </c>
      <c r="R253">
        <f>Normalization!S253+plot!AX$4</f>
        <v>17.556428850159062</v>
      </c>
      <c r="S253">
        <f>Normalization!T253+plot!AY$4</f>
        <v>18.543854390358508</v>
      </c>
      <c r="T253">
        <f>Normalization!U253+plot!AZ$4</f>
        <v>19.684923514812002</v>
      </c>
      <c r="U253">
        <f>Normalization!X253+plot!BA$4</f>
        <v>20.535530057766273</v>
      </c>
      <c r="V253">
        <f>Normalization!Y253+plot!BB$4</f>
        <v>21.239263974048505</v>
      </c>
      <c r="W253">
        <f>Normalization!Z253+plot!BC$4</f>
        <v>22.300508786198652</v>
      </c>
      <c r="X253">
        <f>Normalization!AA253+plot!BD$4</f>
        <v>23.609760557897125</v>
      </c>
      <c r="Y253">
        <f>Normalization!AB253+plot!BE$4</f>
        <v>24.228892561019816</v>
      </c>
      <c r="Z253">
        <f>Normalization!AC253+plot!BF$4</f>
        <v>26.004821364513099</v>
      </c>
      <c r="AA253">
        <f>Normalization!AE253+plot!BG$4</f>
        <v>26.303388749932658</v>
      </c>
      <c r="AB253" s="1">
        <f>Normalization!Q253+plot!BH$4</f>
        <v>27.288619911053509</v>
      </c>
      <c r="AC253" s="1">
        <f>Normalization!W253+plot!BI$4</f>
        <v>28.573426015211204</v>
      </c>
      <c r="AD253" s="1">
        <f>Normalization!AD253+plot!BJ$4</f>
        <v>29.108088158312317</v>
      </c>
      <c r="AE253" s="1">
        <f>Normalization!V253+plot!BK$4</f>
        <v>30.313770756487649</v>
      </c>
    </row>
    <row r="254" spans="1:31">
      <c r="A254">
        <f>Normalization!A254</f>
        <v>1439</v>
      </c>
      <c r="B254">
        <f>Normalization!B254+plot!AH$4</f>
        <v>1.5540317525258263</v>
      </c>
      <c r="C254">
        <f>Normalization!C254+plot!AI$4</f>
        <v>2.1767509877479418</v>
      </c>
      <c r="D254">
        <f>Normalization!D254+plot!AJ$4</f>
        <v>3.1983036667228735</v>
      </c>
      <c r="E254">
        <f>Normalization!E254+plot!AK$4</f>
        <v>4.5712185532962613</v>
      </c>
      <c r="F254">
        <f>Normalization!F254+plot!AL$4</f>
        <v>5.5594864578656153</v>
      </c>
      <c r="G254">
        <f>Normalization!G254+plot!AM$4</f>
        <v>6.4748214890504894</v>
      </c>
      <c r="H254">
        <f>Normalization!H254+plot!AN$4</f>
        <v>7.5866831282866798</v>
      </c>
      <c r="I254">
        <f>Normalization!I254+plot!AO$4</f>
        <v>8.7538970603314663</v>
      </c>
      <c r="J254">
        <f>Normalization!J254+plot!AP$4</f>
        <v>9.9707560227760705</v>
      </c>
      <c r="K254">
        <f>Normalization!K254+plot!AQ$4</f>
        <v>10.458149676141026</v>
      </c>
      <c r="L254">
        <f>Normalization!L254+plot!AR$4</f>
        <v>11.668000367285551</v>
      </c>
      <c r="M254">
        <f>Normalization!M254+plot!AS$4</f>
        <v>12.548060867840396</v>
      </c>
      <c r="N254">
        <f>Normalization!N254+plot!AT$4</f>
        <v>13.513956649885523</v>
      </c>
      <c r="O254">
        <f>Normalization!O254+plot!AU$4</f>
        <v>14.463308929881471</v>
      </c>
      <c r="P254">
        <f>Normalization!P254+plot!AV$4</f>
        <v>15.986553749363795</v>
      </c>
      <c r="Q254">
        <f>Normalization!R254+plot!AW$4</f>
        <v>16.417371459688699</v>
      </c>
      <c r="R254">
        <f>Normalization!S254+plot!AX$4</f>
        <v>17.614020661392416</v>
      </c>
      <c r="S254">
        <f>Normalization!T254+plot!AY$4</f>
        <v>18.62218720484482</v>
      </c>
      <c r="T254">
        <f>Normalization!U254+plot!AZ$4</f>
        <v>19.708384612366803</v>
      </c>
      <c r="U254">
        <f>Normalization!X254+plot!BA$4</f>
        <v>20.580132817232528</v>
      </c>
      <c r="V254">
        <f>Normalization!Y254+plot!BB$4</f>
        <v>21.335028840419543</v>
      </c>
      <c r="W254">
        <f>Normalization!Z254+plot!BC$4</f>
        <v>22.344111705527702</v>
      </c>
      <c r="X254">
        <f>Normalization!AA254+plot!BD$4</f>
        <v>23.614972293787517</v>
      </c>
      <c r="Y254">
        <f>Normalization!AB254+plot!BE$4</f>
        <v>24.256261313534445</v>
      </c>
      <c r="Z254">
        <f>Normalization!AC254+plot!BF$4</f>
        <v>25.976909894617542</v>
      </c>
      <c r="AA254">
        <f>Normalization!AE254+plot!BG$4</f>
        <v>26.295959652241727</v>
      </c>
      <c r="AB254" s="1">
        <f>Normalization!Q254+plot!BH$4</f>
        <v>27.313352200443429</v>
      </c>
      <c r="AC254" s="1">
        <f>Normalization!W254+plot!BI$4</f>
        <v>28.602263813561127</v>
      </c>
      <c r="AD254" s="1">
        <f>Normalization!AD254+plot!BJ$4</f>
        <v>29.102386852803512</v>
      </c>
      <c r="AE254" s="1">
        <f>Normalization!V254+plot!BK$4</f>
        <v>30.407910314291303</v>
      </c>
    </row>
    <row r="255" spans="1:31">
      <c r="A255">
        <f>Normalization!A255</f>
        <v>1441</v>
      </c>
      <c r="B255">
        <f>Normalization!B255+plot!AH$4</f>
        <v>1.6160755240999047</v>
      </c>
      <c r="C255">
        <f>Normalization!C255+plot!AI$4</f>
        <v>2.2430880076905191</v>
      </c>
      <c r="D255">
        <f>Normalization!D255+plot!AJ$4</f>
        <v>3.2695665352898593</v>
      </c>
      <c r="E255">
        <f>Normalization!E255+plot!AK$4</f>
        <v>4.6560227040687954</v>
      </c>
      <c r="F255">
        <f>Normalization!F255+plot!AL$4</f>
        <v>5.6149076362213375</v>
      </c>
      <c r="G255">
        <f>Normalization!G255+plot!AM$4</f>
        <v>6.4976045220801923</v>
      </c>
      <c r="H255">
        <f>Normalization!H255+plot!AN$4</f>
        <v>7.6301842813426202</v>
      </c>
      <c r="I255">
        <f>Normalization!I255+plot!AO$4</f>
        <v>8.781539949491842</v>
      </c>
      <c r="J255">
        <f>Normalization!J255+plot!AP$4</f>
        <v>9.9703136609024234</v>
      </c>
      <c r="K255">
        <f>Normalization!K255+plot!AQ$4</f>
        <v>10.466840859570246</v>
      </c>
      <c r="L255">
        <f>Normalization!L255+plot!AR$4</f>
        <v>11.735375443004214</v>
      </c>
      <c r="M255">
        <f>Normalization!M255+plot!AS$4</f>
        <v>12.556564041334664</v>
      </c>
      <c r="N255">
        <f>Normalization!N255+plot!AT$4</f>
        <v>13.54431456094925</v>
      </c>
      <c r="O255">
        <f>Normalization!O255+plot!AU$4</f>
        <v>14.519103592548866</v>
      </c>
      <c r="P255">
        <f>Normalization!P255+plot!AV$4</f>
        <v>15.968526387711758</v>
      </c>
      <c r="Q255">
        <f>Normalization!R255+plot!AW$4</f>
        <v>16.436127512846404</v>
      </c>
      <c r="R255">
        <f>Normalization!S255+plot!AX$4</f>
        <v>17.665271856658809</v>
      </c>
      <c r="S255">
        <f>Normalization!T255+plot!AY$4</f>
        <v>18.671837446508658</v>
      </c>
      <c r="T255">
        <f>Normalization!U255+plot!AZ$4</f>
        <v>19.733042835196375</v>
      </c>
      <c r="U255">
        <f>Normalization!X255+plot!BA$4</f>
        <v>20.643847669397228</v>
      </c>
      <c r="V255">
        <f>Normalization!Y255+plot!BB$4</f>
        <v>21.419638089546979</v>
      </c>
      <c r="W255">
        <f>Normalization!Z255+plot!BC$4</f>
        <v>22.362781971143932</v>
      </c>
      <c r="X255">
        <f>Normalization!AA255+plot!BD$4</f>
        <v>23.670084681767193</v>
      </c>
      <c r="Y255">
        <f>Normalization!AB255+plot!BE$4</f>
        <v>24.204141040655898</v>
      </c>
      <c r="Z255">
        <f>Normalization!AC255+plot!BF$4</f>
        <v>25.964860707471395</v>
      </c>
      <c r="AA255">
        <f>Normalization!AE255+plot!BG$4</f>
        <v>26.304902611778527</v>
      </c>
      <c r="AB255" s="1">
        <f>Normalization!Q255+plot!BH$4</f>
        <v>27.314835123983737</v>
      </c>
      <c r="AC255" s="1">
        <f>Normalization!W255+plot!BI$4</f>
        <v>28.629199910934993</v>
      </c>
      <c r="AD255" s="1">
        <f>Normalization!AD255+plot!BJ$4</f>
        <v>29.120415971184123</v>
      </c>
      <c r="AE255" s="1">
        <f>Normalization!V255+plot!BK$4</f>
        <v>30.390787474726977</v>
      </c>
    </row>
    <row r="256" spans="1:31">
      <c r="A256">
        <f>Normalization!A256</f>
        <v>1443</v>
      </c>
      <c r="B256">
        <f>Normalization!B256+plot!AH$4</f>
        <v>1.6549590653329456</v>
      </c>
      <c r="C256">
        <f>Normalization!C256+plot!AI$4</f>
        <v>2.316740935355651</v>
      </c>
      <c r="D256">
        <f>Normalization!D256+plot!AJ$4</f>
        <v>3.3560790642725467</v>
      </c>
      <c r="E256">
        <f>Normalization!E256+plot!AK$4</f>
        <v>4.745521776315206</v>
      </c>
      <c r="F256">
        <f>Normalization!F256+plot!AL$4</f>
        <v>5.6988647171660221</v>
      </c>
      <c r="G256">
        <f>Normalization!G256+plot!AM$4</f>
        <v>6.5339003311400292</v>
      </c>
      <c r="H256">
        <f>Normalization!H256+plot!AN$4</f>
        <v>7.70916577183222</v>
      </c>
      <c r="I256">
        <f>Normalization!I256+plot!AO$4</f>
        <v>8.8233548715665044</v>
      </c>
      <c r="J256">
        <f>Normalization!J256+plot!AP$4</f>
        <v>10.015195773255787</v>
      </c>
      <c r="K256">
        <f>Normalization!K256+plot!AQ$4</f>
        <v>10.496407981254258</v>
      </c>
      <c r="L256">
        <f>Normalization!L256+plot!AR$4</f>
        <v>11.842941253491817</v>
      </c>
      <c r="M256">
        <f>Normalization!M256+plot!AS$4</f>
        <v>12.522974876401701</v>
      </c>
      <c r="N256">
        <f>Normalization!N256+plot!AT$4</f>
        <v>13.578562309915888</v>
      </c>
      <c r="O256">
        <f>Normalization!O256+plot!AU$4</f>
        <v>14.598446011944173</v>
      </c>
      <c r="P256">
        <f>Normalization!P256+plot!AV$4</f>
        <v>15.906710484698168</v>
      </c>
      <c r="Q256">
        <f>Normalization!R256+plot!AW$4</f>
        <v>16.473064865524552</v>
      </c>
      <c r="R256">
        <f>Normalization!S256+plot!AX$4</f>
        <v>17.70856257012052</v>
      </c>
      <c r="S256">
        <f>Normalization!T256+plot!AY$4</f>
        <v>18.758606382304666</v>
      </c>
      <c r="T256">
        <f>Normalization!U256+plot!AZ$4</f>
        <v>19.753657049856791</v>
      </c>
      <c r="U256">
        <f>Normalization!X256+plot!BA$4</f>
        <v>20.72208424877487</v>
      </c>
      <c r="V256">
        <f>Normalization!Y256+plot!BB$4</f>
        <v>21.562529259110885</v>
      </c>
      <c r="W256">
        <f>Normalization!Z256+plot!BC$4</f>
        <v>22.416361875979621</v>
      </c>
      <c r="X256">
        <f>Normalization!AA256+plot!BD$4</f>
        <v>23.705694331933223</v>
      </c>
      <c r="Y256">
        <f>Normalization!AB256+plot!BE$4</f>
        <v>24.201562199679827</v>
      </c>
      <c r="Z256">
        <f>Normalization!AC256+plot!BF$4</f>
        <v>25.938357066482279</v>
      </c>
      <c r="AA256">
        <f>Normalization!AE256+plot!BG$4</f>
        <v>26.293934855609514</v>
      </c>
      <c r="AB256" s="1">
        <f>Normalization!Q256+plot!BH$4</f>
        <v>27.293348707400632</v>
      </c>
      <c r="AC256" s="1">
        <f>Normalization!W256+plot!BI$4</f>
        <v>28.656481346942019</v>
      </c>
      <c r="AD256" s="1">
        <f>Normalization!AD256+plot!BJ$4</f>
        <v>29.151038149895754</v>
      </c>
      <c r="AE256" s="1">
        <f>Normalization!V256+plot!BK$4</f>
        <v>30.289024370801418</v>
      </c>
    </row>
    <row r="257" spans="1:31">
      <c r="A257">
        <f>Normalization!A257</f>
        <v>1445</v>
      </c>
      <c r="B257">
        <f>Normalization!B257+plot!AH$4</f>
        <v>1.6964085401296947</v>
      </c>
      <c r="C257">
        <f>Normalization!C257+plot!AI$4</f>
        <v>2.4571870055573672</v>
      </c>
      <c r="D257">
        <f>Normalization!D257+plot!AJ$4</f>
        <v>3.4244034118826101</v>
      </c>
      <c r="E257">
        <f>Normalization!E257+plot!AK$4</f>
        <v>4.7439725609846288</v>
      </c>
      <c r="F257">
        <f>Normalization!F257+plot!AL$4</f>
        <v>5.7824156532068756</v>
      </c>
      <c r="G257">
        <f>Normalization!G257+plot!AM$4</f>
        <v>6.5974179138030227</v>
      </c>
      <c r="H257">
        <f>Normalization!H257+plot!AN$4</f>
        <v>7.7746841711741794</v>
      </c>
      <c r="I257">
        <f>Normalization!I257+plot!AO$4</f>
        <v>8.8508996765602888</v>
      </c>
      <c r="J257">
        <f>Normalization!J257+plot!AP$4</f>
        <v>10.024898062354849</v>
      </c>
      <c r="K257">
        <f>Normalization!K257+plot!AQ$4</f>
        <v>10.540204122074051</v>
      </c>
      <c r="L257">
        <f>Normalization!L257+plot!AR$4</f>
        <v>11.952013357595524</v>
      </c>
      <c r="M257">
        <f>Normalization!M257+plot!AS$4</f>
        <v>12.487974900306837</v>
      </c>
      <c r="N257">
        <f>Normalization!N257+plot!AT$4</f>
        <v>13.619897401164366</v>
      </c>
      <c r="O257">
        <f>Normalization!O257+plot!AU$4</f>
        <v>14.685587834250015</v>
      </c>
      <c r="P257">
        <f>Normalization!P257+plot!AV$4</f>
        <v>15.853995410396937</v>
      </c>
      <c r="Q257">
        <f>Normalization!R257+plot!AW$4</f>
        <v>16.540331810964599</v>
      </c>
      <c r="R257">
        <f>Normalization!S257+plot!AX$4</f>
        <v>17.72504720902441</v>
      </c>
      <c r="S257">
        <f>Normalization!T257+plot!AY$4</f>
        <v>18.833557798982572</v>
      </c>
      <c r="T257">
        <f>Normalization!U257+plot!AZ$4</f>
        <v>19.773552565927659</v>
      </c>
      <c r="U257">
        <f>Normalization!X257+plot!BA$4</f>
        <v>20.766286275992915</v>
      </c>
      <c r="V257">
        <f>Normalization!Y257+plot!BB$4</f>
        <v>21.714194090735255</v>
      </c>
      <c r="W257">
        <f>Normalization!Z257+plot!BC$4</f>
        <v>22.48646602122588</v>
      </c>
      <c r="X257">
        <f>Normalization!AA257+plot!BD$4</f>
        <v>23.68691498271783</v>
      </c>
      <c r="Y257">
        <f>Normalization!AB257+plot!BE$4</f>
        <v>24.072115442589819</v>
      </c>
      <c r="Z257">
        <f>Normalization!AC257+plot!BF$4</f>
        <v>25.906475287284614</v>
      </c>
      <c r="AA257">
        <f>Normalization!AE257+plot!BG$4</f>
        <v>26.279579098588805</v>
      </c>
      <c r="AB257" s="1">
        <f>Normalization!Q257+plot!BH$4</f>
        <v>27.297887696321691</v>
      </c>
      <c r="AC257" s="1">
        <f>Normalization!W257+plot!BI$4</f>
        <v>28.685125808747497</v>
      </c>
      <c r="AD257" s="1">
        <f>Normalization!AD257+plot!BJ$4</f>
        <v>29.128073369962244</v>
      </c>
      <c r="AE257" s="1">
        <f>Normalization!V257+plot!BK$4</f>
        <v>30.21462308957701</v>
      </c>
    </row>
    <row r="258" spans="1:31">
      <c r="A258">
        <f>Normalization!A258</f>
        <v>1447</v>
      </c>
      <c r="B258">
        <f>Normalization!B258+plot!AH$4</f>
        <v>1.7636579095490381</v>
      </c>
      <c r="C258">
        <f>Normalization!C258+plot!AI$4</f>
        <v>2.6254744688374272</v>
      </c>
      <c r="D258">
        <f>Normalization!D258+plot!AJ$4</f>
        <v>3.5579272665255677</v>
      </c>
      <c r="E258">
        <f>Normalization!E258+plot!AK$4</f>
        <v>4.7705079413931948</v>
      </c>
      <c r="F258">
        <f>Normalization!F258+plot!AL$4</f>
        <v>5.891419000502788</v>
      </c>
      <c r="G258">
        <f>Normalization!G258+plot!AM$4</f>
        <v>6.6644309168541245</v>
      </c>
      <c r="H258">
        <f>Normalization!H258+plot!AN$4</f>
        <v>7.8488498081371922</v>
      </c>
      <c r="I258">
        <f>Normalization!I258+plot!AO$4</f>
        <v>8.9081688668770198</v>
      </c>
      <c r="J258">
        <f>Normalization!J258+plot!AP$4</f>
        <v>9.9787181037833115</v>
      </c>
      <c r="K258">
        <f>Normalization!K258+plot!AQ$4</f>
        <v>10.583039829189575</v>
      </c>
      <c r="L258">
        <f>Normalization!L258+plot!AR$4</f>
        <v>12.090496320272999</v>
      </c>
      <c r="M258">
        <f>Normalization!M258+plot!AS$4</f>
        <v>12.451565220849055</v>
      </c>
      <c r="N258">
        <f>Normalization!N258+plot!AT$4</f>
        <v>13.66557095717325</v>
      </c>
      <c r="O258">
        <f>Normalization!O258+plot!AU$4</f>
        <v>14.767933616929474</v>
      </c>
      <c r="P258">
        <f>Normalization!P258+plot!AV$4</f>
        <v>15.870421394833944</v>
      </c>
      <c r="Q258">
        <f>Normalization!R258+plot!AW$4</f>
        <v>16.594433950128373</v>
      </c>
      <c r="R258">
        <f>Normalization!S258+plot!AX$4</f>
        <v>17.799876566564343</v>
      </c>
      <c r="S258">
        <f>Normalization!T258+plot!AY$4</f>
        <v>18.935692265382887</v>
      </c>
      <c r="T258">
        <f>Normalization!U258+plot!AZ$4</f>
        <v>19.809461398618396</v>
      </c>
      <c r="U258">
        <f>Normalization!X258+plot!BA$4</f>
        <v>20.811834700552918</v>
      </c>
      <c r="V258">
        <f>Normalization!Y258+plot!BB$4</f>
        <v>21.862061216188209</v>
      </c>
      <c r="W258">
        <f>Normalization!Z258+plot!BC$4</f>
        <v>22.537042512877616</v>
      </c>
      <c r="X258">
        <f>Normalization!AA258+plot!BD$4</f>
        <v>23.760339879149754</v>
      </c>
      <c r="Y258">
        <f>Normalization!AB258+plot!BE$4</f>
        <v>23.989190837967801</v>
      </c>
      <c r="Z258">
        <f>Normalization!AC258+plot!BF$4</f>
        <v>25.880459371604445</v>
      </c>
      <c r="AA258">
        <f>Normalization!AE258+plot!BG$4</f>
        <v>26.274617453073411</v>
      </c>
      <c r="AB258" s="1">
        <f>Normalization!Q258+plot!BH$4</f>
        <v>27.294977977788136</v>
      </c>
      <c r="AC258" s="1">
        <f>Normalization!W258+plot!BI$4</f>
        <v>28.763588970930691</v>
      </c>
      <c r="AD258" s="1">
        <f>Normalization!AD258+plot!BJ$4</f>
        <v>29.075629145332329</v>
      </c>
      <c r="AE258" s="1">
        <f>Normalization!V258+plot!BK$4</f>
        <v>30.191621386592072</v>
      </c>
    </row>
    <row r="259" spans="1:31">
      <c r="A259">
        <f>Normalization!A259</f>
        <v>1449</v>
      </c>
      <c r="B259">
        <f>Normalization!B259+plot!AH$4</f>
        <v>1.8444013076168959</v>
      </c>
      <c r="C259">
        <f>Normalization!C259+plot!AI$4</f>
        <v>2.7534266139282115</v>
      </c>
      <c r="D259">
        <f>Normalization!D259+plot!AJ$4</f>
        <v>3.7089561087240277</v>
      </c>
      <c r="E259">
        <f>Normalization!E259+plot!AK$4</f>
        <v>4.8496756561600174</v>
      </c>
      <c r="F259">
        <f>Normalization!F259+plot!AL$4</f>
        <v>5.9288761097546558</v>
      </c>
      <c r="G259">
        <f>Normalization!G259+plot!AM$4</f>
        <v>6.7801919399422301</v>
      </c>
      <c r="H259">
        <f>Normalization!H259+plot!AN$4</f>
        <v>7.9009920615076323</v>
      </c>
      <c r="I259">
        <f>Normalization!I259+plot!AO$4</f>
        <v>8.9398477333341138</v>
      </c>
      <c r="J259">
        <f>Normalization!J259+plot!AP$4</f>
        <v>9.9860597283727461</v>
      </c>
      <c r="K259">
        <f>Normalization!K259+plot!AQ$4</f>
        <v>10.726878271217126</v>
      </c>
      <c r="L259">
        <f>Normalization!L259+plot!AR$4</f>
        <v>12.059277803644493</v>
      </c>
      <c r="M259">
        <f>Normalization!M259+plot!AS$4</f>
        <v>12.640758396853943</v>
      </c>
      <c r="N259">
        <f>Normalization!N259+plot!AT$4</f>
        <v>13.780938695494369</v>
      </c>
      <c r="O259">
        <f>Normalization!O259+plot!AU$4</f>
        <v>14.847989359781117</v>
      </c>
      <c r="P259">
        <f>Normalization!P259+plot!AV$4</f>
        <v>15.914078866331295</v>
      </c>
      <c r="Q259">
        <f>Normalization!R259+plot!AW$4</f>
        <v>16.731076834336129</v>
      </c>
      <c r="R259">
        <f>Normalization!S259+plot!AX$4</f>
        <v>17.86730192847989</v>
      </c>
      <c r="S259">
        <f>Normalization!T259+plot!AY$4</f>
        <v>18.957358739053028</v>
      </c>
      <c r="T259">
        <f>Normalization!U259+plot!AZ$4</f>
        <v>19.873657506118491</v>
      </c>
      <c r="U259">
        <f>Normalization!X259+plot!BA$4</f>
        <v>20.875231160222253</v>
      </c>
      <c r="V259">
        <f>Normalization!Y259+plot!BB$4</f>
        <v>21.908535440829272</v>
      </c>
      <c r="W259">
        <f>Normalization!Z259+plot!BC$4</f>
        <v>22.693021653093769</v>
      </c>
      <c r="X259">
        <f>Normalization!AA259+plot!BD$4</f>
        <v>23.841085878291036</v>
      </c>
      <c r="Y259">
        <f>Normalization!AB259+plot!BE$4</f>
        <v>24.329751590094556</v>
      </c>
      <c r="Z259">
        <f>Normalization!AC259+plot!BF$4</f>
        <v>25.696122275106969</v>
      </c>
      <c r="AA259">
        <f>Normalization!AE259+plot!BG$4</f>
        <v>26.294399942536256</v>
      </c>
      <c r="AB259" s="1">
        <f>Normalization!Q259+plot!BH$4</f>
        <v>27.532513217684748</v>
      </c>
      <c r="AC259" s="1">
        <f>Normalization!W259+plot!BI$4</f>
        <v>28.843240340709681</v>
      </c>
      <c r="AD259" s="1">
        <f>Normalization!AD259+plot!BJ$4</f>
        <v>29.083840148019195</v>
      </c>
      <c r="AE259" s="1">
        <f>Normalization!V259+plot!BK$4</f>
        <v>30.194444297899167</v>
      </c>
    </row>
    <row r="260" spans="1:31">
      <c r="A260">
        <f>Normalization!A260</f>
        <v>1451</v>
      </c>
      <c r="B260">
        <f>Normalization!B260+plot!AH$4</f>
        <v>1.9231578458582472</v>
      </c>
      <c r="C260">
        <f>Normalization!C260+plot!AI$4</f>
        <v>2.878230138916908</v>
      </c>
      <c r="D260">
        <f>Normalization!D260+plot!AJ$4</f>
        <v>3.8562685340660159</v>
      </c>
      <c r="E260">
        <f>Normalization!E260+plot!AK$4</f>
        <v>4.9261271392340591</v>
      </c>
      <c r="F260">
        <f>Normalization!F260+plot!AL$4</f>
        <v>5.9650480957844669</v>
      </c>
      <c r="G260">
        <f>Normalization!G260+plot!AM$4</f>
        <v>6.8919813532224401</v>
      </c>
      <c r="H260">
        <f>Normalization!H260+plot!AN$4</f>
        <v>7.951345252134197</v>
      </c>
      <c r="I260">
        <f>Normalization!I260+plot!AO$4</f>
        <v>8.9704398614053034</v>
      </c>
      <c r="J260">
        <f>Normalization!J260+plot!AP$4</f>
        <v>9.993149449016526</v>
      </c>
      <c r="K260">
        <f>Normalization!K260+plot!AQ$4</f>
        <v>10.8657817745092</v>
      </c>
      <c r="L260">
        <f>Normalization!L260+plot!AR$4</f>
        <v>12.029130486195758</v>
      </c>
      <c r="M260">
        <f>Normalization!M260+plot!AS$4</f>
        <v>12.823460512155295</v>
      </c>
      <c r="N260">
        <f>Normalization!N260+plot!AT$4</f>
        <v>13.892348289182241</v>
      </c>
      <c r="O260">
        <f>Normalization!O260+plot!AU$4</f>
        <v>14.92529848513653</v>
      </c>
      <c r="P260">
        <f>Normalization!P260+plot!AV$4</f>
        <v>15.957269275274836</v>
      </c>
      <c r="Q260">
        <f>Normalization!R260+plot!AW$4</f>
        <v>16.866257735363469</v>
      </c>
      <c r="R260">
        <f>Normalization!S260+plot!AX$4</f>
        <v>17.934005941985678</v>
      </c>
      <c r="S260">
        <f>Normalization!T260+plot!AY$4</f>
        <v>18.978793475932747</v>
      </c>
      <c r="T260">
        <f>Normalization!U260+plot!AZ$4</f>
        <v>19.937166715086864</v>
      </c>
      <c r="U260">
        <f>Normalization!X260+plot!BA$4</f>
        <v>20.937949271199276</v>
      </c>
      <c r="V260">
        <f>Normalization!Y260+plot!BB$4</f>
        <v>21.954512378435947</v>
      </c>
      <c r="W260">
        <f>Normalization!Z260+plot!BC$4</f>
        <v>22.847331976293763</v>
      </c>
      <c r="X260">
        <f>Normalization!AA260+plot!BD$4</f>
        <v>23.920968102806821</v>
      </c>
      <c r="Y260">
        <f>Normalization!AB260+plot!BE$4</f>
        <v>24.666668606541656</v>
      </c>
      <c r="Z260">
        <f>Normalization!AC260+plot!BF$4</f>
        <v>25.513757417150604</v>
      </c>
      <c r="AA260">
        <f>Normalization!AE260+plot!BG$4</f>
        <v>26.313970780711678</v>
      </c>
      <c r="AB260" s="1">
        <f>Normalization!Q260+plot!BH$4</f>
        <v>27.767507035639142</v>
      </c>
      <c r="AC260" s="1">
        <f>Normalization!W260+plot!BI$4</f>
        <v>28.922039424348814</v>
      </c>
      <c r="AD260" s="1">
        <f>Normalization!AD260+plot!BJ$4</f>
        <v>29.091963300279659</v>
      </c>
      <c r="AE260" s="1">
        <f>Normalization!V260+plot!BK$4</f>
        <v>30.197237019269092</v>
      </c>
    </row>
    <row r="261" spans="1:31">
      <c r="A261">
        <f>Normalization!A261</f>
        <v>1453</v>
      </c>
      <c r="B261">
        <f>Normalization!B261+plot!AH$4</f>
        <v>2</v>
      </c>
      <c r="C261">
        <f>Normalization!C261+plot!AI$4</f>
        <v>3</v>
      </c>
      <c r="D261">
        <f>Normalization!D261+plot!AJ$4</f>
        <v>4</v>
      </c>
      <c r="E261">
        <f>Normalization!E261+plot!AK$4</f>
        <v>5</v>
      </c>
      <c r="F261">
        <f>Normalization!F261+plot!AL$4</f>
        <v>6</v>
      </c>
      <c r="G261">
        <f>Normalization!G261+plot!AM$4</f>
        <v>7</v>
      </c>
      <c r="H261">
        <f>Normalization!H261+plot!AN$4</f>
        <v>8</v>
      </c>
      <c r="I261">
        <f>Normalization!I261+plot!AO$4</f>
        <v>9</v>
      </c>
      <c r="J261">
        <f>Normalization!J261+plot!AP$4</f>
        <v>10</v>
      </c>
      <c r="K261">
        <f>Normalization!K261+plot!AQ$4</f>
        <v>11</v>
      </c>
      <c r="L261">
        <f>Normalization!L261+plot!AR$4</f>
        <v>12</v>
      </c>
      <c r="M261">
        <f>Normalization!M261+plot!AS$4</f>
        <v>13</v>
      </c>
      <c r="N261">
        <f>Normalization!N261+plot!AT$4</f>
        <v>14</v>
      </c>
      <c r="O261">
        <f>Normalization!O261+plot!AU$4</f>
        <v>15</v>
      </c>
      <c r="P261">
        <f>Normalization!P261+plot!AV$4</f>
        <v>16</v>
      </c>
      <c r="Q261">
        <f>Normalization!R261+plot!AW$4</f>
        <v>17</v>
      </c>
      <c r="R261">
        <f>Normalization!S261+plot!AX$4</f>
        <v>18</v>
      </c>
      <c r="S261">
        <f>Normalization!T261+plot!AY$4</f>
        <v>19</v>
      </c>
      <c r="T261">
        <f>Normalization!U261+plot!AZ$4</f>
        <v>20</v>
      </c>
      <c r="U261">
        <f>Normalization!X261+plot!BA$4</f>
        <v>21</v>
      </c>
      <c r="V261">
        <f>Normalization!Y261+plot!BB$4</f>
        <v>22</v>
      </c>
      <c r="W261">
        <f>Normalization!Z261+plot!BC$4</f>
        <v>23</v>
      </c>
      <c r="X261">
        <f>Normalization!AA261+plot!BD$4</f>
        <v>24</v>
      </c>
      <c r="Y261">
        <f>Normalization!AB261+plot!BE$4</f>
        <v>25</v>
      </c>
      <c r="Z261">
        <f>Normalization!AC261+plot!BF$4</f>
        <v>25.333333333333332</v>
      </c>
      <c r="AA261">
        <f>Normalization!AE261+plot!BG$4</f>
        <v>26.333333333333332</v>
      </c>
      <c r="AB261" s="1">
        <f>Normalization!Q261+plot!BH$4</f>
        <v>28</v>
      </c>
      <c r="AC261" s="1">
        <f>Normalization!W261+plot!BI$4</f>
        <v>29</v>
      </c>
      <c r="AD261" s="1">
        <f>Normalization!AD261+plot!BJ$4</f>
        <v>29.1</v>
      </c>
      <c r="AE261" s="1">
        <f>Normalization!V261+plot!BK$4</f>
        <v>30.2</v>
      </c>
    </row>
    <row r="262" spans="1:31">
      <c r="A262">
        <f>Normalization!A262</f>
        <v>1455</v>
      </c>
      <c r="B262">
        <f>Normalization!B262+plot!AH$4</f>
        <v>1.8780327640485259</v>
      </c>
      <c r="C262">
        <f>Normalization!C262+plot!AI$4</f>
        <v>2.738467311370969</v>
      </c>
      <c r="D262">
        <f>Normalization!D262+plot!AJ$4</f>
        <v>3.8059580801199298</v>
      </c>
      <c r="E262">
        <f>Normalization!E262+plot!AK$4</f>
        <v>4.8813403893901652</v>
      </c>
      <c r="F262">
        <f>Normalization!F262+plot!AL$4</f>
        <v>5.8689961858462079</v>
      </c>
      <c r="G262">
        <f>Normalization!G262+plot!AM$4</f>
        <v>6.8639286606946097</v>
      </c>
      <c r="H262">
        <f>Normalization!H262+plot!AN$4</f>
        <v>7.8637467938255963</v>
      </c>
      <c r="I262">
        <f>Normalization!I262+plot!AO$4</f>
        <v>8.9017369991787056</v>
      </c>
      <c r="J262">
        <f>Normalization!J262+plot!AP$4</f>
        <v>9.9491356789268774</v>
      </c>
      <c r="K262">
        <f>Normalization!K262+plot!AQ$4</f>
        <v>10.87027098466868</v>
      </c>
      <c r="L262">
        <f>Normalization!L262+plot!AR$4</f>
        <v>11.843762133675328</v>
      </c>
      <c r="M262">
        <f>Normalization!M262+plot!AS$4</f>
        <v>12.938716210235992</v>
      </c>
      <c r="N262">
        <f>Normalization!N262+plot!AT$4</f>
        <v>13.804745540466751</v>
      </c>
      <c r="O262">
        <f>Normalization!O262+plot!AU$4</f>
        <v>14.807901184941594</v>
      </c>
      <c r="P262">
        <f>Normalization!P262+plot!AV$4</f>
        <v>15.984342476158233</v>
      </c>
      <c r="Q262">
        <f>Normalization!R262+plot!AW$4</f>
        <v>16.837827839433459</v>
      </c>
      <c r="R262">
        <f>Normalization!S262+plot!AX$4</f>
        <v>17.846630544413951</v>
      </c>
      <c r="S262">
        <f>Normalization!T262+plot!AY$4</f>
        <v>18.898522262131664</v>
      </c>
      <c r="T262">
        <f>Normalization!U262+plot!AZ$4</f>
        <v>19.923517750049133</v>
      </c>
      <c r="U262">
        <f>Normalization!X262+plot!BA$4</f>
        <v>20.897797644877066</v>
      </c>
      <c r="V262">
        <f>Normalization!Y262+plot!BB$4</f>
        <v>21.794615312223748</v>
      </c>
      <c r="W262">
        <f>Normalization!Z262+plot!BC$4</f>
        <v>22.764894359837346</v>
      </c>
      <c r="X262">
        <f>Normalization!AA262+plot!BD$4</f>
        <v>23.849472417483629</v>
      </c>
      <c r="Y262">
        <f>Normalization!AB262+plot!BE$4</f>
        <v>24.645363588672261</v>
      </c>
      <c r="Z262">
        <f>Normalization!AC262+plot!BF$4</f>
        <v>25.323445875163117</v>
      </c>
      <c r="AA262">
        <f>Normalization!AE262+plot!BG$4</f>
        <v>26.316178619895283</v>
      </c>
      <c r="AB262" s="1">
        <f>Normalization!Q262+plot!BH$4</f>
        <v>27.88513164621963</v>
      </c>
      <c r="AC262" s="1">
        <f>Normalization!W262+plot!BI$4</f>
        <v>28.87251720704726</v>
      </c>
      <c r="AD262" s="1">
        <f>Normalization!AD262+plot!BJ$4</f>
        <v>29.084218109564105</v>
      </c>
      <c r="AE262" s="1">
        <f>Normalization!V262+plot!BK$4</f>
        <v>30.457682288232011</v>
      </c>
    </row>
    <row r="263" spans="1:31">
      <c r="A263">
        <f>Normalization!A263</f>
        <v>1457</v>
      </c>
      <c r="B263">
        <f>Normalization!B263+plot!AH$4</f>
        <v>1.6706896970054457</v>
      </c>
      <c r="C263">
        <f>Normalization!C263+plot!AI$4</f>
        <v>2.37574305031122</v>
      </c>
      <c r="D263">
        <f>Normalization!D263+plot!AJ$4</f>
        <v>3.4813374550433087</v>
      </c>
      <c r="E263">
        <f>Normalization!E263+plot!AK$4</f>
        <v>4.5161827526611864</v>
      </c>
      <c r="F263">
        <f>Normalization!F263+plot!AL$4</f>
        <v>5.6384118313155316</v>
      </c>
      <c r="G263">
        <f>Normalization!G263+plot!AM$4</f>
        <v>6.5567691440791895</v>
      </c>
      <c r="H263">
        <f>Normalization!H263+plot!AN$4</f>
        <v>7.6503806796983671</v>
      </c>
      <c r="I263">
        <f>Normalization!I263+plot!AO$4</f>
        <v>8.7215228155856526</v>
      </c>
      <c r="J263">
        <f>Normalization!J263+plot!AP$4</f>
        <v>9.8691040954265308</v>
      </c>
      <c r="K263">
        <f>Normalization!K263+plot!AQ$4</f>
        <v>10.659003413980946</v>
      </c>
      <c r="L263">
        <f>Normalization!L263+plot!AR$4</f>
        <v>11.570817396105536</v>
      </c>
      <c r="M263">
        <f>Normalization!M263+plot!AS$4</f>
        <v>12.824349258468512</v>
      </c>
      <c r="N263">
        <f>Normalization!N263+plot!AT$4</f>
        <v>13.535325921842112</v>
      </c>
      <c r="O263">
        <f>Normalization!O263+plot!AU$4</f>
        <v>14.456011248393152</v>
      </c>
      <c r="P263">
        <f>Normalization!P263+plot!AV$4</f>
        <v>15.760890005446045</v>
      </c>
      <c r="Q263">
        <f>Normalization!R263+plot!AW$4</f>
        <v>16.6376367977564</v>
      </c>
      <c r="R263">
        <f>Normalization!S263+plot!AX$4</f>
        <v>17.599140657152056</v>
      </c>
      <c r="S263">
        <f>Normalization!T263+plot!AY$4</f>
        <v>18.628619733247554</v>
      </c>
      <c r="T263">
        <f>Normalization!U263+plot!AZ$4</f>
        <v>19.799421740144101</v>
      </c>
      <c r="U263">
        <f>Normalization!X263+plot!BA$4</f>
        <v>20.605157013244522</v>
      </c>
      <c r="V263">
        <f>Normalization!Y263+plot!BB$4</f>
        <v>21.390738358966498</v>
      </c>
      <c r="W263">
        <f>Normalization!Z263+plot!BC$4</f>
        <v>22.398798020034523</v>
      </c>
      <c r="X263">
        <f>Normalization!AA263+plot!BD$4</f>
        <v>23.61615970970611</v>
      </c>
      <c r="Y263">
        <f>Normalization!AB263+plot!BE$4</f>
        <v>24.195233999780008</v>
      </c>
      <c r="Z263">
        <f>Normalization!AC263+plot!BF$4</f>
        <v>25.252506835519487</v>
      </c>
      <c r="AA263">
        <f>Normalization!AE263+plot!BG$4</f>
        <v>26.284329770068059</v>
      </c>
      <c r="AB263" s="1">
        <f>Normalization!Q263+plot!BH$4</f>
        <v>27.545904474804548</v>
      </c>
      <c r="AC263" s="1">
        <f>Normalization!W263+plot!BI$4</f>
        <v>28.630727326518372</v>
      </c>
      <c r="AD263" s="1">
        <f>Normalization!AD263+plot!BJ$4</f>
        <v>29.169246408280355</v>
      </c>
      <c r="AE263" s="1">
        <f>Normalization!V263+plot!BK$4</f>
        <v>30.42805148087222</v>
      </c>
    </row>
    <row r="264" spans="1:31">
      <c r="A264">
        <f>Normalization!A264</f>
        <v>1459</v>
      </c>
      <c r="B264">
        <f>Normalization!B264+plot!AH$4</f>
        <v>1.4831359546329146</v>
      </c>
      <c r="C264">
        <f>Normalization!C264+plot!AI$4</f>
        <v>2.0510400492454273</v>
      </c>
      <c r="D264">
        <f>Normalization!D264+plot!AJ$4</f>
        <v>3.2488992769739919</v>
      </c>
      <c r="E264">
        <f>Normalization!E264+plot!AK$4</f>
        <v>4.7576274070544757</v>
      </c>
      <c r="F264">
        <f>Normalization!F264+plot!AL$4</f>
        <v>5.3884549815781124</v>
      </c>
      <c r="G264">
        <f>Normalization!G264+plot!AM$4</f>
        <v>6.3492863998911471</v>
      </c>
      <c r="H264">
        <f>Normalization!H264+plot!AN$4</f>
        <v>7.4690643380664863</v>
      </c>
      <c r="I264">
        <f>Normalization!I264+plot!AO$4</f>
        <v>8.5838100211622539</v>
      </c>
      <c r="J264">
        <f>Normalization!J264+plot!AP$4</f>
        <v>9.9370719835151569</v>
      </c>
      <c r="K264">
        <f>Normalization!K264+plot!AQ$4</f>
        <v>10.544815681529689</v>
      </c>
      <c r="L264">
        <f>Normalization!L264+plot!AR$4</f>
        <v>11.34772857597865</v>
      </c>
      <c r="M264">
        <f>Normalization!M264+plot!AS$4</f>
        <v>12.89475857153635</v>
      </c>
      <c r="N264">
        <f>Normalization!N264+plot!AT$4</f>
        <v>13.391530962949702</v>
      </c>
      <c r="O264">
        <f>Normalization!O264+plot!AU$4</f>
        <v>14.241025574457993</v>
      </c>
      <c r="P264">
        <f>Normalization!P264+plot!AV$4</f>
        <v>15.939659068002081</v>
      </c>
      <c r="Q264">
        <f>Normalization!R264+plot!AW$4</f>
        <v>16.426222083321136</v>
      </c>
      <c r="R264">
        <f>Normalization!S264+plot!AX$4</f>
        <v>17.417241993809441</v>
      </c>
      <c r="S264">
        <f>Normalization!T264+plot!AY$4</f>
        <v>18.371441478249551</v>
      </c>
      <c r="T264">
        <f>Normalization!U264+plot!AZ$4</f>
        <v>19.738128079226392</v>
      </c>
      <c r="U264">
        <f>Normalization!X264+plot!BA$4</f>
        <v>20.509330566297557</v>
      </c>
      <c r="V264">
        <f>Normalization!Y264+plot!BB$4</f>
        <v>21.043233719185046</v>
      </c>
      <c r="W264">
        <f>Normalization!Z264+plot!BC$4</f>
        <v>22.222799383363963</v>
      </c>
      <c r="X264">
        <f>Normalization!AA264+plot!BD$4</f>
        <v>23.584159802025184</v>
      </c>
      <c r="Y264">
        <f>Normalization!AB264+plot!BE$4</f>
        <v>23.866594626525306</v>
      </c>
      <c r="Z264">
        <f>Normalization!AC264+plot!BF$4</f>
        <v>25.174810449994023</v>
      </c>
      <c r="AA264">
        <f>Normalization!AE264+plot!BG$4</f>
        <v>26.286682746253955</v>
      </c>
      <c r="AB264" s="1">
        <f>Normalization!Q264+plot!BH$4</f>
        <v>27.359121550253889</v>
      </c>
      <c r="AC264" s="1">
        <f>Normalization!W264+plot!BI$4</f>
        <v>28.470852414440994</v>
      </c>
      <c r="AD264" s="1">
        <f>Normalization!AD264+plot!BJ$4</f>
        <v>29.268567854394295</v>
      </c>
      <c r="AE264" s="1">
        <f>Normalization!V264+plot!BK$4</f>
        <v>29.783752436717805</v>
      </c>
    </row>
    <row r="265" spans="1:31">
      <c r="A265">
        <f>Normalization!A265</f>
        <v>1461</v>
      </c>
      <c r="B265">
        <f>Normalization!B265+plot!AH$4</f>
        <v>1.4305670509239765</v>
      </c>
      <c r="C265">
        <f>Normalization!C265+plot!AI$4</f>
        <v>1.9970394146763986</v>
      </c>
      <c r="D265">
        <f>Normalization!D265+plot!AJ$4</f>
        <v>3.1841019858079438</v>
      </c>
      <c r="E265">
        <f>Normalization!E265+plot!AK$4</f>
        <v>4.7580883245095595</v>
      </c>
      <c r="F265">
        <f>Normalization!F265+plot!AL$4</f>
        <v>5.3212258382469981</v>
      </c>
      <c r="G265">
        <f>Normalization!G265+plot!AM$4</f>
        <v>6.3264173281332958</v>
      </c>
      <c r="H265">
        <f>Normalization!H265+plot!AN$4</f>
        <v>7.4109823842632805</v>
      </c>
      <c r="I265">
        <f>Normalization!I265+plot!AO$4</f>
        <v>8.5496238743819539</v>
      </c>
      <c r="J265">
        <f>Normalization!J265+plot!AP$4</f>
        <v>9.9223159140054928</v>
      </c>
      <c r="K265">
        <f>Normalization!K265+plot!AQ$4</f>
        <v>10.521250071264744</v>
      </c>
      <c r="L265">
        <f>Normalization!L265+plot!AR$4</f>
        <v>11.250948701444722</v>
      </c>
      <c r="M265">
        <f>Normalization!M265+plot!AS$4</f>
        <v>12.923337394874249</v>
      </c>
      <c r="N265">
        <f>Normalization!N265+plot!AT$4</f>
        <v>13.371294549760922</v>
      </c>
      <c r="O265">
        <f>Normalization!O265+plot!AU$4</f>
        <v>14.201646197525228</v>
      </c>
      <c r="P265">
        <f>Normalization!P265+plot!AV$4</f>
        <v>15.884167720979754</v>
      </c>
      <c r="Q265">
        <f>Normalization!R265+plot!AW$4</f>
        <v>16.415934060213896</v>
      </c>
      <c r="R265">
        <f>Normalization!S265+plot!AX$4</f>
        <v>17.439619482621382</v>
      </c>
      <c r="S265">
        <f>Normalization!T265+plot!AY$4</f>
        <v>18.272974098550581</v>
      </c>
      <c r="T265">
        <f>Normalization!U265+plot!AZ$4</f>
        <v>19.696126294966625</v>
      </c>
      <c r="U265">
        <f>Normalization!X265+plot!BA$4</f>
        <v>20.527574304810738</v>
      </c>
      <c r="V265">
        <f>Normalization!Y265+plot!BB$4</f>
        <v>20.981446074344412</v>
      </c>
      <c r="W265">
        <f>Normalization!Z265+plot!BC$4</f>
        <v>22.162283341656689</v>
      </c>
      <c r="X265">
        <f>Normalization!AA265+plot!BD$4</f>
        <v>23.591759673999231</v>
      </c>
      <c r="Y265">
        <f>Normalization!AB265+plot!BE$4</f>
        <v>24.212087515730026</v>
      </c>
      <c r="Z265">
        <f>Normalization!AC265+plot!BF$4</f>
        <v>25.187930726542827</v>
      </c>
      <c r="AA265">
        <f>Normalization!AE265+plot!BG$4</f>
        <v>26.302589265054092</v>
      </c>
      <c r="AB265" s="1">
        <f>Normalization!Q265+plot!BH$4</f>
        <v>27.338930120093881</v>
      </c>
      <c r="AC265" s="1">
        <f>Normalization!W265+plot!BI$4</f>
        <v>28.443226809047644</v>
      </c>
      <c r="AD265" s="1">
        <f>Normalization!AD265+plot!BJ$4</f>
        <v>29.162649706894246</v>
      </c>
      <c r="AE265" s="1">
        <f>Normalization!V265+plot!BK$4</f>
        <v>29.898707673577647</v>
      </c>
    </row>
    <row r="266" spans="1:31">
      <c r="A266">
        <f>Normalization!A266</f>
        <v>1463</v>
      </c>
      <c r="B266">
        <f>Normalization!B266+plot!AH$4</f>
        <v>1.4129318397686137</v>
      </c>
      <c r="C266">
        <f>Normalization!C266+plot!AI$4</f>
        <v>1.9841186614474127</v>
      </c>
      <c r="D266">
        <f>Normalization!D266+plot!AJ$4</f>
        <v>3.1388800897939375</v>
      </c>
      <c r="E266">
        <f>Normalization!E266+plot!AK$4</f>
        <v>4.7201141270090226</v>
      </c>
      <c r="F266">
        <f>Normalization!F266+plot!AL$4</f>
        <v>5.3013173068444477</v>
      </c>
      <c r="G266">
        <f>Normalization!G266+plot!AM$4</f>
        <v>6.2811066421750237</v>
      </c>
      <c r="H266">
        <f>Normalization!H266+plot!AN$4</f>
        <v>7.3959834132092421</v>
      </c>
      <c r="I266">
        <f>Normalization!I266+plot!AO$4</f>
        <v>8.5213609248305406</v>
      </c>
      <c r="J266">
        <f>Normalization!J266+plot!AP$4</f>
        <v>9.8812312149973263</v>
      </c>
      <c r="K266">
        <f>Normalization!K266+plot!AQ$4</f>
        <v>10.479467924469628</v>
      </c>
      <c r="L266">
        <f>Normalization!L266+plot!AR$4</f>
        <v>11.198327910636042</v>
      </c>
      <c r="M266">
        <f>Normalization!M266+plot!AS$4</f>
        <v>12.915986099105094</v>
      </c>
      <c r="N266">
        <f>Normalization!N266+plot!AT$4</f>
        <v>13.341691101471092</v>
      </c>
      <c r="O266">
        <f>Normalization!O266+plot!AU$4</f>
        <v>14.169456708332017</v>
      </c>
      <c r="P266">
        <f>Normalization!P266+plot!AV$4</f>
        <v>15.818584272841376</v>
      </c>
      <c r="Q266">
        <f>Normalization!R266+plot!AW$4</f>
        <v>16.408527793708796</v>
      </c>
      <c r="R266">
        <f>Normalization!S266+plot!AX$4</f>
        <v>17.413151966603518</v>
      </c>
      <c r="S266">
        <f>Normalization!T266+plot!AY$4</f>
        <v>18.232973407146105</v>
      </c>
      <c r="T266">
        <f>Normalization!U266+plot!AZ$4</f>
        <v>19.686754221673713</v>
      </c>
      <c r="U266">
        <f>Normalization!X266+plot!BA$4</f>
        <v>20.500667382176296</v>
      </c>
      <c r="V266">
        <f>Normalization!Y266+plot!BB$4</f>
        <v>20.973132229496681</v>
      </c>
      <c r="W266">
        <f>Normalization!Z266+plot!BC$4</f>
        <v>22.110503608491584</v>
      </c>
      <c r="X266">
        <f>Normalization!AA266+plot!BD$4</f>
        <v>23.591559633447503</v>
      </c>
      <c r="Y266">
        <f>Normalization!AB266+plot!BE$4</f>
        <v>24.303675790475467</v>
      </c>
      <c r="Z266">
        <f>Normalization!AC266+plot!BF$4</f>
        <v>25.17557985210323</v>
      </c>
      <c r="AA266">
        <f>Normalization!AE266+plot!BG$4</f>
        <v>26.30247444017742</v>
      </c>
      <c r="AB266" s="1">
        <f>Normalization!Q266+plot!BH$4</f>
        <v>27.351514213614568</v>
      </c>
      <c r="AC266" s="1">
        <f>Normalization!W266+plot!BI$4</f>
        <v>28.414690707982754</v>
      </c>
      <c r="AD266" s="1">
        <f>Normalization!AD266+plot!BJ$4</f>
        <v>29.131045381471466</v>
      </c>
      <c r="AE266" s="1">
        <f>Normalization!V266+plot!BK$4</f>
        <v>30.072305631445072</v>
      </c>
    </row>
    <row r="267" spans="1:31">
      <c r="A267">
        <f>Normalization!A267</f>
        <v>1465</v>
      </c>
      <c r="B267">
        <f>Normalization!B267+plot!AH$4</f>
        <v>1.4326202683965465</v>
      </c>
      <c r="C267">
        <f>Normalization!C267+plot!AI$4</f>
        <v>1.9887357242067818</v>
      </c>
      <c r="D267">
        <f>Normalization!D267+plot!AJ$4</f>
        <v>3.1127123555831528</v>
      </c>
      <c r="E267">
        <f>Normalization!E267+plot!AK$4</f>
        <v>4.7389794118604476</v>
      </c>
      <c r="F267">
        <f>Normalization!F267+plot!AL$4</f>
        <v>5.2991777011700485</v>
      </c>
      <c r="G267">
        <f>Normalization!G267+plot!AM$4</f>
        <v>6.2597803886421488</v>
      </c>
      <c r="H267">
        <f>Normalization!H267+plot!AN$4</f>
        <v>7.3673076439319622</v>
      </c>
      <c r="I267">
        <f>Normalization!I267+plot!AO$4</f>
        <v>8.5172253985134674</v>
      </c>
      <c r="J267">
        <f>Normalization!J267+plot!AP$4</f>
        <v>9.9181539044709748</v>
      </c>
      <c r="K267">
        <f>Normalization!K267+plot!AQ$4</f>
        <v>10.468910983195416</v>
      </c>
      <c r="L267">
        <f>Normalization!L267+plot!AR$4</f>
        <v>11.157869904649228</v>
      </c>
      <c r="M267">
        <f>Normalization!M267+plot!AS$4</f>
        <v>12.880130668971821</v>
      </c>
      <c r="N267">
        <f>Normalization!N267+plot!AT$4</f>
        <v>13.271956562995717</v>
      </c>
      <c r="O267">
        <f>Normalization!O267+plot!AU$4</f>
        <v>14.113915215709669</v>
      </c>
      <c r="P267">
        <f>Normalization!P267+plot!AV$4</f>
        <v>15.694424707010478</v>
      </c>
      <c r="Q267">
        <f>Normalization!R267+plot!AW$4</f>
        <v>16.388655630008735</v>
      </c>
      <c r="R267">
        <f>Normalization!S267+plot!AX$4</f>
        <v>17.392307160388224</v>
      </c>
      <c r="S267">
        <f>Normalization!T267+plot!AY$4</f>
        <v>18.237082171624632</v>
      </c>
      <c r="T267">
        <f>Normalization!U267+plot!AZ$4</f>
        <v>19.698456426921311</v>
      </c>
      <c r="U267">
        <f>Normalization!X267+plot!BA$4</f>
        <v>20.434594486714339</v>
      </c>
      <c r="V267">
        <f>Normalization!Y267+plot!BB$4</f>
        <v>20.961245946043586</v>
      </c>
      <c r="W267">
        <f>Normalization!Z267+plot!BC$4</f>
        <v>22.070513031503889</v>
      </c>
      <c r="X267">
        <f>Normalization!AA267+plot!BD$4</f>
        <v>23.565779770945699</v>
      </c>
      <c r="Y267">
        <f>Normalization!AB267+plot!BE$4</f>
        <v>24.207407318278015</v>
      </c>
      <c r="Z267">
        <f>Normalization!AC267+plot!BF$4</f>
        <v>25.166093984764515</v>
      </c>
      <c r="AA267">
        <f>Normalization!AE267+plot!BG$4</f>
        <v>26.293128885536838</v>
      </c>
      <c r="AB267" s="1">
        <f>Normalization!Q267+plot!BH$4</f>
        <v>27.368598231667328</v>
      </c>
      <c r="AC267" s="1">
        <f>Normalization!W267+plot!BI$4</f>
        <v>28.397660754217299</v>
      </c>
      <c r="AD267" s="1">
        <f>Normalization!AD267+plot!BJ$4</f>
        <v>29.100525464867374</v>
      </c>
      <c r="AE267" s="1">
        <f>Normalization!V267+plot!BK$4</f>
        <v>30.151994738863564</v>
      </c>
    </row>
    <row r="268" spans="1:31">
      <c r="A268">
        <f>Normalization!A268</f>
        <v>1467</v>
      </c>
      <c r="B268">
        <f>Normalization!B268+plot!AH$4</f>
        <v>1.4443039726110776</v>
      </c>
      <c r="C268">
        <f>Normalization!C268+plot!AI$4</f>
        <v>2.022292007406894</v>
      </c>
      <c r="D268">
        <f>Normalization!D268+plot!AJ$4</f>
        <v>3.1032051437428416</v>
      </c>
      <c r="E268">
        <f>Normalization!E268+plot!AK$4</f>
        <v>4.7007699467022537</v>
      </c>
      <c r="F268">
        <f>Normalization!F268+plot!AL$4</f>
        <v>5.2870251661218077</v>
      </c>
      <c r="G268">
        <f>Normalization!G268+plot!AM$4</f>
        <v>6.2483505114996829</v>
      </c>
      <c r="H268">
        <f>Normalization!H268+plot!AN$4</f>
        <v>7.3683892873844563</v>
      </c>
      <c r="I268">
        <f>Normalization!I268+plot!AO$4</f>
        <v>8.5182274195233756</v>
      </c>
      <c r="J268">
        <f>Normalization!J268+plot!AP$4</f>
        <v>9.9364765011327023</v>
      </c>
      <c r="K268">
        <f>Normalization!K268+plot!AQ$4</f>
        <v>10.486747845433857</v>
      </c>
      <c r="L268">
        <f>Normalization!L268+plot!AR$4</f>
        <v>11.157806768006468</v>
      </c>
      <c r="M268">
        <f>Normalization!M268+plot!AS$4</f>
        <v>12.880265412311704</v>
      </c>
      <c r="N268">
        <f>Normalization!N268+plot!AT$4</f>
        <v>13.26366623235266</v>
      </c>
      <c r="O268">
        <f>Normalization!O268+plot!AU$4</f>
        <v>14.118511265154446</v>
      </c>
      <c r="P268">
        <f>Normalization!P268+plot!AV$4</f>
        <v>15.703709854894591</v>
      </c>
      <c r="Q268">
        <f>Normalization!R268+plot!AW$4</f>
        <v>16.41183432788252</v>
      </c>
      <c r="R268">
        <f>Normalization!S268+plot!AX$4</f>
        <v>17.43571204673168</v>
      </c>
      <c r="S268">
        <f>Normalization!T268+plot!AY$4</f>
        <v>18.23022711826491</v>
      </c>
      <c r="T268">
        <f>Normalization!U268+plot!AZ$4</f>
        <v>19.682262809158349</v>
      </c>
      <c r="U268">
        <f>Normalization!X268+plot!BA$4</f>
        <v>20.444931033943728</v>
      </c>
      <c r="V268">
        <f>Normalization!Y268+plot!BB$4</f>
        <v>20.980740746032119</v>
      </c>
      <c r="W268">
        <f>Normalization!Z268+plot!BC$4</f>
        <v>22.081495726211656</v>
      </c>
      <c r="X268">
        <f>Normalization!AA268+plot!BD$4</f>
        <v>23.561557842381205</v>
      </c>
      <c r="Y268">
        <f>Normalization!AB268+plot!BE$4</f>
        <v>24.199963546078898</v>
      </c>
      <c r="Z268">
        <f>Normalization!AC268+plot!BF$4</f>
        <v>25.158051932726618</v>
      </c>
      <c r="AA268">
        <f>Normalization!AE268+plot!BG$4</f>
        <v>26.292785826977688</v>
      </c>
      <c r="AB268" s="1">
        <f>Normalization!Q268+plot!BH$4</f>
        <v>27.349748102176402</v>
      </c>
      <c r="AC268" s="1">
        <f>Normalization!W268+plot!BI$4</f>
        <v>28.384016844485938</v>
      </c>
      <c r="AD268" s="1">
        <f>Normalization!AD268+plot!BJ$4</f>
        <v>29.095389817843134</v>
      </c>
      <c r="AE268" s="1">
        <f>Normalization!V268+plot!BK$4</f>
        <v>30.183487785612314</v>
      </c>
    </row>
    <row r="269" spans="1:31">
      <c r="A269">
        <f>Normalization!A269</f>
        <v>1469</v>
      </c>
      <c r="B269">
        <f>Normalization!B269+plot!AH$4</f>
        <v>1.4871989878079723</v>
      </c>
      <c r="C269">
        <f>Normalization!C269+plot!AI$4</f>
        <v>2.0436894491609046</v>
      </c>
      <c r="D269">
        <f>Normalization!D269+plot!AJ$4</f>
        <v>3.1077861847053314</v>
      </c>
      <c r="E269">
        <f>Normalization!E269+plot!AK$4</f>
        <v>4.6747732404494622</v>
      </c>
      <c r="F269">
        <f>Normalization!F269+plot!AL$4</f>
        <v>5.270789865460813</v>
      </c>
      <c r="G269">
        <f>Normalization!G269+plot!AM$4</f>
        <v>6.2316319331981553</v>
      </c>
      <c r="H269">
        <f>Normalization!H269+plot!AN$4</f>
        <v>7.3691504270504602</v>
      </c>
      <c r="I269">
        <f>Normalization!I269+plot!AO$4</f>
        <v>8.5005639381812177</v>
      </c>
      <c r="J269">
        <f>Normalization!J269+plot!AP$4</f>
        <v>9.9044156505356007</v>
      </c>
      <c r="K269">
        <f>Normalization!K269+plot!AQ$4</f>
        <v>10.463799826185705</v>
      </c>
      <c r="L269">
        <f>Normalization!L269+plot!AR$4</f>
        <v>11.156071845931566</v>
      </c>
      <c r="M269">
        <f>Normalization!M269+plot!AS$4</f>
        <v>12.939863656765159</v>
      </c>
      <c r="N269">
        <f>Normalization!N269+plot!AT$4</f>
        <v>13.261871421112158</v>
      </c>
      <c r="O269">
        <f>Normalization!O269+plot!AU$4</f>
        <v>14.114128773228174</v>
      </c>
      <c r="P269">
        <f>Normalization!P269+plot!AV$4</f>
        <v>15.642235025877076</v>
      </c>
      <c r="Q269">
        <f>Normalization!R269+plot!AW$4</f>
        <v>16.398294890671057</v>
      </c>
      <c r="R269">
        <f>Normalization!S269+plot!AX$4</f>
        <v>17.404839370513848</v>
      </c>
      <c r="S269">
        <f>Normalization!T269+plot!AY$4</f>
        <v>18.207401520145417</v>
      </c>
      <c r="T269">
        <f>Normalization!U269+plot!AZ$4</f>
        <v>19.666896684204517</v>
      </c>
      <c r="U269">
        <f>Normalization!X269+plot!BA$4</f>
        <v>20.412645641088591</v>
      </c>
      <c r="V269">
        <f>Normalization!Y269+plot!BB$4</f>
        <v>20.998821686000177</v>
      </c>
      <c r="W269">
        <f>Normalization!Z269+plot!BC$4</f>
        <v>22.082039880423842</v>
      </c>
      <c r="X269">
        <f>Normalization!AA269+plot!BD$4</f>
        <v>23.615882609432912</v>
      </c>
      <c r="Y269">
        <f>Normalization!AB269+plot!BE$4</f>
        <v>24.291559278857239</v>
      </c>
      <c r="Z269">
        <f>Normalization!AC269+plot!BF$4</f>
        <v>25.111037915308444</v>
      </c>
      <c r="AA269">
        <f>Normalization!AE269+plot!BG$4</f>
        <v>26.288163320173108</v>
      </c>
      <c r="AB269" s="1">
        <f>Normalization!Q269+plot!BH$4</f>
        <v>27.314805835332766</v>
      </c>
      <c r="AC269" s="1">
        <f>Normalization!W269+plot!BI$4</f>
        <v>28.384239759815213</v>
      </c>
      <c r="AD269" s="1">
        <f>Normalization!AD269+plot!BJ$4</f>
        <v>29.072410099827795</v>
      </c>
      <c r="AE269" s="1">
        <f>Normalization!V269+plot!BK$4</f>
        <v>30.12286381193249</v>
      </c>
    </row>
    <row r="270" spans="1:31">
      <c r="A270">
        <f>Normalization!A270</f>
        <v>1471</v>
      </c>
      <c r="B270">
        <f>Normalization!B270+plot!AH$4</f>
        <v>1.4740774823041047</v>
      </c>
      <c r="C270">
        <f>Normalization!C270+plot!AI$4</f>
        <v>2.0153366182704429</v>
      </c>
      <c r="D270">
        <f>Normalization!D270+plot!AJ$4</f>
        <v>3.1047953139948277</v>
      </c>
      <c r="E270">
        <f>Normalization!E270+plot!AK$4</f>
        <v>4.6186037160452527</v>
      </c>
      <c r="F270">
        <f>Normalization!F270+plot!AL$4</f>
        <v>5.2584194531879218</v>
      </c>
      <c r="G270">
        <f>Normalization!G270+plot!AM$4</f>
        <v>6.1950187384733244</v>
      </c>
      <c r="H270">
        <f>Normalization!H270+plot!AN$4</f>
        <v>7.3347781765259095</v>
      </c>
      <c r="I270">
        <f>Normalization!I270+plot!AO$4</f>
        <v>8.4527963997312483</v>
      </c>
      <c r="J270">
        <f>Normalization!J270+plot!AP$4</f>
        <v>9.8457448416408155</v>
      </c>
      <c r="K270">
        <f>Normalization!K270+plot!AQ$4</f>
        <v>10.435151647514049</v>
      </c>
      <c r="L270">
        <f>Normalization!L270+plot!AR$4</f>
        <v>11.151123326317354</v>
      </c>
      <c r="M270">
        <f>Normalization!M270+plot!AS$4</f>
        <v>12.868218273249232</v>
      </c>
      <c r="N270">
        <f>Normalization!N270+plot!AT$4</f>
        <v>13.241125922773797</v>
      </c>
      <c r="O270">
        <f>Normalization!O270+plot!AU$4</f>
        <v>14.079043491015648</v>
      </c>
      <c r="P270">
        <f>Normalization!P270+plot!AV$4</f>
        <v>15.519744495204918</v>
      </c>
      <c r="Q270">
        <f>Normalization!R270+plot!AW$4</f>
        <v>16.37411016777941</v>
      </c>
      <c r="R270">
        <f>Normalization!S270+plot!AX$4</f>
        <v>17.316795842254994</v>
      </c>
      <c r="S270">
        <f>Normalization!T270+plot!AY$4</f>
        <v>18.199673612685643</v>
      </c>
      <c r="T270">
        <f>Normalization!U270+plot!AZ$4</f>
        <v>19.654421556083985</v>
      </c>
      <c r="U270">
        <f>Normalization!X270+plot!BA$4</f>
        <v>20.334705309114582</v>
      </c>
      <c r="V270">
        <f>Normalization!Y270+plot!BB$4</f>
        <v>20.967618001319241</v>
      </c>
      <c r="W270">
        <f>Normalization!Z270+plot!BC$4</f>
        <v>22.058470297051286</v>
      </c>
      <c r="X270">
        <f>Normalization!AA270+plot!BD$4</f>
        <v>23.562490570198065</v>
      </c>
      <c r="Y270">
        <f>Normalization!AB270+plot!BE$4</f>
        <v>24.132070215190858</v>
      </c>
      <c r="Z270">
        <f>Normalization!AC270+plot!BF$4</f>
        <v>25.083567691680486</v>
      </c>
      <c r="AA270">
        <f>Normalization!AE270+plot!BG$4</f>
        <v>26.275610775478373</v>
      </c>
      <c r="AB270" s="1">
        <f>Normalization!Q270+plot!BH$4</f>
        <v>27.291403779011095</v>
      </c>
      <c r="AC270" s="1">
        <f>Normalization!W270+plot!BI$4</f>
        <v>28.352076686665423</v>
      </c>
      <c r="AD270" s="1">
        <f>Normalization!AD270+plot!BJ$4</f>
        <v>29.069914802633079</v>
      </c>
      <c r="AE270" s="1">
        <f>Normalization!V270+plot!BK$4</f>
        <v>29.895922872899352</v>
      </c>
    </row>
    <row r="271" spans="1:31">
      <c r="A271">
        <f>Normalization!A271</f>
        <v>1473</v>
      </c>
      <c r="B271">
        <f>Normalization!B271+plot!AH$4</f>
        <v>1.4433858944456404</v>
      </c>
      <c r="C271">
        <f>Normalization!C271+plot!AI$4</f>
        <v>1.9890219832547977</v>
      </c>
      <c r="D271">
        <f>Normalization!D271+plot!AJ$4</f>
        <v>3.1314360773413026</v>
      </c>
      <c r="E271">
        <f>Normalization!E271+plot!AK$4</f>
        <v>4.6721776019271202</v>
      </c>
      <c r="F271">
        <f>Normalization!F271+plot!AL$4</f>
        <v>5.2629599984616826</v>
      </c>
      <c r="G271">
        <f>Normalization!G271+plot!AM$4</f>
        <v>6.212816220980879</v>
      </c>
      <c r="H271">
        <f>Normalization!H271+plot!AN$4</f>
        <v>7.3237662195373661</v>
      </c>
      <c r="I271">
        <f>Normalization!I271+plot!AO$4</f>
        <v>8.4271021628077545</v>
      </c>
      <c r="J271">
        <f>Normalization!J271+plot!AP$4</f>
        <v>9.7973986945873897</v>
      </c>
      <c r="K271">
        <f>Normalization!K271+plot!AQ$4</f>
        <v>10.429621723985942</v>
      </c>
      <c r="L271">
        <f>Normalization!L271+plot!AR$4</f>
        <v>11.15493177127232</v>
      </c>
      <c r="M271">
        <f>Normalization!M271+plot!AS$4</f>
        <v>12.789129763258691</v>
      </c>
      <c r="N271">
        <f>Normalization!N271+plot!AT$4</f>
        <v>13.172954388117525</v>
      </c>
      <c r="O271">
        <f>Normalization!O271+plot!AU$4</f>
        <v>14.075165551308036</v>
      </c>
      <c r="P271">
        <f>Normalization!P271+plot!AV$4</f>
        <v>15.675728492291451</v>
      </c>
      <c r="Q271">
        <f>Normalization!R271+plot!AW$4</f>
        <v>16.399652045220002</v>
      </c>
      <c r="R271">
        <f>Normalization!S271+plot!AX$4</f>
        <v>17.319456819773475</v>
      </c>
      <c r="S271">
        <f>Normalization!T271+plot!AY$4</f>
        <v>18.209794019259668</v>
      </c>
      <c r="T271">
        <f>Normalization!U271+plot!AZ$4</f>
        <v>19.633157600568119</v>
      </c>
      <c r="U271">
        <f>Normalization!X271+plot!BA$4</f>
        <v>20.278008936317018</v>
      </c>
      <c r="V271">
        <f>Normalization!Y271+plot!BB$4</f>
        <v>20.982978470726234</v>
      </c>
      <c r="W271">
        <f>Normalization!Z271+plot!BC$4</f>
        <v>22.021117619399792</v>
      </c>
      <c r="X271">
        <f>Normalization!AA271+plot!BD$4</f>
        <v>23.581098060975219</v>
      </c>
      <c r="Y271">
        <f>Normalization!AB271+plot!BE$4</f>
        <v>23.940764547463342</v>
      </c>
      <c r="Z271">
        <f>Normalization!AC271+plot!BF$4</f>
        <v>25.051056103195005</v>
      </c>
      <c r="AA271">
        <f>Normalization!AE271+plot!BG$4</f>
        <v>26.255338674383228</v>
      </c>
      <c r="AB271" s="1">
        <f>Normalization!Q271+plot!BH$4</f>
        <v>27.253845644220362</v>
      </c>
      <c r="AC271" s="1">
        <f>Normalization!W271+plot!BI$4</f>
        <v>28.317314504203633</v>
      </c>
      <c r="AD271" s="1">
        <f>Normalization!AD271+plot!BJ$4</f>
        <v>29.133871123775403</v>
      </c>
      <c r="AE271" s="1">
        <f>Normalization!V271+plot!BK$4</f>
        <v>29.68372844999384</v>
      </c>
    </row>
    <row r="272" spans="1:31">
      <c r="A272">
        <f>Normalization!A272</f>
        <v>1475</v>
      </c>
      <c r="B272">
        <f>Normalization!B272+plot!AH$4</f>
        <v>1.3733177892246902</v>
      </c>
      <c r="C272">
        <f>Normalization!C272+plot!AI$4</f>
        <v>1.9738426708836097</v>
      </c>
      <c r="D272">
        <f>Normalization!D272+plot!AJ$4</f>
        <v>3.1508193775555231</v>
      </c>
      <c r="E272">
        <f>Normalization!E272+plot!AK$4</f>
        <v>4.7945732333470419</v>
      </c>
      <c r="F272">
        <f>Normalization!F272+plot!AL$4</f>
        <v>5.2715527613371806</v>
      </c>
      <c r="G272">
        <f>Normalization!G272+plot!AM$4</f>
        <v>6.2108425435813697</v>
      </c>
      <c r="H272">
        <f>Normalization!H272+plot!AN$4</f>
        <v>7.3222282938621177</v>
      </c>
      <c r="I272">
        <f>Normalization!I272+plot!AO$4</f>
        <v>8.4195310661303342</v>
      </c>
      <c r="J272">
        <f>Normalization!J272+plot!AP$4</f>
        <v>9.7440329518796691</v>
      </c>
      <c r="K272">
        <f>Normalization!K272+plot!AQ$4</f>
        <v>10.419991913588204</v>
      </c>
      <c r="L272">
        <f>Normalization!L272+plot!AR$4</f>
        <v>11.182541239205134</v>
      </c>
      <c r="M272">
        <f>Normalization!M272+plot!AS$4</f>
        <v>12.782076815248164</v>
      </c>
      <c r="N272">
        <f>Normalization!N272+plot!AT$4</f>
        <v>13.189022710949818</v>
      </c>
      <c r="O272">
        <f>Normalization!O272+plot!AU$4</f>
        <v>14.06214019552907</v>
      </c>
      <c r="P272">
        <f>Normalization!P272+plot!AV$4</f>
        <v>15.586761289410058</v>
      </c>
      <c r="Q272">
        <f>Normalization!R272+plot!AW$4</f>
        <v>16.402721426518738</v>
      </c>
      <c r="R272">
        <f>Normalization!S272+plot!AX$4</f>
        <v>17.344503906948493</v>
      </c>
      <c r="S272">
        <f>Normalization!T272+plot!AY$4</f>
        <v>18.233873695414548</v>
      </c>
      <c r="T272">
        <f>Normalization!U272+plot!AZ$4</f>
        <v>19.609578937853875</v>
      </c>
      <c r="U272">
        <f>Normalization!X272+plot!BA$4</f>
        <v>20.315714726625355</v>
      </c>
      <c r="V272">
        <f>Normalization!Y272+plot!BB$4</f>
        <v>20.980848515126372</v>
      </c>
      <c r="W272">
        <f>Normalization!Z272+plot!BC$4</f>
        <v>22.067667070576423</v>
      </c>
      <c r="X272">
        <f>Normalization!AA272+plot!BD$4</f>
        <v>23.545369149445694</v>
      </c>
      <c r="Y272">
        <f>Normalization!AB272+plot!BE$4</f>
        <v>23.95150305970715</v>
      </c>
      <c r="Z272">
        <f>Normalization!AC272+plot!BF$4</f>
        <v>25.048332276351463</v>
      </c>
      <c r="AA272">
        <f>Normalization!AE272+plot!BG$4</f>
        <v>26.262069854365322</v>
      </c>
      <c r="AB272" s="1">
        <f>Normalization!Q272+plot!BH$4</f>
        <v>27.243563997302743</v>
      </c>
      <c r="AC272" s="1">
        <f>Normalization!W272+plot!BI$4</f>
        <v>28.316009561531803</v>
      </c>
      <c r="AD272" s="1">
        <f>Normalization!AD272+plot!BJ$4</f>
        <v>29.155055534687992</v>
      </c>
      <c r="AE272" s="1">
        <f>Normalization!V272+plot!BK$4</f>
        <v>29.58964440225229</v>
      </c>
    </row>
    <row r="273" spans="1:31">
      <c r="A273">
        <f>Normalization!A273</f>
        <v>1477</v>
      </c>
      <c r="B273">
        <f>Normalization!B273+plot!AH$4</f>
        <v>1.3327942624324112</v>
      </c>
      <c r="C273">
        <f>Normalization!C273+plot!AI$4</f>
        <v>2.0153641229287724</v>
      </c>
      <c r="D273">
        <f>Normalization!D273+plot!AJ$4</f>
        <v>3.1891650579636246</v>
      </c>
      <c r="E273">
        <f>Normalization!E273+plot!AK$4</f>
        <v>4.7617817308005312</v>
      </c>
      <c r="F273">
        <f>Normalization!F273+plot!AL$4</f>
        <v>5.289102220194966</v>
      </c>
      <c r="G273">
        <f>Normalization!G273+plot!AM$4</f>
        <v>6.2166325210863276</v>
      </c>
      <c r="H273">
        <f>Normalization!H273+plot!AN$4</f>
        <v>7.3136049235443146</v>
      </c>
      <c r="I273">
        <f>Normalization!I273+plot!AO$4</f>
        <v>8.4563138493134229</v>
      </c>
      <c r="J273">
        <f>Normalization!J273+plot!AP$4</f>
        <v>9.7459544689954445</v>
      </c>
      <c r="K273">
        <f>Normalization!K273+plot!AQ$4</f>
        <v>10.426269855019116</v>
      </c>
      <c r="L273">
        <f>Normalization!L273+plot!AR$4</f>
        <v>11.214765807890025</v>
      </c>
      <c r="M273">
        <f>Normalization!M273+plot!AS$4</f>
        <v>12.89807479695502</v>
      </c>
      <c r="N273">
        <f>Normalization!N273+plot!AT$4</f>
        <v>13.280711698406089</v>
      </c>
      <c r="O273">
        <f>Normalization!O273+plot!AU$4</f>
        <v>14.078305928864767</v>
      </c>
      <c r="P273">
        <f>Normalization!P273+plot!AV$4</f>
        <v>15.67739926762364</v>
      </c>
      <c r="Q273">
        <f>Normalization!R273+plot!AW$4</f>
        <v>16.418065807642243</v>
      </c>
      <c r="R273">
        <f>Normalization!S273+plot!AX$4</f>
        <v>17.371572079551814</v>
      </c>
      <c r="S273">
        <f>Normalization!T273+plot!AY$4</f>
        <v>18.2710536539035</v>
      </c>
      <c r="T273">
        <f>Normalization!U273+plot!AZ$4</f>
        <v>19.616826974675579</v>
      </c>
      <c r="U273">
        <f>Normalization!X273+plot!BA$4</f>
        <v>20.384493322118807</v>
      </c>
      <c r="V273">
        <f>Normalization!Y273+plot!BB$4</f>
        <v>20.99821711767963</v>
      </c>
      <c r="W273">
        <f>Normalization!Z273+plot!BC$4</f>
        <v>22.120541053591914</v>
      </c>
      <c r="X273">
        <f>Normalization!AA273+plot!BD$4</f>
        <v>23.60322679000291</v>
      </c>
      <c r="Y273">
        <f>Normalization!AB273+plot!BE$4</f>
        <v>24.027795872354968</v>
      </c>
      <c r="Z273">
        <f>Normalization!AC273+plot!BF$4</f>
        <v>25.072222479912607</v>
      </c>
      <c r="AA273">
        <f>Normalization!AE273+plot!BG$4</f>
        <v>26.249568329267259</v>
      </c>
      <c r="AB273" s="1">
        <f>Normalization!Q273+plot!BH$4</f>
        <v>27.271717447930023</v>
      </c>
      <c r="AC273" s="1">
        <f>Normalization!W273+plot!BI$4</f>
        <v>28.308389864311117</v>
      </c>
      <c r="AD273" s="1">
        <f>Normalization!AD273+plot!BJ$4</f>
        <v>29.125372209155138</v>
      </c>
      <c r="AE273" s="1">
        <f>Normalization!V273+plot!BK$4</f>
        <v>30.054664856188356</v>
      </c>
    </row>
    <row r="274" spans="1:31">
      <c r="A274">
        <f>Normalization!A274</f>
        <v>1479</v>
      </c>
      <c r="B274">
        <f>Normalization!B274+plot!AH$4</f>
        <v>1.3221951318483023</v>
      </c>
      <c r="C274">
        <f>Normalization!C274+plot!AI$4</f>
        <v>2.0108392218055338</v>
      </c>
      <c r="D274">
        <f>Normalization!D274+plot!AJ$4</f>
        <v>3.192997659333793</v>
      </c>
      <c r="E274">
        <f>Normalization!E274+plot!AK$4</f>
        <v>4.6802987751285068</v>
      </c>
      <c r="F274">
        <f>Normalization!F274+plot!AL$4</f>
        <v>5.2954785764404697</v>
      </c>
      <c r="G274">
        <f>Normalization!G274+plot!AM$4</f>
        <v>6.2274637136193363</v>
      </c>
      <c r="H274">
        <f>Normalization!H274+plot!AN$4</f>
        <v>7.3027487291229294</v>
      </c>
      <c r="I274">
        <f>Normalization!I274+plot!AO$4</f>
        <v>8.4716539505152859</v>
      </c>
      <c r="J274">
        <f>Normalization!J274+plot!AP$4</f>
        <v>9.7544257977828845</v>
      </c>
      <c r="K274">
        <f>Normalization!K274+plot!AQ$4</f>
        <v>10.419324478603981</v>
      </c>
      <c r="L274">
        <f>Normalization!L274+plot!AR$4</f>
        <v>11.209009301597163</v>
      </c>
      <c r="M274">
        <f>Normalization!M274+plot!AS$4</f>
        <v>12.904488894781602</v>
      </c>
      <c r="N274">
        <f>Normalization!N274+plot!AT$4</f>
        <v>13.32110274912057</v>
      </c>
      <c r="O274">
        <f>Normalization!O274+plot!AU$4</f>
        <v>14.09093594622798</v>
      </c>
      <c r="P274">
        <f>Normalization!P274+plot!AV$4</f>
        <v>15.665142251522724</v>
      </c>
      <c r="Q274">
        <f>Normalization!R274+plot!AW$4</f>
        <v>16.425598497270745</v>
      </c>
      <c r="R274">
        <f>Normalization!S274+plot!AX$4</f>
        <v>17.342468565141143</v>
      </c>
      <c r="S274">
        <f>Normalization!T274+plot!AY$4</f>
        <v>18.254980402806186</v>
      </c>
      <c r="T274">
        <f>Normalization!U274+plot!AZ$4</f>
        <v>19.589923607274127</v>
      </c>
      <c r="U274">
        <f>Normalization!X274+plot!BA$4</f>
        <v>20.37054436816085</v>
      </c>
      <c r="V274">
        <f>Normalization!Y274+plot!BB$4</f>
        <v>20.988013168485509</v>
      </c>
      <c r="W274">
        <f>Normalization!Z274+plot!BC$4</f>
        <v>22.129766229813715</v>
      </c>
      <c r="X274">
        <f>Normalization!AA274+plot!BD$4</f>
        <v>23.658394493129194</v>
      </c>
      <c r="Y274">
        <f>Normalization!AB274+plot!BE$4</f>
        <v>23.983444362995911</v>
      </c>
      <c r="Z274">
        <f>Normalization!AC274+plot!BF$4</f>
        <v>25.066990074416289</v>
      </c>
      <c r="AA274">
        <f>Normalization!AE274+plot!BG$4</f>
        <v>26.244002945016945</v>
      </c>
      <c r="AB274" s="1">
        <f>Normalization!Q274+plot!BH$4</f>
        <v>27.269136672375801</v>
      </c>
      <c r="AC274" s="1">
        <f>Normalization!W274+plot!BI$4</f>
        <v>28.311962861433948</v>
      </c>
      <c r="AD274" s="1">
        <f>Normalization!AD274+plot!BJ$4</f>
        <v>29.099041669995664</v>
      </c>
      <c r="AE274" s="1">
        <f>Normalization!V274+plot!BK$4</f>
        <v>30.012274001217452</v>
      </c>
    </row>
    <row r="275" spans="1:31">
      <c r="A275">
        <f>Normalization!A275</f>
        <v>1481</v>
      </c>
      <c r="B275">
        <f>Normalization!B275+plot!AH$4</f>
        <v>1.3051137115917868</v>
      </c>
      <c r="C275">
        <f>Normalization!C275+plot!AI$4</f>
        <v>1.9936566147580665</v>
      </c>
      <c r="D275">
        <f>Normalization!D275+plot!AJ$4</f>
        <v>3.2161931941732638</v>
      </c>
      <c r="E275">
        <f>Normalization!E275+plot!AK$4</f>
        <v>4.5764489306419094</v>
      </c>
      <c r="F275">
        <f>Normalization!F275+plot!AL$4</f>
        <v>5.2987198257472503</v>
      </c>
      <c r="G275">
        <f>Normalization!G275+plot!AM$4</f>
        <v>6.2526261778099208</v>
      </c>
      <c r="H275">
        <f>Normalization!H275+plot!AN$4</f>
        <v>7.3057490764490192</v>
      </c>
      <c r="I275">
        <f>Normalization!I275+plot!AO$4</f>
        <v>8.4855319445543085</v>
      </c>
      <c r="J275">
        <f>Normalization!J275+plot!AP$4</f>
        <v>9.7120794154542658</v>
      </c>
      <c r="K275">
        <f>Normalization!K275+plot!AQ$4</f>
        <v>10.401753708165115</v>
      </c>
      <c r="L275">
        <f>Normalization!L275+plot!AR$4</f>
        <v>11.217765161817828</v>
      </c>
      <c r="M275">
        <f>Normalization!M275+plot!AS$4</f>
        <v>12.864520032095852</v>
      </c>
      <c r="N275">
        <f>Normalization!N275+plot!AT$4</f>
        <v>13.290297730251913</v>
      </c>
      <c r="O275">
        <f>Normalization!O275+plot!AU$4</f>
        <v>14.095411342286198</v>
      </c>
      <c r="P275">
        <f>Normalization!P275+plot!AV$4</f>
        <v>15.638661823323114</v>
      </c>
      <c r="Q275">
        <f>Normalization!R275+plot!AW$4</f>
        <v>16.412282993394456</v>
      </c>
      <c r="R275">
        <f>Normalization!S275+plot!AX$4</f>
        <v>17.317079050707928</v>
      </c>
      <c r="S275">
        <f>Normalization!T275+plot!AY$4</f>
        <v>18.232122736487291</v>
      </c>
      <c r="T275">
        <f>Normalization!U275+plot!AZ$4</f>
        <v>19.595442386331648</v>
      </c>
      <c r="U275">
        <f>Normalization!X275+plot!BA$4</f>
        <v>20.393081770342253</v>
      </c>
      <c r="V275">
        <f>Normalization!Y275+plot!BB$4</f>
        <v>20.995015007775788</v>
      </c>
      <c r="W275">
        <f>Normalization!Z275+plot!BC$4</f>
        <v>22.118413790784182</v>
      </c>
      <c r="X275">
        <f>Normalization!AA275+plot!BD$4</f>
        <v>23.662786086600246</v>
      </c>
      <c r="Y275">
        <f>Normalization!AB275+plot!BE$4</f>
        <v>23.991620403597285</v>
      </c>
      <c r="Z275">
        <f>Normalization!AC275+plot!BF$4</f>
        <v>25.034172699735592</v>
      </c>
      <c r="AA275">
        <f>Normalization!AE275+plot!BG$4</f>
        <v>26.248311822909049</v>
      </c>
      <c r="AB275" s="1">
        <f>Normalization!Q275+plot!BH$4</f>
        <v>27.30122845356</v>
      </c>
      <c r="AC275" s="1">
        <f>Normalization!W275+plot!BI$4</f>
        <v>28.321865434099323</v>
      </c>
      <c r="AD275" s="1">
        <f>Normalization!AD275+plot!BJ$4</f>
        <v>29.074597195266932</v>
      </c>
      <c r="AE275" s="1">
        <f>Normalization!V275+plot!BK$4</f>
        <v>29.968865978709065</v>
      </c>
    </row>
    <row r="276" spans="1:31">
      <c r="A276">
        <f>Normalization!A276</f>
        <v>1483</v>
      </c>
      <c r="B276">
        <f>Normalization!B276+plot!AH$4</f>
        <v>1.2995345709217339</v>
      </c>
      <c r="C276">
        <f>Normalization!C276+plot!AI$4</f>
        <v>2.0280566633807098</v>
      </c>
      <c r="D276">
        <f>Normalization!D276+plot!AJ$4</f>
        <v>3.2595264738369796</v>
      </c>
      <c r="E276">
        <f>Normalization!E276+plot!AK$4</f>
        <v>4.6066326243737281</v>
      </c>
      <c r="F276">
        <f>Normalization!F276+plot!AL$4</f>
        <v>5.3256757737150435</v>
      </c>
      <c r="G276">
        <f>Normalization!G276+plot!AM$4</f>
        <v>6.2529847711081441</v>
      </c>
      <c r="H276">
        <f>Normalization!H276+plot!AN$4</f>
        <v>7.3369667324646555</v>
      </c>
      <c r="I276">
        <f>Normalization!I276+plot!AO$4</f>
        <v>8.503494957973345</v>
      </c>
      <c r="J276">
        <f>Normalization!J276+plot!AP$4</f>
        <v>9.6579870148615896</v>
      </c>
      <c r="K276">
        <f>Normalization!K276+plot!AQ$4</f>
        <v>10.418874063371753</v>
      </c>
      <c r="L276">
        <f>Normalization!L276+plot!AR$4</f>
        <v>11.255786465285851</v>
      </c>
      <c r="M276">
        <f>Normalization!M276+plot!AS$4</f>
        <v>12.859919051378899</v>
      </c>
      <c r="N276">
        <f>Normalization!N276+plot!AT$4</f>
        <v>13.287752026011042</v>
      </c>
      <c r="O276">
        <f>Normalization!O276+plot!AU$4</f>
        <v>14.113653422909666</v>
      </c>
      <c r="P276">
        <f>Normalization!P276+plot!AV$4</f>
        <v>15.675336744444529</v>
      </c>
      <c r="Q276">
        <f>Normalization!R276+plot!AW$4</f>
        <v>16.472167276809845</v>
      </c>
      <c r="R276">
        <f>Normalization!S276+plot!AX$4</f>
        <v>17.33212708526198</v>
      </c>
      <c r="S276">
        <f>Normalization!T276+plot!AY$4</f>
        <v>18.259079035848089</v>
      </c>
      <c r="T276">
        <f>Normalization!U276+plot!AZ$4</f>
        <v>19.600048166718029</v>
      </c>
      <c r="U276">
        <f>Normalization!X276+plot!BA$4</f>
        <v>20.406789188299687</v>
      </c>
      <c r="V276">
        <f>Normalization!Y276+plot!BB$4</f>
        <v>21.040926275097267</v>
      </c>
      <c r="W276">
        <f>Normalization!Z276+plot!BC$4</f>
        <v>22.149190064806394</v>
      </c>
      <c r="X276">
        <f>Normalization!AA276+plot!BD$4</f>
        <v>23.721664863837951</v>
      </c>
      <c r="Y276">
        <f>Normalization!AB276+plot!BE$4</f>
        <v>23.993128223862517</v>
      </c>
      <c r="Z276">
        <f>Normalization!AC276+plot!BF$4</f>
        <v>25.020109582700254</v>
      </c>
      <c r="AA276">
        <f>Normalization!AE276+plot!BG$4</f>
        <v>26.245291548981427</v>
      </c>
      <c r="AB276" s="1">
        <f>Normalization!Q276+plot!BH$4</f>
        <v>27.384787470828005</v>
      </c>
      <c r="AC276" s="1">
        <f>Normalization!W276+plot!BI$4</f>
        <v>28.335713424805515</v>
      </c>
      <c r="AD276" s="1">
        <f>Normalization!AD276+plot!BJ$4</f>
        <v>29.059293627592098</v>
      </c>
      <c r="AE276" s="1">
        <f>Normalization!V276+plot!BK$4</f>
        <v>29.958849412651368</v>
      </c>
    </row>
    <row r="277" spans="1:31">
      <c r="A277">
        <f>Normalization!A277</f>
        <v>1485</v>
      </c>
      <c r="B277">
        <f>Normalization!B277+plot!AH$4</f>
        <v>1.321800567925234</v>
      </c>
      <c r="C277">
        <f>Normalization!C277+plot!AI$4</f>
        <v>2.0386902939195264</v>
      </c>
      <c r="D277">
        <f>Normalization!D277+plot!AJ$4</f>
        <v>3.3195244979783318</v>
      </c>
      <c r="E277">
        <f>Normalization!E277+plot!AK$4</f>
        <v>4.6165984661732447</v>
      </c>
      <c r="F277">
        <f>Normalization!F277+plot!AL$4</f>
        <v>5.3652730057549771</v>
      </c>
      <c r="G277">
        <f>Normalization!G277+plot!AM$4</f>
        <v>6.2575437144771344</v>
      </c>
      <c r="H277">
        <f>Normalization!H277+plot!AN$4</f>
        <v>7.3582409858120634</v>
      </c>
      <c r="I277">
        <f>Normalization!I277+plot!AO$4</f>
        <v>8.5177714837894403</v>
      </c>
      <c r="J277">
        <f>Normalization!J277+plot!AP$4</f>
        <v>9.645890865567301</v>
      </c>
      <c r="K277">
        <f>Normalization!K277+plot!AQ$4</f>
        <v>10.431065324378917</v>
      </c>
      <c r="L277">
        <f>Normalization!L277+plot!AR$4</f>
        <v>11.298034742917483</v>
      </c>
      <c r="M277">
        <f>Normalization!M277+plot!AS$4</f>
        <v>12.882680414102257</v>
      </c>
      <c r="N277">
        <f>Normalization!N277+plot!AT$4</f>
        <v>13.316818387949011</v>
      </c>
      <c r="O277">
        <f>Normalization!O277+plot!AU$4</f>
        <v>14.12734714928369</v>
      </c>
      <c r="P277">
        <f>Normalization!P277+plot!AV$4</f>
        <v>15.501415735511456</v>
      </c>
      <c r="Q277">
        <f>Normalization!R277+plot!AW$4</f>
        <v>16.523862377426777</v>
      </c>
      <c r="R277">
        <f>Normalization!S277+plot!AX$4</f>
        <v>17.336583300357841</v>
      </c>
      <c r="S277">
        <f>Normalization!T277+plot!AY$4</f>
        <v>18.281465017717505</v>
      </c>
      <c r="T277">
        <f>Normalization!U277+plot!AZ$4</f>
        <v>19.596199538795467</v>
      </c>
      <c r="U277">
        <f>Normalization!X277+plot!BA$4</f>
        <v>20.389883425328872</v>
      </c>
      <c r="V277">
        <f>Normalization!Y277+plot!BB$4</f>
        <v>21.087978691267718</v>
      </c>
      <c r="W277">
        <f>Normalization!Z277+plot!BC$4</f>
        <v>22.190265027983848</v>
      </c>
      <c r="X277">
        <f>Normalization!AA277+plot!BD$4</f>
        <v>23.7449890199434</v>
      </c>
      <c r="Y277">
        <f>Normalization!AB277+plot!BE$4</f>
        <v>24.018046486639975</v>
      </c>
      <c r="Z277">
        <f>Normalization!AC277+plot!BF$4</f>
        <v>25.02003361932092</v>
      </c>
      <c r="AA277">
        <f>Normalization!AE277+plot!BG$4</f>
        <v>26.23072713699716</v>
      </c>
      <c r="AB277" s="1">
        <f>Normalization!Q277+plot!BH$4</f>
        <v>27.458902450320547</v>
      </c>
      <c r="AC277" s="1">
        <f>Normalization!W277+plot!BI$4</f>
        <v>28.370180988665826</v>
      </c>
      <c r="AD277" s="1">
        <f>Normalization!AD277+plot!BJ$4</f>
        <v>29.037054689873372</v>
      </c>
      <c r="AE277" s="1">
        <f>Normalization!V277+plot!BK$4</f>
        <v>30.046013641996332</v>
      </c>
    </row>
    <row r="278" spans="1:31">
      <c r="A278">
        <f>Normalization!A278</f>
        <v>1487</v>
      </c>
      <c r="B278">
        <f>Normalization!B278+plot!AH$4</f>
        <v>1.368473602625107</v>
      </c>
      <c r="C278">
        <f>Normalization!C278+plot!AI$4</f>
        <v>2.0668142418930624</v>
      </c>
      <c r="D278">
        <f>Normalization!D278+plot!AJ$4</f>
        <v>3.4502601649308189</v>
      </c>
      <c r="E278">
        <f>Normalization!E278+plot!AK$4</f>
        <v>4.7253383267290694</v>
      </c>
      <c r="F278">
        <f>Normalization!F278+plot!AL$4</f>
        <v>5.455785938844377</v>
      </c>
      <c r="G278">
        <f>Normalization!G278+plot!AM$4</f>
        <v>6.2915097116168184</v>
      </c>
      <c r="H278">
        <f>Normalization!H278+plot!AN$4</f>
        <v>7.4015773029371488</v>
      </c>
      <c r="I278">
        <f>Normalization!I278+plot!AO$4</f>
        <v>8.5632844902260068</v>
      </c>
      <c r="J278">
        <f>Normalization!J278+plot!AP$4</f>
        <v>9.6636948800940292</v>
      </c>
      <c r="K278">
        <f>Normalization!K278+plot!AQ$4</f>
        <v>10.454533893291343</v>
      </c>
      <c r="L278">
        <f>Normalization!L278+plot!AR$4</f>
        <v>11.370176186817861</v>
      </c>
      <c r="M278">
        <f>Normalization!M278+plot!AS$4</f>
        <v>12.938630559882773</v>
      </c>
      <c r="N278">
        <f>Normalization!N278+plot!AT$4</f>
        <v>13.312463441468271</v>
      </c>
      <c r="O278">
        <f>Normalization!O278+plot!AU$4</f>
        <v>14.18355128106948</v>
      </c>
      <c r="P278">
        <f>Normalization!P278+plot!AV$4</f>
        <v>15.317666400953783</v>
      </c>
      <c r="Q278">
        <f>Normalization!R278+plot!AW$4</f>
        <v>16.615429362406907</v>
      </c>
      <c r="R278">
        <f>Normalization!S278+plot!AX$4</f>
        <v>17.347052539326128</v>
      </c>
      <c r="S278">
        <f>Normalization!T278+plot!AY$4</f>
        <v>18.35490581076478</v>
      </c>
      <c r="T278">
        <f>Normalization!U278+plot!AZ$4</f>
        <v>19.661556478026078</v>
      </c>
      <c r="U278">
        <f>Normalization!X278+plot!BA$4</f>
        <v>20.38868486389342</v>
      </c>
      <c r="V278">
        <f>Normalization!Y278+plot!BB$4</f>
        <v>21.18139993071237</v>
      </c>
      <c r="W278">
        <f>Normalization!Z278+plot!BC$4</f>
        <v>22.27637206914369</v>
      </c>
      <c r="X278">
        <f>Normalization!AA278+plot!BD$4</f>
        <v>23.791000301944404</v>
      </c>
      <c r="Y278">
        <f>Normalization!AB278+plot!BE$4</f>
        <v>24.050150228244643</v>
      </c>
      <c r="Z278">
        <f>Normalization!AC278+plot!BF$4</f>
        <v>25.006894572780574</v>
      </c>
      <c r="AA278">
        <f>Normalization!AE278+plot!BG$4</f>
        <v>26.213145160090402</v>
      </c>
      <c r="AB278" s="1">
        <f>Normalization!Q278+plot!BH$4</f>
        <v>27.526364606259882</v>
      </c>
      <c r="AC278" s="1">
        <f>Normalization!W278+plot!BI$4</f>
        <v>28.419863613992813</v>
      </c>
      <c r="AD278" s="1">
        <f>Normalization!AD278+plot!BJ$4</f>
        <v>29.052682274720098</v>
      </c>
      <c r="AE278" s="1">
        <f>Normalization!V278+plot!BK$4</f>
        <v>30.00143644910883</v>
      </c>
    </row>
    <row r="279" spans="1:31">
      <c r="A279">
        <f>Normalization!A279</f>
        <v>1489</v>
      </c>
      <c r="B279">
        <f>Normalization!B279+plot!AH$4</f>
        <v>1.4864530525667596</v>
      </c>
      <c r="C279">
        <f>Normalization!C279+plot!AI$4</f>
        <v>2.2034949162316333</v>
      </c>
      <c r="D279">
        <f>Normalization!D279+plot!AJ$4</f>
        <v>3.7362630352636508</v>
      </c>
      <c r="E279">
        <f>Normalization!E279+plot!AK$4</f>
        <v>4.8316781242509173</v>
      </c>
      <c r="F279">
        <f>Normalization!F279+plot!AL$4</f>
        <v>5.6264663524096683</v>
      </c>
      <c r="G279">
        <f>Normalization!G279+plot!AM$4</f>
        <v>6.362533738865249</v>
      </c>
      <c r="H279">
        <f>Normalization!H279+plot!AN$4</f>
        <v>7.5399243156448597</v>
      </c>
      <c r="I279">
        <f>Normalization!I279+plot!AO$4</f>
        <v>8.6591809587565542</v>
      </c>
      <c r="J279">
        <f>Normalization!J279+plot!AP$4</f>
        <v>9.5797058392447312</v>
      </c>
      <c r="K279">
        <f>Normalization!K279+plot!AQ$4</f>
        <v>10.520527388874143</v>
      </c>
      <c r="L279">
        <f>Normalization!L279+plot!AR$4</f>
        <v>11.563596240518271</v>
      </c>
      <c r="M279">
        <f>Normalization!M279+plot!AS$4</f>
        <v>13.021875998112309</v>
      </c>
      <c r="N279">
        <f>Normalization!N279+plot!AT$4</f>
        <v>13.39103172632425</v>
      </c>
      <c r="O279">
        <f>Normalization!O279+plot!AU$4</f>
        <v>14.292971862479313</v>
      </c>
      <c r="P279">
        <f>Normalization!P279+plot!AV$4</f>
        <v>15.220665426317437</v>
      </c>
      <c r="Q279">
        <f>Normalization!R279+plot!AW$4</f>
        <v>16.793050036963173</v>
      </c>
      <c r="R279">
        <f>Normalization!S279+plot!AX$4</f>
        <v>17.511516625892813</v>
      </c>
      <c r="S279">
        <f>Normalization!T279+plot!AY$4</f>
        <v>18.434966784040974</v>
      </c>
      <c r="T279">
        <f>Normalization!U279+plot!AZ$4</f>
        <v>19.754646913069877</v>
      </c>
      <c r="U279">
        <f>Normalization!X279+plot!BA$4</f>
        <v>20.454360995653019</v>
      </c>
      <c r="V279">
        <f>Normalization!Y279+plot!BB$4</f>
        <v>21.345912029735057</v>
      </c>
      <c r="W279">
        <f>Normalization!Z279+plot!BC$4</f>
        <v>22.430593565791224</v>
      </c>
      <c r="X279">
        <f>Normalization!AA279+plot!BD$4</f>
        <v>23.958684830889197</v>
      </c>
      <c r="Y279">
        <f>Normalization!AB279+plot!BE$4</f>
        <v>23.915745920731254</v>
      </c>
      <c r="Z279">
        <f>Normalization!AC279+plot!BF$4</f>
        <v>24.988248439323691</v>
      </c>
      <c r="AA279">
        <f>Normalization!AE279+plot!BG$4</f>
        <v>26.213495093776213</v>
      </c>
      <c r="AB279" s="1">
        <f>Normalization!Q279+plot!BH$4</f>
        <v>27.563460851890589</v>
      </c>
      <c r="AC279" s="1">
        <f>Normalization!W279+plot!BI$4</f>
        <v>28.539239323401731</v>
      </c>
      <c r="AD279" s="1">
        <f>Normalization!AD279+plot!BJ$4</f>
        <v>29.022574674617111</v>
      </c>
      <c r="AE279" s="1">
        <f>Normalization!V279+plot!BK$4</f>
        <v>30.218240113628951</v>
      </c>
    </row>
    <row r="280" spans="1:31">
      <c r="A280">
        <f>Normalization!A280</f>
        <v>1491</v>
      </c>
      <c r="B280">
        <f>Normalization!B280+plot!AH$4</f>
        <v>1.8491920786645053</v>
      </c>
      <c r="C280">
        <f>Normalization!C280+plot!AI$4</f>
        <v>2.6944613012702598</v>
      </c>
      <c r="D280">
        <f>Normalization!D280+plot!AJ$4</f>
        <v>4.5353168982379408</v>
      </c>
      <c r="E280">
        <f>Normalization!E280+plot!AK$4</f>
        <v>5.1792340040187828</v>
      </c>
      <c r="F280">
        <f>Normalization!F280+plot!AL$4</f>
        <v>6.0257745539166852</v>
      </c>
      <c r="G280">
        <f>Normalization!G280+plot!AM$4</f>
        <v>6.7674884529889123</v>
      </c>
      <c r="H280">
        <f>Normalization!H280+plot!AN$4</f>
        <v>7.8618942364781521</v>
      </c>
      <c r="I280">
        <f>Normalization!I280+plot!AO$4</f>
        <v>8.9791860149434619</v>
      </c>
      <c r="J280">
        <f>Normalization!J280+plot!AP$4</f>
        <v>9.707122007620665</v>
      </c>
      <c r="K280">
        <f>Normalization!K280+plot!AQ$4</f>
        <v>10.843574963728038</v>
      </c>
      <c r="L280">
        <f>Normalization!L280+plot!AR$4</f>
        <v>12.11113174239691</v>
      </c>
      <c r="M280">
        <f>Normalization!M280+plot!AS$4</f>
        <v>13.318053753438695</v>
      </c>
      <c r="N280">
        <f>Normalization!N280+plot!AT$4</f>
        <v>13.745988080905954</v>
      </c>
      <c r="O280">
        <f>Normalization!O280+plot!AU$4</f>
        <v>14.726276882881907</v>
      </c>
      <c r="P280">
        <f>Normalization!P280+plot!AV$4</f>
        <v>15.704518061051411</v>
      </c>
      <c r="Q280">
        <f>Normalization!R280+plot!AW$4</f>
        <v>17.314016484791914</v>
      </c>
      <c r="R280">
        <f>Normalization!S280+plot!AX$4</f>
        <v>18.009929568004299</v>
      </c>
      <c r="S280">
        <f>Normalization!T280+plot!AY$4</f>
        <v>18.855870499730379</v>
      </c>
      <c r="T280">
        <f>Normalization!U280+plot!AZ$4</f>
        <v>19.979560858484042</v>
      </c>
      <c r="U280">
        <f>Normalization!X280+plot!BA$4</f>
        <v>20.905950492178452</v>
      </c>
      <c r="V280">
        <f>Normalization!Y280+plot!BB$4</f>
        <v>21.884655806576085</v>
      </c>
      <c r="W280">
        <f>Normalization!Z280+plot!BC$4</f>
        <v>22.856407115873495</v>
      </c>
      <c r="X280">
        <f>Normalization!AA280+plot!BD$4</f>
        <v>24.550031977876994</v>
      </c>
      <c r="Y280">
        <f>Normalization!AB280+plot!BE$4</f>
        <v>24.946412473836588</v>
      </c>
      <c r="Z280">
        <f>Normalization!AC280+plot!BF$4</f>
        <v>25.008420791745895</v>
      </c>
      <c r="AA280">
        <f>Normalization!AE280+plot!BG$4</f>
        <v>26.194914417499763</v>
      </c>
      <c r="AB280" s="1">
        <f>Normalization!Q280+plot!BH$4</f>
        <v>27.982374903524843</v>
      </c>
      <c r="AC280" s="1">
        <f>Normalization!W280+plot!BI$4</f>
        <v>28.880378653951666</v>
      </c>
      <c r="AD280" s="1">
        <f>Normalization!AD280+plot!BJ$4</f>
        <v>29.016381472520539</v>
      </c>
      <c r="AE280" s="1">
        <f>Normalization!V280+plot!BK$4</f>
        <v>30.739030936351842</v>
      </c>
    </row>
    <row r="281" spans="1:31">
      <c r="A281">
        <f>Normalization!A281</f>
        <v>1493</v>
      </c>
      <c r="B281">
        <f>Normalization!B281+plot!AH$4</f>
        <v>1.959390480182543</v>
      </c>
      <c r="C281">
        <f>Normalization!C281+plot!AI$4</f>
        <v>2.8420968713027106</v>
      </c>
      <c r="D281">
        <f>Normalization!D281+plot!AJ$4</f>
        <v>4.6524133870811228</v>
      </c>
      <c r="E281">
        <f>Normalization!E281+plot!AK$4</f>
        <v>5.2585211282193915</v>
      </c>
      <c r="F281">
        <f>Normalization!F281+plot!AL$4</f>
        <v>6.1153374151349427</v>
      </c>
      <c r="G281">
        <f>Normalization!G281+plot!AM$4</f>
        <v>6.8607625686054394</v>
      </c>
      <c r="H281">
        <f>Normalization!H281+plot!AN$4</f>
        <v>7.9572203971943596</v>
      </c>
      <c r="I281">
        <f>Normalization!I281+plot!AO$4</f>
        <v>9.0209085901954413</v>
      </c>
      <c r="J281">
        <f>Normalization!J281+plot!AP$4</f>
        <v>9.815817663826115</v>
      </c>
      <c r="K281">
        <f>Normalization!K281+plot!AQ$4</f>
        <v>10.930810177300064</v>
      </c>
      <c r="L281">
        <f>Normalization!L281+plot!AR$4</f>
        <v>12.234471576221342</v>
      </c>
      <c r="M281">
        <f>Normalization!M281+plot!AS$4</f>
        <v>13.482780547469593</v>
      </c>
      <c r="N281">
        <f>Normalization!N281+plot!AT$4</f>
        <v>13.831840627891264</v>
      </c>
      <c r="O281">
        <f>Normalization!O281+plot!AU$4</f>
        <v>14.799829988325198</v>
      </c>
      <c r="P281">
        <f>Normalization!P281+plot!AV$4</f>
        <v>15.942547059858624</v>
      </c>
      <c r="Q281">
        <f>Normalization!R281+plot!AW$4</f>
        <v>17.415723243342196</v>
      </c>
      <c r="R281">
        <f>Normalization!S281+plot!AX$4</f>
        <v>18.07826551043777</v>
      </c>
      <c r="S281">
        <f>Normalization!T281+plot!AY$4</f>
        <v>19.009308799210853</v>
      </c>
      <c r="T281">
        <f>Normalization!U281+plot!AZ$4</f>
        <v>20.02067150661243</v>
      </c>
      <c r="U281">
        <f>Normalization!X281+plot!BA$4</f>
        <v>21.067326168300514</v>
      </c>
      <c r="V281">
        <f>Normalization!Y281+plot!BB$4</f>
        <v>22.010053563350443</v>
      </c>
      <c r="W281">
        <f>Normalization!Z281+plot!BC$4</f>
        <v>22.966174291312065</v>
      </c>
      <c r="X281">
        <f>Normalization!AA281+plot!BD$4</f>
        <v>24.660296714261214</v>
      </c>
      <c r="Y281">
        <f>Normalization!AB281+plot!BE$4</f>
        <v>25.269621861741015</v>
      </c>
      <c r="Z281">
        <f>Normalization!AC281+plot!BF$4</f>
        <v>25.022268998216763</v>
      </c>
      <c r="AA281">
        <f>Normalization!AE281+plot!BG$4</f>
        <v>26.191660532924931</v>
      </c>
      <c r="AB281" s="1">
        <f>Normalization!Q281+plot!BH$4</f>
        <v>28.208609698781554</v>
      </c>
      <c r="AC281" s="1">
        <f>Normalization!W281+plot!BI$4</f>
        <v>28.960537413655072</v>
      </c>
      <c r="AD281" s="1">
        <f>Normalization!AD281+plot!BJ$4</f>
        <v>29.011624657795686</v>
      </c>
      <c r="AE281" s="1">
        <f>Normalization!V281+plot!BK$4</f>
        <v>30.776270100657278</v>
      </c>
    </row>
    <row r="282" spans="1:31">
      <c r="A282">
        <f>Normalization!A282</f>
        <v>1495</v>
      </c>
      <c r="B282">
        <f>Normalization!B282+plot!AH$4</f>
        <v>1.8512928289190078</v>
      </c>
      <c r="C282">
        <f>Normalization!C282+plot!AI$4</f>
        <v>2.6890689646192811</v>
      </c>
      <c r="D282">
        <f>Normalization!D282+plot!AJ$4</f>
        <v>4.3770858850101</v>
      </c>
      <c r="E282">
        <f>Normalization!E282+plot!AK$4</f>
        <v>5.0169842533433133</v>
      </c>
      <c r="F282">
        <f>Normalization!F282+plot!AL$4</f>
        <v>5.980998639186657</v>
      </c>
      <c r="G282">
        <f>Normalization!G282+plot!AM$4</f>
        <v>6.7734461634935492</v>
      </c>
      <c r="H282">
        <f>Normalization!H282+plot!AN$4</f>
        <v>7.8141581145951813</v>
      </c>
      <c r="I282">
        <f>Normalization!I282+plot!AO$4</f>
        <v>8.9253798609951431</v>
      </c>
      <c r="J282">
        <f>Normalization!J282+plot!AP$4</f>
        <v>9.7770504193010712</v>
      </c>
      <c r="K282">
        <f>Normalization!K282+plot!AQ$4</f>
        <v>10.843158071872134</v>
      </c>
      <c r="L282">
        <f>Normalization!L282+plot!AR$4</f>
        <v>12.007444101842605</v>
      </c>
      <c r="M282">
        <f>Normalization!M282+plot!AS$4</f>
        <v>13.398182953119228</v>
      </c>
      <c r="N282">
        <f>Normalization!N282+plot!AT$4</f>
        <v>13.710156263924649</v>
      </c>
      <c r="O282">
        <f>Normalization!O282+plot!AU$4</f>
        <v>14.619690617787056</v>
      </c>
      <c r="P282">
        <f>Normalization!P282+plot!AV$4</f>
        <v>15.870206727037228</v>
      </c>
      <c r="Q282">
        <f>Normalization!R282+plot!AW$4</f>
        <v>17.269385669173619</v>
      </c>
      <c r="R282">
        <f>Normalization!S282+plot!AX$4</f>
        <v>17.925972594243653</v>
      </c>
      <c r="S282">
        <f>Normalization!T282+plot!AY$4</f>
        <v>18.849951414915914</v>
      </c>
      <c r="T282">
        <f>Normalization!U282+plot!AZ$4</f>
        <v>19.964107153751382</v>
      </c>
      <c r="U282">
        <f>Normalization!X282+plot!BA$4</f>
        <v>20.914680202457639</v>
      </c>
      <c r="V282">
        <f>Normalization!Y282+plot!BB$4</f>
        <v>21.810585751329398</v>
      </c>
      <c r="W282">
        <f>Normalization!Z282+plot!BC$4</f>
        <v>22.79319977793898</v>
      </c>
      <c r="X282">
        <f>Normalization!AA282+plot!BD$4</f>
        <v>24.44151911033407</v>
      </c>
      <c r="Y282">
        <f>Normalization!AB282+plot!BE$4</f>
        <v>24.898347509625182</v>
      </c>
      <c r="Z282">
        <f>Normalization!AC282+plot!BF$4</f>
        <v>25.000361199376414</v>
      </c>
      <c r="AA282">
        <f>Normalization!AE282+plot!BG$4</f>
        <v>26.18366469904646</v>
      </c>
      <c r="AB282" s="1">
        <f>Normalization!Q282+plot!BH$4</f>
        <v>28.046651672831231</v>
      </c>
      <c r="AC282" s="1">
        <f>Normalization!W282+plot!BI$4</f>
        <v>28.866845095840635</v>
      </c>
      <c r="AD282" s="1">
        <f>Normalization!AD282+plot!BJ$4</f>
        <v>29.031634739684915</v>
      </c>
      <c r="AE282" s="1">
        <f>Normalization!V282+plot!BK$4</f>
        <v>30.659394780894683</v>
      </c>
    </row>
    <row r="283" spans="1:31">
      <c r="A283">
        <f>Normalization!A283</f>
        <v>1497</v>
      </c>
      <c r="B283">
        <f>Normalization!B283+plot!AH$4</f>
        <v>1.6235367589984417</v>
      </c>
      <c r="C283">
        <f>Normalization!C283+plot!AI$4</f>
        <v>2.362105367519415</v>
      </c>
      <c r="D283">
        <f>Normalization!D283+plot!AJ$4</f>
        <v>3.8923670690342083</v>
      </c>
      <c r="E283">
        <f>Normalization!E283+plot!AK$4</f>
        <v>4.7458982785509862</v>
      </c>
      <c r="F283">
        <f>Normalization!F283+plot!AL$4</f>
        <v>5.6820533135762714</v>
      </c>
      <c r="G283">
        <f>Normalization!G283+plot!AM$4</f>
        <v>6.5068502652521847</v>
      </c>
      <c r="H283">
        <f>Normalization!H283+plot!AN$4</f>
        <v>7.5753453257818713</v>
      </c>
      <c r="I283">
        <f>Normalization!I283+plot!AO$4</f>
        <v>8.7458309041175095</v>
      </c>
      <c r="J283">
        <f>Normalization!J283+plot!AP$4</f>
        <v>9.7313234551132819</v>
      </c>
      <c r="K283">
        <f>Normalization!K283+plot!AQ$4</f>
        <v>10.630183620985589</v>
      </c>
      <c r="L283">
        <f>Normalization!L283+plot!AR$4</f>
        <v>11.649359266431688</v>
      </c>
      <c r="M283">
        <f>Normalization!M283+plot!AS$4</f>
        <v>13.228553273994955</v>
      </c>
      <c r="N283">
        <f>Normalization!N283+plot!AT$4</f>
        <v>13.475415248209138</v>
      </c>
      <c r="O283">
        <f>Normalization!O283+plot!AU$4</f>
        <v>14.276537561986993</v>
      </c>
      <c r="P283">
        <f>Normalization!P283+plot!AV$4</f>
        <v>15.787005832504548</v>
      </c>
      <c r="Q283">
        <f>Normalization!R283+plot!AW$4</f>
        <v>16.919684879155369</v>
      </c>
      <c r="R283">
        <f>Normalization!S283+plot!AX$4</f>
        <v>17.678880240628182</v>
      </c>
      <c r="S283">
        <f>Normalization!T283+plot!AY$4</f>
        <v>18.522885593844201</v>
      </c>
      <c r="T283">
        <f>Normalization!U283+plot!AZ$4</f>
        <v>19.837894106844395</v>
      </c>
      <c r="U283">
        <f>Normalization!X283+plot!BA$4</f>
        <v>20.658901242342676</v>
      </c>
      <c r="V283">
        <f>Normalization!Y283+plot!BB$4</f>
        <v>21.42153475703817</v>
      </c>
      <c r="W283">
        <f>Normalization!Z283+plot!BC$4</f>
        <v>22.423488156352455</v>
      </c>
      <c r="X283">
        <f>Normalization!AA283+plot!BD$4</f>
        <v>24.106990747301907</v>
      </c>
      <c r="Y283">
        <f>Normalization!AB283+plot!BE$4</f>
        <v>24.105093586123161</v>
      </c>
      <c r="Z283">
        <f>Normalization!AC283+plot!BF$4</f>
        <v>25.024014346806055</v>
      </c>
      <c r="AA283">
        <f>Normalization!AE283+plot!BG$4</f>
        <v>26.173449430621506</v>
      </c>
      <c r="AB283" s="1">
        <f>Normalization!Q283+plot!BH$4</f>
        <v>27.687211938694283</v>
      </c>
      <c r="AC283" s="1">
        <f>Normalization!W283+plot!BI$4</f>
        <v>28.608283096274331</v>
      </c>
      <c r="AD283" s="1">
        <f>Normalization!AD283+plot!BJ$4</f>
        <v>29.004434155959189</v>
      </c>
      <c r="AE283" s="1">
        <f>Normalization!V283+plot!BK$4</f>
        <v>30.570280521475727</v>
      </c>
    </row>
    <row r="284" spans="1:31">
      <c r="A284">
        <f>Normalization!A284</f>
        <v>1499</v>
      </c>
      <c r="B284">
        <f>Normalization!B284+plot!AH$4</f>
        <v>1.4192450455572174</v>
      </c>
      <c r="C284">
        <f>Normalization!C284+plot!AI$4</f>
        <v>2.1129755787106395</v>
      </c>
      <c r="D284">
        <f>Normalization!D284+plot!AJ$4</f>
        <v>3.4866900806208072</v>
      </c>
      <c r="E284">
        <f>Normalization!E284+plot!AK$4</f>
        <v>4.6996442131554561</v>
      </c>
      <c r="F284">
        <f>Normalization!F284+plot!AL$4</f>
        <v>5.4500247946426708</v>
      </c>
      <c r="G284">
        <f>Normalization!G284+plot!AM$4</f>
        <v>6.3294834422590291</v>
      </c>
      <c r="H284">
        <f>Normalization!H284+plot!AN$4</f>
        <v>7.4164721670874902</v>
      </c>
      <c r="I284">
        <f>Normalization!I284+plot!AO$4</f>
        <v>8.6041020299943458</v>
      </c>
      <c r="J284">
        <f>Normalization!J284+plot!AP$4</f>
        <v>9.774085927124899</v>
      </c>
      <c r="K284">
        <f>Normalization!K284+plot!AQ$4</f>
        <v>10.466148723150836</v>
      </c>
      <c r="L284">
        <f>Normalization!L284+plot!AR$4</f>
        <v>11.34990854106538</v>
      </c>
      <c r="M284">
        <f>Normalization!M284+plot!AS$4</f>
        <v>13.14346918097389</v>
      </c>
      <c r="N284">
        <f>Normalization!N284+plot!AT$4</f>
        <v>13.335571547578347</v>
      </c>
      <c r="O284">
        <f>Normalization!O284+plot!AU$4</f>
        <v>14.064869977235928</v>
      </c>
      <c r="P284">
        <f>Normalization!P284+plot!AV$4</f>
        <v>15.807642131798788</v>
      </c>
      <c r="Q284">
        <f>Normalization!R284+plot!AW$4</f>
        <v>16.748780555433012</v>
      </c>
      <c r="R284">
        <f>Normalization!S284+plot!AX$4</f>
        <v>17.570556860867185</v>
      </c>
      <c r="S284">
        <f>Normalization!T284+plot!AY$4</f>
        <v>18.303377218370553</v>
      </c>
      <c r="T284">
        <f>Normalization!U284+plot!AZ$4</f>
        <v>19.728768406227768</v>
      </c>
      <c r="U284">
        <f>Normalization!X284+plot!BA$4</f>
        <v>20.574460401970676</v>
      </c>
      <c r="V284">
        <f>Normalization!Y284+plot!BB$4</f>
        <v>21.112023011138991</v>
      </c>
      <c r="W284">
        <f>Normalization!Z284+plot!BC$4</f>
        <v>22.238709968279753</v>
      </c>
      <c r="X284">
        <f>Normalization!AA284+plot!BD$4</f>
        <v>23.84258196226477</v>
      </c>
      <c r="Y284">
        <f>Normalization!AB284+plot!BE$4</f>
        <v>23.873718489745453</v>
      </c>
      <c r="Z284">
        <f>Normalization!AC284+plot!BF$4</f>
        <v>25.032001642458031</v>
      </c>
      <c r="AA284">
        <f>Normalization!AE284+plot!BG$4</f>
        <v>26.173269035506951</v>
      </c>
      <c r="AB284" s="1">
        <f>Normalization!Q284+plot!BH$4</f>
        <v>27.517555451572385</v>
      </c>
      <c r="AC284" s="1">
        <f>Normalization!W284+plot!BI$4</f>
        <v>28.38399993780871</v>
      </c>
      <c r="AD284" s="1">
        <f>Normalization!AD284+plot!BJ$4</f>
        <v>29.006209301915479</v>
      </c>
      <c r="AE284" s="1">
        <f>Normalization!V284+plot!BK$4</f>
        <v>29.982699209380186</v>
      </c>
    </row>
    <row r="285" spans="1:31">
      <c r="A285">
        <f>Normalization!A285</f>
        <v>1501</v>
      </c>
      <c r="B285">
        <f>Normalization!B285+plot!AH$4</f>
        <v>1.3147880968710774</v>
      </c>
      <c r="C285">
        <f>Normalization!C285+plot!AI$4</f>
        <v>2.0109586371039323</v>
      </c>
      <c r="D285">
        <f>Normalization!D285+plot!AJ$4</f>
        <v>3.3055427385313343</v>
      </c>
      <c r="E285">
        <f>Normalization!E285+plot!AK$4</f>
        <v>4.803950721043579</v>
      </c>
      <c r="F285">
        <f>Normalization!F285+plot!AL$4</f>
        <v>5.3500434720221968</v>
      </c>
      <c r="G285">
        <f>Normalization!G285+plot!AM$4</f>
        <v>6.2288079439590973</v>
      </c>
      <c r="H285">
        <f>Normalization!H285+plot!AN$4</f>
        <v>7.3486515579817873</v>
      </c>
      <c r="I285">
        <f>Normalization!I285+plot!AO$4</f>
        <v>8.5571654908773791</v>
      </c>
      <c r="J285">
        <f>Normalization!J285+plot!AP$4</f>
        <v>9.8843862269184122</v>
      </c>
      <c r="K285">
        <f>Normalization!K285+plot!AQ$4</f>
        <v>10.437696364003878</v>
      </c>
      <c r="L285">
        <f>Normalization!L285+plot!AR$4</f>
        <v>11.224934195930832</v>
      </c>
      <c r="M285">
        <f>Normalization!M285+plot!AS$4</f>
        <v>13.164234931280895</v>
      </c>
      <c r="N285">
        <f>Normalization!N285+plot!AT$4</f>
        <v>13.280812715401654</v>
      </c>
      <c r="O285">
        <f>Normalization!O285+plot!AU$4</f>
        <v>14.02374627796827</v>
      </c>
      <c r="P285">
        <f>Normalization!P285+plot!AV$4</f>
        <v>15.708186346682643</v>
      </c>
      <c r="Q285">
        <f>Normalization!R285+plot!AW$4</f>
        <v>16.632087271021078</v>
      </c>
      <c r="R285">
        <f>Normalization!S285+plot!AX$4</f>
        <v>17.455652943683344</v>
      </c>
      <c r="S285">
        <f>Normalization!T285+plot!AY$4</f>
        <v>18.231602192083439</v>
      </c>
      <c r="T285">
        <f>Normalization!U285+plot!AZ$4</f>
        <v>19.722808358161288</v>
      </c>
      <c r="U285">
        <f>Normalization!X285+plot!BA$4</f>
        <v>20.599242789333957</v>
      </c>
      <c r="V285">
        <f>Normalization!Y285+plot!BB$4</f>
        <v>21.006443242446029</v>
      </c>
      <c r="W285">
        <f>Normalization!Z285+plot!BC$4</f>
        <v>22.143596145209951</v>
      </c>
      <c r="X285">
        <f>Normalization!AA285+plot!BD$4</f>
        <v>23.807227953909894</v>
      </c>
      <c r="Y285">
        <f>Normalization!AB285+plot!BE$4</f>
        <v>23.886504651453222</v>
      </c>
      <c r="Z285">
        <f>Normalization!AC285+plot!BF$4</f>
        <v>25.03279590537111</v>
      </c>
      <c r="AA285">
        <f>Normalization!AE285+plot!BG$4</f>
        <v>26.188598515690938</v>
      </c>
      <c r="AB285" s="1">
        <f>Normalization!Q285+plot!BH$4</f>
        <v>27.448091255338188</v>
      </c>
      <c r="AC285" s="1">
        <f>Normalization!W285+plot!BI$4</f>
        <v>28.329074251661485</v>
      </c>
      <c r="AD285" s="1">
        <f>Normalization!AD285+plot!BJ$4</f>
        <v>29.021478670360985</v>
      </c>
      <c r="AE285" s="1">
        <f>Normalization!V285+plot!BK$4</f>
        <v>29.980849579326488</v>
      </c>
    </row>
    <row r="286" spans="1:31">
      <c r="A286">
        <f>Normalization!A286</f>
        <v>1503</v>
      </c>
      <c r="B286">
        <f>Normalization!B286+plot!AH$4</f>
        <v>1.2854785677876039</v>
      </c>
      <c r="C286">
        <f>Normalization!C286+plot!AI$4</f>
        <v>2.0346471042427434</v>
      </c>
      <c r="D286">
        <f>Normalization!D286+plot!AJ$4</f>
        <v>3.2445641573466015</v>
      </c>
      <c r="E286">
        <f>Normalization!E286+plot!AK$4</f>
        <v>4.9478874739947853</v>
      </c>
      <c r="F286">
        <f>Normalization!F286+plot!AL$4</f>
        <v>5.3147488172078265</v>
      </c>
      <c r="G286">
        <f>Normalization!G286+plot!AM$4</f>
        <v>6.1762500018487048</v>
      </c>
      <c r="H286">
        <f>Normalization!H286+plot!AN$4</f>
        <v>7.2937022445569673</v>
      </c>
      <c r="I286">
        <f>Normalization!I286+plot!AO$4</f>
        <v>8.5393180788345227</v>
      </c>
      <c r="J286">
        <f>Normalization!J286+plot!AP$4</f>
        <v>10.006557044251208</v>
      </c>
      <c r="K286">
        <f>Normalization!K286+plot!AQ$4</f>
        <v>10.417096111409649</v>
      </c>
      <c r="L286">
        <f>Normalization!L286+plot!AR$4</f>
        <v>11.144900152547342</v>
      </c>
      <c r="M286">
        <f>Normalization!M286+plot!AS$4</f>
        <v>13.175868219964098</v>
      </c>
      <c r="N286">
        <f>Normalization!N286+plot!AT$4</f>
        <v>13.279624208674884</v>
      </c>
      <c r="O286">
        <f>Normalization!O286+plot!AU$4</f>
        <v>14.028992169793554</v>
      </c>
      <c r="P286">
        <f>Normalization!P286+plot!AV$4</f>
        <v>15.65879054882565</v>
      </c>
      <c r="Q286">
        <f>Normalization!R286+plot!AW$4</f>
        <v>16.603278672640695</v>
      </c>
      <c r="R286">
        <f>Normalization!S286+plot!AX$4</f>
        <v>17.414057338059873</v>
      </c>
      <c r="S286">
        <f>Normalization!T286+plot!AY$4</f>
        <v>18.167093555483024</v>
      </c>
      <c r="T286">
        <f>Normalization!U286+plot!AZ$4</f>
        <v>19.738822322880161</v>
      </c>
      <c r="U286">
        <f>Normalization!X286+plot!BA$4</f>
        <v>20.553103990563706</v>
      </c>
      <c r="V286">
        <f>Normalization!Y286+plot!BB$4</f>
        <v>20.969224809694715</v>
      </c>
      <c r="W286">
        <f>Normalization!Z286+plot!BC$4</f>
        <v>22.058611528768044</v>
      </c>
      <c r="X286">
        <f>Normalization!AA286+plot!BD$4</f>
        <v>23.752811773809878</v>
      </c>
      <c r="Y286">
        <f>Normalization!AB286+plot!BE$4</f>
        <v>23.996974495024983</v>
      </c>
      <c r="Z286">
        <f>Normalization!AC286+plot!BF$4</f>
        <v>25.071078835548516</v>
      </c>
      <c r="AA286">
        <f>Normalization!AE286+plot!BG$4</f>
        <v>26.18378397736339</v>
      </c>
      <c r="AB286" s="1">
        <f>Normalization!Q286+plot!BH$4</f>
        <v>27.429070677081882</v>
      </c>
      <c r="AC286" s="1">
        <f>Normalization!W286+plot!BI$4</f>
        <v>28.325266836348611</v>
      </c>
      <c r="AD286" s="1">
        <f>Normalization!AD286+plot!BJ$4</f>
        <v>29.038464268096575</v>
      </c>
      <c r="AE286" s="1">
        <f>Normalization!V286+plot!BK$4</f>
        <v>30.243066793243134</v>
      </c>
    </row>
    <row r="287" spans="1:31">
      <c r="A287">
        <f>Normalization!A287</f>
        <v>1505</v>
      </c>
      <c r="B287">
        <f>Normalization!B287+plot!AH$4</f>
        <v>1.2424487195013667</v>
      </c>
      <c r="C287">
        <f>Normalization!C287+plot!AI$4</f>
        <v>2.0457902665923302</v>
      </c>
      <c r="D287">
        <f>Normalization!D287+plot!AJ$4</f>
        <v>3.1684516189833984</v>
      </c>
      <c r="E287">
        <f>Normalization!E287+plot!AK$4</f>
        <v>4.7073092778318681</v>
      </c>
      <c r="F287">
        <f>Normalization!F287+plot!AL$4</f>
        <v>5.3001140599528558</v>
      </c>
      <c r="G287">
        <f>Normalization!G287+plot!AM$4</f>
        <v>6.1221619328727837</v>
      </c>
      <c r="H287">
        <f>Normalization!H287+plot!AN$4</f>
        <v>7.2531590270080892</v>
      </c>
      <c r="I287">
        <f>Normalization!I287+plot!AO$4</f>
        <v>8.4854859237319005</v>
      </c>
      <c r="J287">
        <f>Normalization!J287+plot!AP$4</f>
        <v>10.025874707860966</v>
      </c>
      <c r="K287">
        <f>Normalization!K287+plot!AQ$4</f>
        <v>10.345599433807818</v>
      </c>
      <c r="L287">
        <f>Normalization!L287+plot!AR$4</f>
        <v>11.089134866211859</v>
      </c>
      <c r="M287">
        <f>Normalization!M287+plot!AS$4</f>
        <v>12.932118684219331</v>
      </c>
      <c r="N287">
        <f>Normalization!N287+plot!AT$4</f>
        <v>13.255394991136834</v>
      </c>
      <c r="O287">
        <f>Normalization!O287+plot!AU$4</f>
        <v>13.971043173258748</v>
      </c>
      <c r="P287">
        <f>Normalization!P287+plot!AV$4</f>
        <v>15.438764966883804</v>
      </c>
      <c r="Q287">
        <f>Normalization!R287+plot!AW$4</f>
        <v>16.461364722413371</v>
      </c>
      <c r="R287">
        <f>Normalization!S287+plot!AX$4</f>
        <v>17.304572642191388</v>
      </c>
      <c r="S287">
        <f>Normalization!T287+plot!AY$4</f>
        <v>18.172356440362208</v>
      </c>
      <c r="T287">
        <f>Normalization!U287+plot!AZ$4</f>
        <v>19.721845974346</v>
      </c>
      <c r="U287">
        <f>Normalization!X287+plot!BA$4</f>
        <v>20.475899172518808</v>
      </c>
      <c r="V287">
        <f>Normalization!Y287+plot!BB$4</f>
        <v>20.981877563198822</v>
      </c>
      <c r="W287">
        <f>Normalization!Z287+plot!BC$4</f>
        <v>21.980942652712876</v>
      </c>
      <c r="X287">
        <f>Normalization!AA287+plot!BD$4</f>
        <v>23.578407599004098</v>
      </c>
      <c r="Y287">
        <f>Normalization!AB287+plot!BE$4</f>
        <v>24.052757662715926</v>
      </c>
      <c r="Z287">
        <f>Normalization!AC287+plot!BF$4</f>
        <v>25.06826138383148</v>
      </c>
      <c r="AA287">
        <f>Normalization!AE287+plot!BG$4</f>
        <v>26.149912208737053</v>
      </c>
      <c r="AB287" s="1">
        <f>Normalization!Q287+plot!BH$4</f>
        <v>27.396246563934138</v>
      </c>
      <c r="AC287" s="1">
        <f>Normalization!W287+plot!BI$4</f>
        <v>28.279264936859722</v>
      </c>
      <c r="AD287" s="1">
        <f>Normalization!AD287+plot!BJ$4</f>
        <v>29.03515563504336</v>
      </c>
      <c r="AE287" s="1">
        <f>Normalization!V287+plot!BK$4</f>
        <v>29.940960628437676</v>
      </c>
    </row>
    <row r="288" spans="1:31">
      <c r="A288">
        <f>Normalization!A288</f>
        <v>1507</v>
      </c>
      <c r="B288">
        <f>Normalization!B288+plot!AH$4</f>
        <v>1.2594450879759109</v>
      </c>
      <c r="C288">
        <f>Normalization!C288+plot!AI$4</f>
        <v>1.8911115784169741</v>
      </c>
      <c r="D288">
        <f>Normalization!D288+plot!AJ$4</f>
        <v>3.0629823866814876</v>
      </c>
      <c r="E288">
        <f>Normalization!E288+plot!AK$4</f>
        <v>4.4684318892732726</v>
      </c>
      <c r="F288">
        <f>Normalization!F288+plot!AL$4</f>
        <v>5.324729991972097</v>
      </c>
      <c r="G288">
        <f>Normalization!G288+plot!AM$4</f>
        <v>5.97758443867402</v>
      </c>
      <c r="H288">
        <f>Normalization!H288+plot!AN$4</f>
        <v>7.1956828480921162</v>
      </c>
      <c r="I288">
        <f>Normalization!I288+plot!AO$4</f>
        <v>8.4930901627257214</v>
      </c>
      <c r="J288">
        <f>Normalization!J288+plot!AP$4</f>
        <v>10.04998213181951</v>
      </c>
      <c r="K288">
        <f>Normalization!K288+plot!AQ$4</f>
        <v>10.273591469579907</v>
      </c>
      <c r="L288">
        <f>Normalization!L288+plot!AR$4</f>
        <v>10.985720098848441</v>
      </c>
      <c r="M288">
        <f>Normalization!M288+plot!AS$4</f>
        <v>12.743597592367989</v>
      </c>
      <c r="N288">
        <f>Normalization!N288+plot!AT$4</f>
        <v>13.07647203662213</v>
      </c>
      <c r="O288">
        <f>Normalization!O288+plot!AU$4</f>
        <v>13.960578649991687</v>
      </c>
      <c r="P288">
        <f>Normalization!P288+plot!AV$4</f>
        <v>14.999586652250141</v>
      </c>
      <c r="Q288">
        <f>Normalization!R288+plot!AW$4</f>
        <v>16.417683677903774</v>
      </c>
      <c r="R288">
        <f>Normalization!S288+plot!AX$4</f>
        <v>17.071667853175136</v>
      </c>
      <c r="S288">
        <f>Normalization!T288+plot!AY$4</f>
        <v>18.182331518085302</v>
      </c>
      <c r="T288">
        <f>Normalization!U288+plot!AZ$4</f>
        <v>19.656140660297094</v>
      </c>
      <c r="U288">
        <f>Normalization!X288+plot!BA$4</f>
        <v>20.589899802396712</v>
      </c>
      <c r="V288">
        <f>Normalization!Y288+plot!BB$4</f>
        <v>20.979710349372855</v>
      </c>
      <c r="W288">
        <f>Normalization!Z288+plot!BC$4</f>
        <v>21.909988584242345</v>
      </c>
      <c r="X288">
        <f>Normalization!AA288+plot!BD$4</f>
        <v>23.538517176402099</v>
      </c>
      <c r="Y288">
        <f>Normalization!AB288+plot!BE$4</f>
        <v>24.30438064667463</v>
      </c>
      <c r="Z288">
        <f>Normalization!AC288+plot!BF$4</f>
        <v>25.088030762762092</v>
      </c>
      <c r="AA288">
        <f>Normalization!AE288+plot!BG$4</f>
        <v>26.153933798687056</v>
      </c>
      <c r="AB288" s="1">
        <f>Normalization!Q288+plot!BH$4</f>
        <v>27.303994216156646</v>
      </c>
      <c r="AC288" s="1">
        <f>Normalization!W288+plot!BI$4</f>
        <v>28.161107993470672</v>
      </c>
      <c r="AD288" s="1">
        <f>Normalization!AD288+plot!BJ$4</f>
        <v>28.949930392281985</v>
      </c>
      <c r="AE288" s="1">
        <f>Normalization!V288+plot!BK$4</f>
        <v>29.699055952113511</v>
      </c>
    </row>
    <row r="289" spans="1:31">
      <c r="A289">
        <f>Normalization!A289</f>
        <v>1509</v>
      </c>
      <c r="B289">
        <f>Normalization!B289+plot!AH$4</f>
        <v>1.3334790953021303</v>
      </c>
      <c r="C289">
        <f>Normalization!C289+plot!AI$4</f>
        <v>1.9607909795780192</v>
      </c>
      <c r="D289">
        <f>Normalization!D289+plot!AJ$4</f>
        <v>3.1032909750249895</v>
      </c>
      <c r="E289">
        <f>Normalization!E289+plot!AK$4</f>
        <v>4.7971926945693122</v>
      </c>
      <c r="F289">
        <f>Normalization!F289+plot!AL$4</f>
        <v>5.324668512902905</v>
      </c>
      <c r="G289">
        <f>Normalization!G289+plot!AM$4</f>
        <v>6.1548682594368991</v>
      </c>
      <c r="H289">
        <f>Normalization!H289+plot!AN$4</f>
        <v>7.2534324781110309</v>
      </c>
      <c r="I289">
        <f>Normalization!I289+plot!AO$4</f>
        <v>8.6188864938529868</v>
      </c>
      <c r="J289">
        <f>Normalization!J289+plot!AP$4</f>
        <v>10.191832798091538</v>
      </c>
      <c r="K289">
        <f>Normalization!K289+plot!AQ$4</f>
        <v>10.404432793845903</v>
      </c>
      <c r="L289">
        <f>Normalization!L289+plot!AR$4</f>
        <v>11.029669228931409</v>
      </c>
      <c r="M289">
        <f>Normalization!M289+plot!AS$4</f>
        <v>13.111108973253415</v>
      </c>
      <c r="N289">
        <f>Normalization!N289+plot!AT$4</f>
        <v>13.192904776367106</v>
      </c>
      <c r="O289">
        <f>Normalization!O289+plot!AU$4</f>
        <v>14.064263730517416</v>
      </c>
      <c r="P289">
        <f>Normalization!P289+plot!AV$4</f>
        <v>15.70778554993379</v>
      </c>
      <c r="Q289">
        <f>Normalization!R289+plot!AW$4</f>
        <v>16.62144783492284</v>
      </c>
      <c r="R289">
        <f>Normalization!S289+plot!AX$4</f>
        <v>17.315750404920767</v>
      </c>
      <c r="S289">
        <f>Normalization!T289+plot!AY$4</f>
        <v>18.135471579787335</v>
      </c>
      <c r="T289">
        <f>Normalization!U289+plot!AZ$4</f>
        <v>19.740284952713836</v>
      </c>
      <c r="U289">
        <f>Normalization!X289+plot!BA$4</f>
        <v>20.803523353771446</v>
      </c>
      <c r="V289">
        <f>Normalization!Y289+plot!BB$4</f>
        <v>20.971274859851967</v>
      </c>
      <c r="W289">
        <f>Normalization!Z289+plot!BC$4</f>
        <v>22.086610266541125</v>
      </c>
      <c r="X289">
        <f>Normalization!AA289+plot!BD$4</f>
        <v>23.927923696379356</v>
      </c>
      <c r="Y289">
        <f>Normalization!AB289+plot!BE$4</f>
        <v>24.508198016566951</v>
      </c>
      <c r="Z289">
        <f>Normalization!AC289+plot!BF$4</f>
        <v>25.195888620782579</v>
      </c>
      <c r="AA289">
        <f>Normalization!AE289+plot!BG$4</f>
        <v>26.129778831279772</v>
      </c>
      <c r="AB289" s="1">
        <f>Normalization!Q289+plot!BH$4</f>
        <v>27.364627855199995</v>
      </c>
      <c r="AC289" s="1">
        <f>Normalization!W289+plot!BI$4</f>
        <v>28.302644311762666</v>
      </c>
      <c r="AD289" s="1">
        <f>Normalization!AD289+plot!BJ$4</f>
        <v>28.959378281596528</v>
      </c>
      <c r="AE289" s="1">
        <f>Normalization!V289+plot!BK$4</f>
        <v>29.94850813447059</v>
      </c>
    </row>
    <row r="290" spans="1:31">
      <c r="A290">
        <f>Normalization!A290</f>
        <v>1511</v>
      </c>
      <c r="B290">
        <f>Normalization!B290+plot!AH$4</f>
        <v>1.3375244278757756</v>
      </c>
      <c r="C290">
        <f>Normalization!C290+plot!AI$4</f>
        <v>2.0062945674882919</v>
      </c>
      <c r="D290">
        <f>Normalization!D290+plot!AJ$4</f>
        <v>3.1973624430923397</v>
      </c>
      <c r="E290">
        <f>Normalization!E290+plot!AK$4</f>
        <v>4.9298925315095872</v>
      </c>
      <c r="F290">
        <f>Normalization!F290+plot!AL$4</f>
        <v>5.3192320203217243</v>
      </c>
      <c r="G290">
        <f>Normalization!G290+plot!AM$4</f>
        <v>6.1938889763942555</v>
      </c>
      <c r="H290">
        <f>Normalization!H290+plot!AN$4</f>
        <v>7.2996751129643265</v>
      </c>
      <c r="I290">
        <f>Normalization!I290+plot!AO$4</f>
        <v>8.6550475686845516</v>
      </c>
      <c r="J290">
        <f>Normalization!J290+plot!AP$4</f>
        <v>10.239223379208285</v>
      </c>
      <c r="K290">
        <f>Normalization!K290+plot!AQ$4</f>
        <v>10.461558253648231</v>
      </c>
      <c r="L290">
        <f>Normalization!L290+plot!AR$4</f>
        <v>11.107292838188515</v>
      </c>
      <c r="M290">
        <f>Normalization!M290+plot!AS$4</f>
        <v>13.306990573097064</v>
      </c>
      <c r="N290">
        <f>Normalization!N290+plot!AT$4</f>
        <v>13.298856452165642</v>
      </c>
      <c r="O290">
        <f>Normalization!O290+plot!AU$4</f>
        <v>14.059000516359619</v>
      </c>
      <c r="P290">
        <f>Normalization!P290+plot!AV$4</f>
        <v>16.023350064985038</v>
      </c>
      <c r="Q290">
        <f>Normalization!R290+plot!AW$4</f>
        <v>16.753164907291087</v>
      </c>
      <c r="R290">
        <f>Normalization!S290+plot!AX$4</f>
        <v>17.491769164853395</v>
      </c>
      <c r="S290">
        <f>Normalization!T290+plot!AY$4</f>
        <v>18.133548139758993</v>
      </c>
      <c r="T290">
        <f>Normalization!U290+plot!AZ$4</f>
        <v>19.775310556081045</v>
      </c>
      <c r="U290">
        <f>Normalization!X290+plot!BA$4</f>
        <v>20.788652455112111</v>
      </c>
      <c r="V290">
        <f>Normalization!Y290+plot!BB$4</f>
        <v>20.967754938457944</v>
      </c>
      <c r="W290">
        <f>Normalization!Z290+plot!BC$4</f>
        <v>22.111040579385708</v>
      </c>
      <c r="X290">
        <f>Normalization!AA290+plot!BD$4</f>
        <v>23.910297524914224</v>
      </c>
      <c r="Y290">
        <f>Normalization!AB290+plot!BE$4</f>
        <v>24.261397158785687</v>
      </c>
      <c r="Z290">
        <f>Normalization!AC290+plot!BF$4</f>
        <v>25.207076314226374</v>
      </c>
      <c r="AA290">
        <f>Normalization!AE290+plot!BG$4</f>
        <v>26.110004150729456</v>
      </c>
      <c r="AB290" s="1">
        <f>Normalization!Q290+plot!BH$4</f>
        <v>27.376327697546454</v>
      </c>
      <c r="AC290" s="1">
        <f>Normalization!W290+plot!BI$4</f>
        <v>28.366498366751777</v>
      </c>
      <c r="AD290" s="1">
        <f>Normalization!AD290+plot!BJ$4</f>
        <v>28.992304671858772</v>
      </c>
      <c r="AE290" s="1">
        <f>Normalization!V290+plot!BK$4</f>
        <v>29.645339343300023</v>
      </c>
    </row>
    <row r="291" spans="1:31">
      <c r="A291">
        <f>Normalization!A291</f>
        <v>1513</v>
      </c>
      <c r="B291">
        <f>Normalization!B291+plot!AH$4</f>
        <v>1.3204310067683749</v>
      </c>
      <c r="C291">
        <f>Normalization!C291+plot!AI$4</f>
        <v>2.0460641856542572</v>
      </c>
      <c r="D291">
        <f>Normalization!D291+plot!AJ$4</f>
        <v>3.1875251302881016</v>
      </c>
      <c r="E291">
        <f>Normalization!E291+plot!AK$4</f>
        <v>5.0875993229026353</v>
      </c>
      <c r="F291">
        <f>Normalization!F291+plot!AL$4</f>
        <v>5.3176636911818633</v>
      </c>
      <c r="G291">
        <f>Normalization!G291+plot!AM$4</f>
        <v>6.215681658184808</v>
      </c>
      <c r="H291">
        <f>Normalization!H291+plot!AN$4</f>
        <v>7.3076875182035552</v>
      </c>
      <c r="I291">
        <f>Normalization!I291+plot!AO$4</f>
        <v>8.6451042634080508</v>
      </c>
      <c r="J291">
        <f>Normalization!J291+plot!AP$4</f>
        <v>10.313589998418104</v>
      </c>
      <c r="K291">
        <f>Normalization!K291+plot!AQ$4</f>
        <v>10.48390552627345</v>
      </c>
      <c r="L291">
        <f>Normalization!L291+plot!AR$4</f>
        <v>11.089780692997758</v>
      </c>
      <c r="M291">
        <f>Normalization!M291+plot!AS$4</f>
        <v>13.468022682592382</v>
      </c>
      <c r="N291">
        <f>Normalization!N291+plot!AT$4</f>
        <v>13.319693422785951</v>
      </c>
      <c r="O291">
        <f>Normalization!O291+plot!AU$4</f>
        <v>14.061279111947869</v>
      </c>
      <c r="P291">
        <f>Normalization!P291+plot!AV$4</f>
        <v>16.209680877247884</v>
      </c>
      <c r="Q291">
        <f>Normalization!R291+plot!AW$4</f>
        <v>16.924646355406374</v>
      </c>
      <c r="R291">
        <f>Normalization!S291+plot!AX$4</f>
        <v>17.540352650422314</v>
      </c>
      <c r="S291">
        <f>Normalization!T291+plot!AY$4</f>
        <v>18.14948171799</v>
      </c>
      <c r="T291">
        <f>Normalization!U291+plot!AZ$4</f>
        <v>19.831037046548893</v>
      </c>
      <c r="U291">
        <f>Normalization!X291+plot!BA$4</f>
        <v>20.763269878203815</v>
      </c>
      <c r="V291">
        <f>Normalization!Y291+plot!BB$4</f>
        <v>20.95533877689931</v>
      </c>
      <c r="W291">
        <f>Normalization!Z291+plot!BC$4</f>
        <v>22.141643640737176</v>
      </c>
      <c r="X291">
        <f>Normalization!AA291+plot!BD$4</f>
        <v>23.985096096715292</v>
      </c>
      <c r="Y291">
        <f>Normalization!AB291+plot!BE$4</f>
        <v>24.269152778996752</v>
      </c>
      <c r="Z291">
        <f>Normalization!AC291+plot!BF$4</f>
        <v>25.280986803797305</v>
      </c>
      <c r="AA291">
        <f>Normalization!AE291+plot!BG$4</f>
        <v>26.132647257260569</v>
      </c>
      <c r="AB291" s="1">
        <f>Normalization!Q291+plot!BH$4</f>
        <v>27.443565030792996</v>
      </c>
      <c r="AC291" s="1">
        <f>Normalization!W291+plot!BI$4</f>
        <v>28.379352592450925</v>
      </c>
      <c r="AD291" s="1">
        <f>Normalization!AD291+plot!BJ$4</f>
        <v>29.065920000430477</v>
      </c>
      <c r="AE291" s="1">
        <f>Normalization!V291+plot!BK$4</f>
        <v>29.87745474045785</v>
      </c>
    </row>
    <row r="292" spans="1:31">
      <c r="A292">
        <f>Normalization!A292</f>
        <v>1515</v>
      </c>
      <c r="B292">
        <f>Normalization!B292+plot!AH$4</f>
        <v>1.3244658287928812</v>
      </c>
      <c r="C292">
        <f>Normalization!C292+plot!AI$4</f>
        <v>2.0462356708701188</v>
      </c>
      <c r="D292">
        <f>Normalization!D292+plot!AJ$4</f>
        <v>3.126770430164028</v>
      </c>
      <c r="E292">
        <f>Normalization!E292+plot!AK$4</f>
        <v>5.2744200430288224</v>
      </c>
      <c r="F292">
        <f>Normalization!F292+plot!AL$4</f>
        <v>5.313348569161807</v>
      </c>
      <c r="G292">
        <f>Normalization!G292+plot!AM$4</f>
        <v>6.1836622179430858</v>
      </c>
      <c r="H292">
        <f>Normalization!H292+plot!AN$4</f>
        <v>7.2603617623980421</v>
      </c>
      <c r="I292">
        <f>Normalization!I292+plot!AO$4</f>
        <v>8.6124202020912257</v>
      </c>
      <c r="J292">
        <f>Normalization!J292+plot!AP$4</f>
        <v>10.275171030415715</v>
      </c>
      <c r="K292">
        <f>Normalization!K292+plot!AQ$4</f>
        <v>10.480736409331012</v>
      </c>
      <c r="L292">
        <f>Normalization!L292+plot!AR$4</f>
        <v>11.043579602800008</v>
      </c>
      <c r="M292">
        <f>Normalization!M292+plot!AS$4</f>
        <v>13.416239493546952</v>
      </c>
      <c r="N292">
        <f>Normalization!N292+plot!AT$4</f>
        <v>13.324891797885803</v>
      </c>
      <c r="O292">
        <f>Normalization!O292+plot!AU$4</f>
        <v>14.058897173665786</v>
      </c>
      <c r="P292">
        <f>Normalization!P292+plot!AV$4</f>
        <v>16.306676753176028</v>
      </c>
      <c r="Q292">
        <f>Normalization!R292+plot!AW$4</f>
        <v>16.896871406501315</v>
      </c>
      <c r="R292">
        <f>Normalization!S292+plot!AX$4</f>
        <v>17.47332774653864</v>
      </c>
      <c r="S292">
        <f>Normalization!T292+plot!AY$4</f>
        <v>18.147443590099058</v>
      </c>
      <c r="T292">
        <f>Normalization!U292+plot!AZ$4</f>
        <v>19.889090212443399</v>
      </c>
      <c r="U292">
        <f>Normalization!X292+plot!BA$4</f>
        <v>20.800064720621037</v>
      </c>
      <c r="V292">
        <f>Normalization!Y292+plot!BB$4</f>
        <v>20.968331830951378</v>
      </c>
      <c r="W292">
        <f>Normalization!Z292+plot!BC$4</f>
        <v>22.035323727575271</v>
      </c>
      <c r="X292">
        <f>Normalization!AA292+plot!BD$4</f>
        <v>23.884692143551579</v>
      </c>
      <c r="Y292">
        <f>Normalization!AB292+plot!BE$4</f>
        <v>24.312418020620765</v>
      </c>
      <c r="Z292">
        <f>Normalization!AC292+plot!BF$4</f>
        <v>25.269923573454921</v>
      </c>
      <c r="AA292">
        <f>Normalization!AE292+plot!BG$4</f>
        <v>26.11800319642083</v>
      </c>
      <c r="AB292" s="1">
        <f>Normalization!Q292+plot!BH$4</f>
        <v>27.455475080429064</v>
      </c>
      <c r="AC292" s="1">
        <f>Normalization!W292+plot!BI$4</f>
        <v>28.305726162011727</v>
      </c>
      <c r="AD292" s="1">
        <f>Normalization!AD292+plot!BJ$4</f>
        <v>29.066189617015421</v>
      </c>
      <c r="AE292" s="1">
        <f>Normalization!V292+plot!BK$4</f>
        <v>29.683548093019212</v>
      </c>
    </row>
    <row r="293" spans="1:31">
      <c r="A293">
        <f>Normalization!A293</f>
        <v>1517</v>
      </c>
      <c r="B293">
        <f>Normalization!B293+plot!AH$4</f>
        <v>1.3193464331379519</v>
      </c>
      <c r="C293">
        <f>Normalization!C293+plot!AI$4</f>
        <v>2.0504023231568027</v>
      </c>
      <c r="D293">
        <f>Normalization!D293+plot!AJ$4</f>
        <v>3.1329876579713427</v>
      </c>
      <c r="E293">
        <f>Normalization!E293+plot!AK$4</f>
        <v>5.2026838269021907</v>
      </c>
      <c r="F293">
        <f>Normalization!F293+plot!AL$4</f>
        <v>5.3293843980141915</v>
      </c>
      <c r="G293">
        <f>Normalization!G293+plot!AM$4</f>
        <v>6.2442278809848126</v>
      </c>
      <c r="H293">
        <f>Normalization!H293+plot!AN$4</f>
        <v>7.2788954810633033</v>
      </c>
      <c r="I293">
        <f>Normalization!I293+plot!AO$4</f>
        <v>8.6189388623750354</v>
      </c>
      <c r="J293">
        <f>Normalization!J293+plot!AP$4</f>
        <v>10.328813156569089</v>
      </c>
      <c r="K293">
        <f>Normalization!K293+plot!AQ$4</f>
        <v>10.46591025505445</v>
      </c>
      <c r="L293">
        <f>Normalization!L293+plot!AR$4</f>
        <v>11.016996565457248</v>
      </c>
      <c r="M293">
        <f>Normalization!M293+plot!AS$4</f>
        <v>13.436370883171167</v>
      </c>
      <c r="N293">
        <f>Normalization!N293+plot!AT$4</f>
        <v>13.33108479797006</v>
      </c>
      <c r="O293">
        <f>Normalization!O293+plot!AU$4</f>
        <v>14.099495902198665</v>
      </c>
      <c r="P293">
        <f>Normalization!P293+plot!AV$4</f>
        <v>16.374262723312977</v>
      </c>
      <c r="Q293">
        <f>Normalization!R293+plot!AW$4</f>
        <v>16.815799653828442</v>
      </c>
      <c r="R293">
        <f>Normalization!S293+plot!AX$4</f>
        <v>17.484192478176013</v>
      </c>
      <c r="S293">
        <f>Normalization!T293+plot!AY$4</f>
        <v>18.116906559116739</v>
      </c>
      <c r="T293">
        <f>Normalization!U293+plot!AZ$4</f>
        <v>19.946026574133114</v>
      </c>
      <c r="U293">
        <f>Normalization!X293+plot!BA$4</f>
        <v>20.857287940600987</v>
      </c>
      <c r="V293">
        <f>Normalization!Y293+plot!BB$4</f>
        <v>20.953647407979187</v>
      </c>
      <c r="W293">
        <f>Normalization!Z293+plot!BC$4</f>
        <v>22.003917491803424</v>
      </c>
      <c r="X293">
        <f>Normalization!AA293+plot!BD$4</f>
        <v>23.799411637582025</v>
      </c>
      <c r="Y293">
        <f>Normalization!AB293+plot!BE$4</f>
        <v>24.122630573772028</v>
      </c>
      <c r="Z293">
        <f>Normalization!AC293+plot!BF$4</f>
        <v>25.26527921651148</v>
      </c>
      <c r="AA293">
        <f>Normalization!AE293+plot!BG$4</f>
        <v>26.111360838970679</v>
      </c>
      <c r="AB293" s="1">
        <f>Normalization!Q293+plot!BH$4</f>
        <v>27.474393775056839</v>
      </c>
      <c r="AC293" s="1">
        <f>Normalization!W293+plot!BI$4</f>
        <v>28.288646815467757</v>
      </c>
      <c r="AD293" s="1">
        <f>Normalization!AD293+plot!BJ$4</f>
        <v>29.029526110117644</v>
      </c>
      <c r="AE293" s="1">
        <f>Normalization!V293+plot!BK$4</f>
        <v>29.972436694252607</v>
      </c>
    </row>
    <row r="294" spans="1:31">
      <c r="A294">
        <f>Normalization!A294</f>
        <v>1519</v>
      </c>
      <c r="B294">
        <f>Normalization!B294+plot!AH$4</f>
        <v>1.3478879077648593</v>
      </c>
      <c r="C294">
        <f>Normalization!C294+plot!AI$4</f>
        <v>2.0045896360470818</v>
      </c>
      <c r="D294">
        <f>Normalization!D294+plot!AJ$4</f>
        <v>3.1189875881425029</v>
      </c>
      <c r="E294">
        <f>Normalization!E294+plot!AK$4</f>
        <v>4.9572213114026349</v>
      </c>
      <c r="F294">
        <f>Normalization!F294+plot!AL$4</f>
        <v>5.310166232508247</v>
      </c>
      <c r="G294">
        <f>Normalization!G294+plot!AM$4</f>
        <v>6.265630227213232</v>
      </c>
      <c r="H294">
        <f>Normalization!H294+plot!AN$4</f>
        <v>7.2426552730980189</v>
      </c>
      <c r="I294">
        <f>Normalization!I294+plot!AO$4</f>
        <v>8.6423613857711921</v>
      </c>
      <c r="J294">
        <f>Normalization!J294+plot!AP$4</f>
        <v>10.291757251634607</v>
      </c>
      <c r="K294">
        <f>Normalization!K294+plot!AQ$4</f>
        <v>10.393581502991905</v>
      </c>
      <c r="L294">
        <f>Normalization!L294+plot!AR$4</f>
        <v>10.990742356733151</v>
      </c>
      <c r="M294">
        <f>Normalization!M294+plot!AS$4</f>
        <v>13.447348121633528</v>
      </c>
      <c r="N294">
        <f>Normalization!N294+plot!AT$4</f>
        <v>13.299643523934597</v>
      </c>
      <c r="O294">
        <f>Normalization!O294+plot!AU$4</f>
        <v>14.053193463370686</v>
      </c>
      <c r="P294">
        <f>Normalization!P294+plot!AV$4</f>
        <v>16.112126266428632</v>
      </c>
      <c r="Q294">
        <f>Normalization!R294+plot!AW$4</f>
        <v>16.795552318042439</v>
      </c>
      <c r="R294">
        <f>Normalization!S294+plot!AX$4</f>
        <v>17.485837323139414</v>
      </c>
      <c r="S294">
        <f>Normalization!T294+plot!AY$4</f>
        <v>18.141509951255632</v>
      </c>
      <c r="T294">
        <f>Normalization!U294+plot!AZ$4</f>
        <v>19.911640601276879</v>
      </c>
      <c r="U294">
        <f>Normalization!X294+plot!BA$4</f>
        <v>20.86375951799678</v>
      </c>
      <c r="V294">
        <f>Normalization!Y294+plot!BB$4</f>
        <v>20.940222345458327</v>
      </c>
      <c r="W294">
        <f>Normalization!Z294+plot!BC$4</f>
        <v>22.001098695100801</v>
      </c>
      <c r="X294">
        <f>Normalization!AA294+plot!BD$4</f>
        <v>23.813481140491508</v>
      </c>
      <c r="Y294">
        <f>Normalization!AB294+plot!BE$4</f>
        <v>24.107084028935805</v>
      </c>
      <c r="Z294">
        <f>Normalization!AC294+plot!BF$4</f>
        <v>25.311131298512585</v>
      </c>
      <c r="AA294">
        <f>Normalization!AE294+plot!BG$4</f>
        <v>26.108466985282611</v>
      </c>
      <c r="AB294" s="1">
        <f>Normalization!Q294+plot!BH$4</f>
        <v>27.392956440005545</v>
      </c>
      <c r="AC294" s="1">
        <f>Normalization!W294+plot!BI$4</f>
        <v>28.328859110243606</v>
      </c>
      <c r="AD294" s="1">
        <f>Normalization!AD294+plot!BJ$4</f>
        <v>29.001119747943118</v>
      </c>
      <c r="AE294" s="1">
        <f>Normalization!V294+plot!BK$4</f>
        <v>29.999574890744004</v>
      </c>
    </row>
    <row r="295" spans="1:31">
      <c r="A295">
        <f>Normalization!A295</f>
        <v>1521</v>
      </c>
      <c r="B295">
        <f>Normalization!B295+plot!AH$4</f>
        <v>1.3655134711773547</v>
      </c>
      <c r="C295">
        <f>Normalization!C295+plot!AI$4</f>
        <v>1.9771221677839652</v>
      </c>
      <c r="D295">
        <f>Normalization!D295+plot!AJ$4</f>
        <v>3.0686946187515987</v>
      </c>
      <c r="E295">
        <f>Normalization!E295+plot!AK$4</f>
        <v>4.8125750563014744</v>
      </c>
      <c r="F295">
        <f>Normalization!F295+plot!AL$4</f>
        <v>5.3245063307353284</v>
      </c>
      <c r="G295">
        <f>Normalization!G295+plot!AM$4</f>
        <v>6.2186757652529243</v>
      </c>
      <c r="H295">
        <f>Normalization!H295+plot!AN$4</f>
        <v>7.1897438864092154</v>
      </c>
      <c r="I295">
        <f>Normalization!I295+plot!AO$4</f>
        <v>8.6151453183762001</v>
      </c>
      <c r="J295">
        <f>Normalization!J295+plot!AP$4</f>
        <v>10.422672752171458</v>
      </c>
      <c r="K295">
        <f>Normalization!K295+plot!AQ$4</f>
        <v>10.424527549212923</v>
      </c>
      <c r="L295">
        <f>Normalization!L295+plot!AR$4</f>
        <v>10.964040456212601</v>
      </c>
      <c r="M295">
        <f>Normalization!M295+plot!AS$4</f>
        <v>13.325890556689981</v>
      </c>
      <c r="N295">
        <f>Normalization!N295+plot!AT$4</f>
        <v>13.2866896259647</v>
      </c>
      <c r="O295">
        <f>Normalization!O295+plot!AU$4</f>
        <v>14.032496069569504</v>
      </c>
      <c r="P295">
        <f>Normalization!P295+plot!AV$4</f>
        <v>15.962081202896988</v>
      </c>
      <c r="Q295">
        <f>Normalization!R295+plot!AW$4</f>
        <v>16.736838904471739</v>
      </c>
      <c r="R295">
        <f>Normalization!S295+plot!AX$4</f>
        <v>17.47661274526379</v>
      </c>
      <c r="S295">
        <f>Normalization!T295+plot!AY$4</f>
        <v>18.009233777023891</v>
      </c>
      <c r="T295">
        <f>Normalization!U295+plot!AZ$4</f>
        <v>19.815129845339385</v>
      </c>
      <c r="U295">
        <f>Normalization!X295+plot!BA$4</f>
        <v>20.863454697322343</v>
      </c>
      <c r="V295">
        <f>Normalization!Y295+plot!BB$4</f>
        <v>20.922535271852816</v>
      </c>
      <c r="W295">
        <f>Normalization!Z295+plot!BC$4</f>
        <v>21.984682554790311</v>
      </c>
      <c r="X295">
        <f>Normalization!AA295+plot!BD$4</f>
        <v>23.954562612645002</v>
      </c>
      <c r="Y295">
        <f>Normalization!AB295+plot!BE$4</f>
        <v>23.964613472174904</v>
      </c>
      <c r="Z295">
        <f>Normalization!AC295+plot!BF$4</f>
        <v>25.350370467609753</v>
      </c>
      <c r="AA295">
        <f>Normalization!AE295+plot!BG$4</f>
        <v>26.085660727891209</v>
      </c>
      <c r="AB295" s="1">
        <f>Normalization!Q295+plot!BH$4</f>
        <v>27.177956185103657</v>
      </c>
      <c r="AC295" s="1">
        <f>Normalization!W295+plot!BI$4</f>
        <v>28.325706125545132</v>
      </c>
      <c r="AD295" s="1">
        <f>Normalization!AD295+plot!BJ$4</f>
        <v>28.909057747442542</v>
      </c>
      <c r="AE295" s="1">
        <f>Normalization!V295+plot!BK$4</f>
        <v>30.493822498242665</v>
      </c>
    </row>
    <row r="296" spans="1:31">
      <c r="A296">
        <f>Normalization!A296</f>
        <v>1523</v>
      </c>
      <c r="B296">
        <f>Normalization!B296+plot!AH$4</f>
        <v>1.4052253848691179</v>
      </c>
      <c r="C296">
        <f>Normalization!C296+plot!AI$4</f>
        <v>1.996674592635352</v>
      </c>
      <c r="D296">
        <f>Normalization!D296+plot!AJ$4</f>
        <v>3.0775143490390175</v>
      </c>
      <c r="E296">
        <f>Normalization!E296+plot!AK$4</f>
        <v>5.0656924267488943</v>
      </c>
      <c r="F296">
        <f>Normalization!F296+plot!AL$4</f>
        <v>5.3579080047893148</v>
      </c>
      <c r="G296">
        <f>Normalization!G296+plot!AM$4</f>
        <v>6.1968223535049223</v>
      </c>
      <c r="H296">
        <f>Normalization!H296+plot!AN$4</f>
        <v>7.2756449248414832</v>
      </c>
      <c r="I296">
        <f>Normalization!I296+plot!AO$4</f>
        <v>8.6632152880927897</v>
      </c>
      <c r="J296">
        <f>Normalization!J296+plot!AP$4</f>
        <v>10.525840244928521</v>
      </c>
      <c r="K296">
        <f>Normalization!K296+plot!AQ$4</f>
        <v>10.465777815663113</v>
      </c>
      <c r="L296">
        <f>Normalization!L296+plot!AR$4</f>
        <v>11.018960427473866</v>
      </c>
      <c r="M296">
        <f>Normalization!M296+plot!AS$4</f>
        <v>13.472464256865699</v>
      </c>
      <c r="N296">
        <f>Normalization!N296+plot!AT$4</f>
        <v>13.273105523720716</v>
      </c>
      <c r="O296">
        <f>Normalization!O296+plot!AU$4</f>
        <v>14.114291758195751</v>
      </c>
      <c r="P296">
        <f>Normalization!P296+plot!AV$4</f>
        <v>16.357216401844752</v>
      </c>
      <c r="Q296">
        <f>Normalization!R296+plot!AW$4</f>
        <v>16.906217337686726</v>
      </c>
      <c r="R296">
        <f>Normalization!S296+plot!AX$4</f>
        <v>17.566902902178395</v>
      </c>
      <c r="S296">
        <f>Normalization!T296+plot!AY$4</f>
        <v>18.05093540999475</v>
      </c>
      <c r="T296">
        <f>Normalization!U296+plot!AZ$4</f>
        <v>19.948400603993711</v>
      </c>
      <c r="U296">
        <f>Normalization!X296+plot!BA$4</f>
        <v>20.908628079152315</v>
      </c>
      <c r="V296">
        <f>Normalization!Y296+plot!BB$4</f>
        <v>20.967120392873898</v>
      </c>
      <c r="W296">
        <f>Normalization!Z296+plot!BC$4</f>
        <v>22.018892711712574</v>
      </c>
      <c r="X296">
        <f>Normalization!AA296+plot!BD$4</f>
        <v>23.805778887810774</v>
      </c>
      <c r="Y296">
        <f>Normalization!AB296+plot!BE$4</f>
        <v>23.784041254010692</v>
      </c>
      <c r="Z296">
        <f>Normalization!AC296+plot!BF$4</f>
        <v>25.396215942627997</v>
      </c>
      <c r="AA296">
        <f>Normalization!AE296+plot!BG$4</f>
        <v>26.107558503992962</v>
      </c>
      <c r="AB296" s="1">
        <f>Normalization!Q296+plot!BH$4</f>
        <v>27.325898926350167</v>
      </c>
      <c r="AC296" s="1">
        <f>Normalization!W296+plot!BI$4</f>
        <v>28.367711286537464</v>
      </c>
      <c r="AD296" s="1">
        <f>Normalization!AD296+plot!BJ$4</f>
        <v>28.990768421889332</v>
      </c>
      <c r="AE296" s="1">
        <f>Normalization!V296+plot!BK$4</f>
        <v>30.486494764227171</v>
      </c>
    </row>
    <row r="297" spans="1:31">
      <c r="A297">
        <f>Normalization!A297</f>
        <v>1525</v>
      </c>
      <c r="B297">
        <f>Normalization!B297+plot!AH$4</f>
        <v>1.4177307421117018</v>
      </c>
      <c r="C297">
        <f>Normalization!C297+plot!AI$4</f>
        <v>2.0083393520097412</v>
      </c>
      <c r="D297">
        <f>Normalization!D297+plot!AJ$4</f>
        <v>3.1746487753745356</v>
      </c>
      <c r="E297">
        <f>Normalization!E297+plot!AK$4</f>
        <v>5.0716551301666346</v>
      </c>
      <c r="F297">
        <f>Normalization!F297+plot!AL$4</f>
        <v>5.3773782919360222</v>
      </c>
      <c r="G297">
        <f>Normalization!G297+plot!AM$4</f>
        <v>6.225466206413083</v>
      </c>
      <c r="H297">
        <f>Normalization!H297+plot!AN$4</f>
        <v>7.3100314578633752</v>
      </c>
      <c r="I297">
        <f>Normalization!I297+plot!AO$4</f>
        <v>8.6696704713801758</v>
      </c>
      <c r="J297">
        <f>Normalization!J297+plot!AP$4</f>
        <v>10.598482295727072</v>
      </c>
      <c r="K297">
        <f>Normalization!K297+plot!AQ$4</f>
        <v>10.500233946851555</v>
      </c>
      <c r="L297">
        <f>Normalization!L297+plot!AR$4</f>
        <v>11.053223840607737</v>
      </c>
      <c r="M297">
        <f>Normalization!M297+plot!AS$4</f>
        <v>13.633955694803944</v>
      </c>
      <c r="N297">
        <f>Normalization!N297+plot!AT$4</f>
        <v>13.242634823004046</v>
      </c>
      <c r="O297">
        <f>Normalization!O297+plot!AU$4</f>
        <v>14.16575022735765</v>
      </c>
      <c r="P297">
        <f>Normalization!P297+plot!AV$4</f>
        <v>16.308034784535899</v>
      </c>
      <c r="Q297">
        <f>Normalization!R297+plot!AW$4</f>
        <v>17.024232009159775</v>
      </c>
      <c r="R297">
        <f>Normalization!S297+plot!AX$4</f>
        <v>17.622288264593521</v>
      </c>
      <c r="S297">
        <f>Normalization!T297+plot!AY$4</f>
        <v>18.081821508613555</v>
      </c>
      <c r="T297">
        <f>Normalization!U297+plot!AZ$4</f>
        <v>20.000488148170298</v>
      </c>
      <c r="U297">
        <f>Normalization!X297+plot!BA$4</f>
        <v>20.989877663363828</v>
      </c>
      <c r="V297">
        <f>Normalization!Y297+plot!BB$4</f>
        <v>20.973489014409154</v>
      </c>
      <c r="W297">
        <f>Normalization!Z297+plot!BC$4</f>
        <v>22.162260272841717</v>
      </c>
      <c r="X297">
        <f>Normalization!AA297+plot!BD$4</f>
        <v>23.883614070418471</v>
      </c>
      <c r="Y297">
        <f>Normalization!AB297+plot!BE$4</f>
        <v>23.928700845009544</v>
      </c>
      <c r="Z297">
        <f>Normalization!AC297+plot!BF$4</f>
        <v>25.410021368715569</v>
      </c>
      <c r="AA297">
        <f>Normalization!AE297+plot!BG$4</f>
        <v>26.137695067609688</v>
      </c>
      <c r="AB297" s="1">
        <f>Normalization!Q297+plot!BH$4</f>
        <v>27.399750944274594</v>
      </c>
      <c r="AC297" s="1">
        <f>Normalization!W297+plot!BI$4</f>
        <v>28.353428620419564</v>
      </c>
      <c r="AD297" s="1">
        <f>Normalization!AD297+plot!BJ$4</f>
        <v>28.988428223540382</v>
      </c>
      <c r="AE297" s="1">
        <f>Normalization!V297+plot!BK$4</f>
        <v>30.229539092562668</v>
      </c>
    </row>
    <row r="298" spans="1:31">
      <c r="A298">
        <f>Normalization!A298</f>
        <v>1527</v>
      </c>
      <c r="B298">
        <f>Normalization!B298+plot!AH$4</f>
        <v>1.4185316616435655</v>
      </c>
      <c r="C298">
        <f>Normalization!C298+plot!AI$4</f>
        <v>2.0276411452824821</v>
      </c>
      <c r="D298">
        <f>Normalization!D298+plot!AJ$4</f>
        <v>3.2288205978976268</v>
      </c>
      <c r="E298">
        <f>Normalization!E298+plot!AK$4</f>
        <v>5.039082544915404</v>
      </c>
      <c r="F298">
        <f>Normalization!F298+plot!AL$4</f>
        <v>5.3706488045136433</v>
      </c>
      <c r="G298">
        <f>Normalization!G298+plot!AM$4</f>
        <v>6.2655111151536129</v>
      </c>
      <c r="H298">
        <f>Normalization!H298+plot!AN$4</f>
        <v>7.3432714510986994</v>
      </c>
      <c r="I298">
        <f>Normalization!I298+plot!AO$4</f>
        <v>8.7096665944005487</v>
      </c>
      <c r="J298">
        <f>Normalization!J298+plot!AP$4</f>
        <v>10.681970495897177</v>
      </c>
      <c r="K298">
        <f>Normalization!K298+plot!AQ$4</f>
        <v>10.506976115366289</v>
      </c>
      <c r="L298">
        <f>Normalization!L298+plot!AR$4</f>
        <v>11.121384617818393</v>
      </c>
      <c r="M298">
        <f>Normalization!M298+plot!AS$4</f>
        <v>13.734180601320285</v>
      </c>
      <c r="N298">
        <f>Normalization!N298+plot!AT$4</f>
        <v>13.313239272248246</v>
      </c>
      <c r="O298">
        <f>Normalization!O298+plot!AU$4</f>
        <v>14.129956091367381</v>
      </c>
      <c r="P298">
        <f>Normalization!P298+plot!AV$4</f>
        <v>16.618713101362179</v>
      </c>
      <c r="Q298">
        <f>Normalization!R298+plot!AW$4</f>
        <v>17.107640553858005</v>
      </c>
      <c r="R298">
        <f>Normalization!S298+plot!AX$4</f>
        <v>17.64837091930189</v>
      </c>
      <c r="S298">
        <f>Normalization!T298+plot!AY$4</f>
        <v>18.142095054935645</v>
      </c>
      <c r="T298">
        <f>Normalization!U298+plot!AZ$4</f>
        <v>20.030501267422423</v>
      </c>
      <c r="U298">
        <f>Normalization!X298+plot!BA$4</f>
        <v>21.026428213004397</v>
      </c>
      <c r="V298">
        <f>Normalization!Y298+plot!BB$4</f>
        <v>20.964160128310684</v>
      </c>
      <c r="W298">
        <f>Normalization!Z298+plot!BC$4</f>
        <v>22.216900056601688</v>
      </c>
      <c r="X298">
        <f>Normalization!AA298+plot!BD$4</f>
        <v>23.984076199857057</v>
      </c>
      <c r="Y298">
        <f>Normalization!AB298+plot!BE$4</f>
        <v>23.982091948999742</v>
      </c>
      <c r="Z298">
        <f>Normalization!AC298+plot!BF$4</f>
        <v>25.399857094209946</v>
      </c>
      <c r="AA298">
        <f>Normalization!AE298+plot!BG$4</f>
        <v>26.1524897963372</v>
      </c>
      <c r="AB298" s="1">
        <f>Normalization!Q298+plot!BH$4</f>
        <v>27.4759088794783</v>
      </c>
      <c r="AC298" s="1">
        <f>Normalization!W298+plot!BI$4</f>
        <v>28.350603435651699</v>
      </c>
      <c r="AD298" s="1">
        <f>Normalization!AD298+plot!BJ$4</f>
        <v>29.066537398254056</v>
      </c>
      <c r="AE298" s="1">
        <f>Normalization!V298+plot!BK$4</f>
        <v>29.685536222851884</v>
      </c>
    </row>
    <row r="299" spans="1:31">
      <c r="A299">
        <f>Normalization!A299</f>
        <v>1529</v>
      </c>
      <c r="B299">
        <f>Normalization!B299+plot!AH$4</f>
        <v>1.4548318824592215</v>
      </c>
      <c r="C299">
        <f>Normalization!C299+plot!AI$4</f>
        <v>2.0491451936920924</v>
      </c>
      <c r="D299">
        <f>Normalization!D299+plot!AJ$4</f>
        <v>3.2245369967281072</v>
      </c>
      <c r="E299">
        <f>Normalization!E299+plot!AK$4</f>
        <v>5.1826264452684532</v>
      </c>
      <c r="F299">
        <f>Normalization!F299+plot!AL$4</f>
        <v>5.3892461271825356</v>
      </c>
      <c r="G299">
        <f>Normalization!G299+plot!AM$4</f>
        <v>6.340704748509574</v>
      </c>
      <c r="H299">
        <f>Normalization!H299+plot!AN$4</f>
        <v>7.371556440641033</v>
      </c>
      <c r="I299">
        <f>Normalization!I299+plot!AO$4</f>
        <v>8.7803368773028723</v>
      </c>
      <c r="J299">
        <f>Normalization!J299+plot!AP$4</f>
        <v>10.761815454118523</v>
      </c>
      <c r="K299">
        <f>Normalization!K299+plot!AQ$4</f>
        <v>10.546527027836202</v>
      </c>
      <c r="L299">
        <f>Normalization!L299+plot!AR$4</f>
        <v>11.094471078226235</v>
      </c>
      <c r="M299">
        <f>Normalization!M299+plot!AS$4</f>
        <v>13.857849682872132</v>
      </c>
      <c r="N299">
        <f>Normalization!N299+plot!AT$4</f>
        <v>13.384300298058367</v>
      </c>
      <c r="O299">
        <f>Normalization!O299+plot!AU$4</f>
        <v>14.180125626276466</v>
      </c>
      <c r="P299">
        <f>Normalization!P299+plot!AV$4</f>
        <v>16.709735866728884</v>
      </c>
      <c r="Q299">
        <f>Normalization!R299+plot!AW$4</f>
        <v>17.200030964130672</v>
      </c>
      <c r="R299">
        <f>Normalization!S299+plot!AX$4</f>
        <v>17.694045616148212</v>
      </c>
      <c r="S299">
        <f>Normalization!T299+plot!AY$4</f>
        <v>18.211547110193592</v>
      </c>
      <c r="T299">
        <f>Normalization!U299+plot!AZ$4</f>
        <v>20.108408038985495</v>
      </c>
      <c r="U299">
        <f>Normalization!X299+plot!BA$4</f>
        <v>21.030463163836238</v>
      </c>
      <c r="V299">
        <f>Normalization!Y299+plot!BB$4</f>
        <v>20.9848484718216</v>
      </c>
      <c r="W299">
        <f>Normalization!Z299+plot!BC$4</f>
        <v>22.268897665879074</v>
      </c>
      <c r="X299">
        <f>Normalization!AA299+plot!BD$4</f>
        <v>24.106935050671535</v>
      </c>
      <c r="Y299">
        <f>Normalization!AB299+plot!BE$4</f>
        <v>24.010459506118838</v>
      </c>
      <c r="Z299">
        <f>Normalization!AC299+plot!BF$4</f>
        <v>25.343157971010726</v>
      </c>
      <c r="AA299">
        <f>Normalization!AE299+plot!BG$4</f>
        <v>26.180029460430823</v>
      </c>
      <c r="AB299" s="1">
        <f>Normalization!Q299+plot!BH$4</f>
        <v>27.519747607797854</v>
      </c>
      <c r="AC299" s="1">
        <f>Normalization!W299+plot!BI$4</f>
        <v>28.423059228798916</v>
      </c>
      <c r="AD299" s="1">
        <f>Normalization!AD299+plot!BJ$4</f>
        <v>29.297885963127854</v>
      </c>
      <c r="AE299" s="1">
        <f>Normalization!V299+plot!BK$4</f>
        <v>29.697917604516171</v>
      </c>
    </row>
    <row r="300" spans="1:31">
      <c r="A300">
        <f>Normalization!A300</f>
        <v>1531</v>
      </c>
      <c r="B300">
        <f>Normalization!B300+plot!AH$4</f>
        <v>1.4945856553280323</v>
      </c>
      <c r="C300">
        <f>Normalization!C300+plot!AI$4</f>
        <v>2.0432250162441514</v>
      </c>
      <c r="D300">
        <f>Normalization!D300+plot!AJ$4</f>
        <v>3.2067286081143385</v>
      </c>
      <c r="E300">
        <f>Normalization!E300+plot!AK$4</f>
        <v>5.2637279418075016</v>
      </c>
      <c r="F300">
        <f>Normalization!F300+plot!AL$4</f>
        <v>5.4009132840218843</v>
      </c>
      <c r="G300">
        <f>Normalization!G300+plot!AM$4</f>
        <v>6.3556081573735961</v>
      </c>
      <c r="H300">
        <f>Normalization!H300+plot!AN$4</f>
        <v>7.3739670761538214</v>
      </c>
      <c r="I300">
        <f>Normalization!I300+plot!AO$4</f>
        <v>8.7769442149506887</v>
      </c>
      <c r="J300">
        <f>Normalization!J300+plot!AP$4</f>
        <v>10.769567295783633</v>
      </c>
      <c r="K300">
        <f>Normalization!K300+plot!AQ$4</f>
        <v>10.553349034918236</v>
      </c>
      <c r="L300">
        <f>Normalization!L300+plot!AR$4</f>
        <v>11.079587471273724</v>
      </c>
      <c r="M300">
        <f>Normalization!M300+plot!AS$4</f>
        <v>13.84464285318643</v>
      </c>
      <c r="N300">
        <f>Normalization!N300+plot!AT$4</f>
        <v>13.450240597672245</v>
      </c>
      <c r="O300">
        <f>Normalization!O300+plot!AU$4</f>
        <v>14.160993558150221</v>
      </c>
      <c r="P300">
        <f>Normalization!P300+plot!AV$4</f>
        <v>16.574122896895975</v>
      </c>
      <c r="Q300">
        <f>Normalization!R300+plot!AW$4</f>
        <v>17.165042733386468</v>
      </c>
      <c r="R300">
        <f>Normalization!S300+plot!AX$4</f>
        <v>17.703554316347223</v>
      </c>
      <c r="S300">
        <f>Normalization!T300+plot!AY$4</f>
        <v>18.233942025347126</v>
      </c>
      <c r="T300">
        <f>Normalization!U300+plot!AZ$4</f>
        <v>20.117087899334845</v>
      </c>
      <c r="U300">
        <f>Normalization!X300+plot!BA$4</f>
        <v>21.013804662477902</v>
      </c>
      <c r="V300">
        <f>Normalization!Y300+plot!BB$4</f>
        <v>20.964925782781389</v>
      </c>
      <c r="W300">
        <f>Normalization!Z300+plot!BC$4</f>
        <v>22.296828211270174</v>
      </c>
      <c r="X300">
        <f>Normalization!AA300+plot!BD$4</f>
        <v>24.093881820524476</v>
      </c>
      <c r="Y300">
        <f>Normalization!AB300+plot!BE$4</f>
        <v>24.052736481378197</v>
      </c>
      <c r="Z300">
        <f>Normalization!AC300+plot!BF$4</f>
        <v>25.254908473791293</v>
      </c>
      <c r="AA300">
        <f>Normalization!AE300+plot!BG$4</f>
        <v>26.199479850491649</v>
      </c>
      <c r="AB300" s="1">
        <f>Normalization!Q300+plot!BH$4</f>
        <v>27.54021137035177</v>
      </c>
      <c r="AC300" s="1">
        <f>Normalization!W300+plot!BI$4</f>
        <v>28.429353347721179</v>
      </c>
      <c r="AD300" s="1">
        <f>Normalization!AD300+plot!BJ$4</f>
        <v>29.379776527699615</v>
      </c>
      <c r="AE300" s="1">
        <f>Normalization!V300+plot!BK$4</f>
        <v>29.881584312247721</v>
      </c>
    </row>
    <row r="301" spans="1:31">
      <c r="A301">
        <f>Normalization!A301</f>
        <v>1533</v>
      </c>
      <c r="B301">
        <f>Normalization!B301+plot!AH$4</f>
        <v>1.5301627137589473</v>
      </c>
      <c r="C301">
        <f>Normalization!C301+plot!AI$4</f>
        <v>2.0219210881714655</v>
      </c>
      <c r="D301">
        <f>Normalization!D301+plot!AJ$4</f>
        <v>3.2012001197415842</v>
      </c>
      <c r="E301">
        <f>Normalization!E301+plot!AK$4</f>
        <v>5.2794424896349055</v>
      </c>
      <c r="F301">
        <f>Normalization!F301+plot!AL$4</f>
        <v>5.4373078970611335</v>
      </c>
      <c r="G301">
        <f>Normalization!G301+plot!AM$4</f>
        <v>6.3425926459996251</v>
      </c>
      <c r="H301">
        <f>Normalization!H301+plot!AN$4</f>
        <v>7.3802165969135274</v>
      </c>
      <c r="I301">
        <f>Normalization!I301+plot!AO$4</f>
        <v>8.8174392427487298</v>
      </c>
      <c r="J301">
        <f>Normalization!J301+plot!AP$4</f>
        <v>10.848602081462209</v>
      </c>
      <c r="K301">
        <f>Normalization!K301+plot!AQ$4</f>
        <v>10.568532036713831</v>
      </c>
      <c r="L301">
        <f>Normalization!L301+plot!AR$4</f>
        <v>11.080919202313778</v>
      </c>
      <c r="M301">
        <f>Normalization!M301+plot!AS$4</f>
        <v>13.914077827893045</v>
      </c>
      <c r="N301">
        <f>Normalization!N301+plot!AT$4</f>
        <v>13.489936529933033</v>
      </c>
      <c r="O301">
        <f>Normalization!O301+plot!AU$4</f>
        <v>14.165482810212083</v>
      </c>
      <c r="P301">
        <f>Normalization!P301+plot!AV$4</f>
        <v>16.685096959680322</v>
      </c>
      <c r="Q301">
        <f>Normalization!R301+plot!AW$4</f>
        <v>17.18378438162652</v>
      </c>
      <c r="R301">
        <f>Normalization!S301+plot!AX$4</f>
        <v>17.733221231891278</v>
      </c>
      <c r="S301">
        <f>Normalization!T301+plot!AY$4</f>
        <v>18.233180687529508</v>
      </c>
      <c r="T301">
        <f>Normalization!U301+plot!AZ$4</f>
        <v>20.181226887709329</v>
      </c>
      <c r="U301">
        <f>Normalization!X301+plot!BA$4</f>
        <v>21.045208220209581</v>
      </c>
      <c r="V301">
        <f>Normalization!Y301+plot!BB$4</f>
        <v>20.971349984306574</v>
      </c>
      <c r="W301">
        <f>Normalization!Z301+plot!BC$4</f>
        <v>22.329395231091631</v>
      </c>
      <c r="X301">
        <f>Normalization!AA301+plot!BD$4</f>
        <v>24.135839217561529</v>
      </c>
      <c r="Y301">
        <f>Normalization!AB301+plot!BE$4</f>
        <v>24.129872507221314</v>
      </c>
      <c r="Z301">
        <f>Normalization!AC301+plot!BF$4</f>
        <v>25.296751579393838</v>
      </c>
      <c r="AA301">
        <f>Normalization!AE301+plot!BG$4</f>
        <v>26.215056322166383</v>
      </c>
      <c r="AB301" s="1">
        <f>Normalization!Q301+plot!BH$4</f>
        <v>27.531293699187852</v>
      </c>
      <c r="AC301" s="1">
        <f>Normalization!W301+plot!BI$4</f>
        <v>28.445219205656677</v>
      </c>
      <c r="AD301" s="1">
        <f>Normalization!AD301+plot!BJ$4</f>
        <v>29.29419996511718</v>
      </c>
      <c r="AE301" s="1">
        <f>Normalization!V301+plot!BK$4</f>
        <v>29.8475915879791</v>
      </c>
    </row>
    <row r="302" spans="1:31">
      <c r="A302">
        <f>Normalization!A302</f>
        <v>1535</v>
      </c>
      <c r="B302">
        <f>Normalization!B302+plot!AH$4</f>
        <v>1.5786934749465109</v>
      </c>
      <c r="C302">
        <f>Normalization!C302+plot!AI$4</f>
        <v>2.0054970873083526</v>
      </c>
      <c r="D302">
        <f>Normalization!D302+plot!AJ$4</f>
        <v>3.2415563763312432</v>
      </c>
      <c r="E302">
        <f>Normalization!E302+plot!AK$4</f>
        <v>5.1951271481120855</v>
      </c>
      <c r="F302">
        <f>Normalization!F302+plot!AL$4</f>
        <v>5.4623769547183878</v>
      </c>
      <c r="G302">
        <f>Normalization!G302+plot!AM$4</f>
        <v>6.3882827601608527</v>
      </c>
      <c r="H302">
        <f>Normalization!H302+plot!AN$4</f>
        <v>7.4325550546705212</v>
      </c>
      <c r="I302">
        <f>Normalization!I302+plot!AO$4</f>
        <v>8.856697689827957</v>
      </c>
      <c r="J302">
        <f>Normalization!J302+plot!AP$4</f>
        <v>10.905550794622494</v>
      </c>
      <c r="K302">
        <f>Normalization!K302+plot!AQ$4</f>
        <v>10.61299092586162</v>
      </c>
      <c r="L302">
        <f>Normalization!L302+plot!AR$4</f>
        <v>11.116492825850017</v>
      </c>
      <c r="M302">
        <f>Normalization!M302+plot!AS$4</f>
        <v>14.023238357644855</v>
      </c>
      <c r="N302">
        <f>Normalization!N302+plot!AT$4</f>
        <v>13.473505039608789</v>
      </c>
      <c r="O302">
        <f>Normalization!O302+plot!AU$4</f>
        <v>14.225149033983264</v>
      </c>
      <c r="P302">
        <f>Normalization!P302+plot!AV$4</f>
        <v>16.897419281010446</v>
      </c>
      <c r="Q302">
        <f>Normalization!R302+plot!AW$4</f>
        <v>17.286587460063075</v>
      </c>
      <c r="R302">
        <f>Normalization!S302+plot!AX$4</f>
        <v>17.792202126210992</v>
      </c>
      <c r="S302">
        <f>Normalization!T302+plot!AY$4</f>
        <v>18.203042553231978</v>
      </c>
      <c r="T302">
        <f>Normalization!U302+plot!AZ$4</f>
        <v>20.256987587435038</v>
      </c>
      <c r="U302">
        <f>Normalization!X302+plot!BA$4</f>
        <v>21.169257450535863</v>
      </c>
      <c r="V302">
        <f>Normalization!Y302+plot!BB$4</f>
        <v>20.991004623973392</v>
      </c>
      <c r="W302">
        <f>Normalization!Z302+plot!BC$4</f>
        <v>22.292780393672992</v>
      </c>
      <c r="X302">
        <f>Normalization!AA302+plot!BD$4</f>
        <v>24.145434392707404</v>
      </c>
      <c r="Y302">
        <f>Normalization!AB302+plot!BE$4</f>
        <v>24.08754678113397</v>
      </c>
      <c r="Z302">
        <f>Normalization!AC302+plot!BF$4</f>
        <v>25.285037886172734</v>
      </c>
      <c r="AA302">
        <f>Normalization!AE302+plot!BG$4</f>
        <v>26.222680981296065</v>
      </c>
      <c r="AB302" s="1">
        <f>Normalization!Q302+plot!BH$4</f>
        <v>27.641466575112801</v>
      </c>
      <c r="AC302" s="1">
        <f>Normalization!W302+plot!BI$4</f>
        <v>28.487188941629999</v>
      </c>
      <c r="AD302" s="1">
        <f>Normalization!AD302+plot!BJ$4</f>
        <v>29.343245489535679</v>
      </c>
      <c r="AE302" s="1">
        <f>Normalization!V302+plot!BK$4</f>
        <v>29.882895110621554</v>
      </c>
    </row>
    <row r="303" spans="1:31">
      <c r="A303">
        <f>Normalization!A303</f>
        <v>1537</v>
      </c>
      <c r="B303">
        <f>Normalization!B303+plot!AH$4</f>
        <v>1.5803795029859375</v>
      </c>
      <c r="C303">
        <f>Normalization!C303+plot!AI$4</f>
        <v>1.970607866969577</v>
      </c>
      <c r="D303">
        <f>Normalization!D303+plot!AJ$4</f>
        <v>3.2262178547792892</v>
      </c>
      <c r="E303">
        <f>Normalization!E303+plot!AK$4</f>
        <v>4.9959165524854008</v>
      </c>
      <c r="F303">
        <f>Normalization!F303+plot!AL$4</f>
        <v>5.4450072981975417</v>
      </c>
      <c r="G303">
        <f>Normalization!G303+plot!AM$4</f>
        <v>6.3367780622318444</v>
      </c>
      <c r="H303">
        <f>Normalization!H303+plot!AN$4</f>
        <v>7.441851217747697</v>
      </c>
      <c r="I303">
        <f>Normalization!I303+plot!AO$4</f>
        <v>8.8431086076760295</v>
      </c>
      <c r="J303">
        <f>Normalization!J303+plot!AP$4</f>
        <v>10.81795238749614</v>
      </c>
      <c r="K303">
        <f>Normalization!K303+plot!AQ$4</f>
        <v>10.595552263991296</v>
      </c>
      <c r="L303">
        <f>Normalization!L303+plot!AR$4</f>
        <v>11.127471352633243</v>
      </c>
      <c r="M303">
        <f>Normalization!M303+plot!AS$4</f>
        <v>13.961125584407691</v>
      </c>
      <c r="N303">
        <f>Normalization!N303+plot!AT$4</f>
        <v>13.431216945416187</v>
      </c>
      <c r="O303">
        <f>Normalization!O303+plot!AU$4</f>
        <v>14.19218467013474</v>
      </c>
      <c r="P303">
        <f>Normalization!P303+plot!AV$4</f>
        <v>16.909515713905463</v>
      </c>
      <c r="Q303">
        <f>Normalization!R303+plot!AW$4</f>
        <v>17.274258087472226</v>
      </c>
      <c r="R303">
        <f>Normalization!S303+plot!AX$4</f>
        <v>17.800123433435658</v>
      </c>
      <c r="S303">
        <f>Normalization!T303+plot!AY$4</f>
        <v>18.188120691452401</v>
      </c>
      <c r="T303">
        <f>Normalization!U303+plot!AZ$4</f>
        <v>20.253396514056924</v>
      </c>
      <c r="U303">
        <f>Normalization!X303+plot!BA$4</f>
        <v>21.162367085522952</v>
      </c>
      <c r="V303">
        <f>Normalization!Y303+plot!BB$4</f>
        <v>20.951123292729271</v>
      </c>
      <c r="W303">
        <f>Normalization!Z303+plot!BC$4</f>
        <v>22.214128385835526</v>
      </c>
      <c r="X303">
        <f>Normalization!AA303+plot!BD$4</f>
        <v>24.01782807175023</v>
      </c>
      <c r="Y303">
        <f>Normalization!AB303+plot!BE$4</f>
        <v>24.026470855816221</v>
      </c>
      <c r="Z303">
        <f>Normalization!AC303+plot!BF$4</f>
        <v>25.186890573525105</v>
      </c>
      <c r="AA303">
        <f>Normalization!AE303+plot!BG$4</f>
        <v>26.226063995115581</v>
      </c>
      <c r="AB303" s="1">
        <f>Normalization!Q303+plot!BH$4</f>
        <v>27.60814650233349</v>
      </c>
      <c r="AC303" s="1">
        <f>Normalization!W303+plot!BI$4</f>
        <v>28.474158475671228</v>
      </c>
      <c r="AD303" s="1">
        <f>Normalization!AD303+plot!BJ$4</f>
        <v>29.359032105880001</v>
      </c>
      <c r="AE303" s="1">
        <f>Normalization!V303+plot!BK$4</f>
        <v>29.940542317363924</v>
      </c>
    </row>
    <row r="304" spans="1:31">
      <c r="A304">
        <f>Normalization!A304</f>
        <v>1539</v>
      </c>
      <c r="B304">
        <f>Normalization!B304+plot!AH$4</f>
        <v>1.5288449209784498</v>
      </c>
      <c r="C304">
        <f>Normalization!C304+plot!AI$4</f>
        <v>1.9355343125735536</v>
      </c>
      <c r="D304">
        <f>Normalization!D304+plot!AJ$4</f>
        <v>3.1639596141667834</v>
      </c>
      <c r="E304">
        <f>Normalization!E304+plot!AK$4</f>
        <v>4.7400756999582692</v>
      </c>
      <c r="F304">
        <f>Normalization!F304+plot!AL$4</f>
        <v>5.4318010961737171</v>
      </c>
      <c r="G304">
        <f>Normalization!G304+plot!AM$4</f>
        <v>6.3370374355356578</v>
      </c>
      <c r="H304">
        <f>Normalization!H304+plot!AN$4</f>
        <v>7.4310246301477232</v>
      </c>
      <c r="I304">
        <f>Normalization!I304+plot!AO$4</f>
        <v>8.8008092462546141</v>
      </c>
      <c r="J304">
        <f>Normalization!J304+plot!AP$4</f>
        <v>10.743992770882201</v>
      </c>
      <c r="K304">
        <f>Normalization!K304+plot!AQ$4</f>
        <v>10.520275301906123</v>
      </c>
      <c r="L304">
        <f>Normalization!L304+plot!AR$4</f>
        <v>11.11689079718634</v>
      </c>
      <c r="M304">
        <f>Normalization!M304+plot!AS$4</f>
        <v>13.851705363251366</v>
      </c>
      <c r="N304">
        <f>Normalization!N304+plot!AT$4</f>
        <v>13.336126811925899</v>
      </c>
      <c r="O304">
        <f>Normalization!O304+plot!AU$4</f>
        <v>14.09990904017824</v>
      </c>
      <c r="P304">
        <f>Normalization!P304+plot!AV$4</f>
        <v>16.866404935298963</v>
      </c>
      <c r="Q304">
        <f>Normalization!R304+plot!AW$4</f>
        <v>17.219668448787761</v>
      </c>
      <c r="R304">
        <f>Normalization!S304+plot!AX$4</f>
        <v>17.666215336512995</v>
      </c>
      <c r="S304">
        <f>Normalization!T304+plot!AY$4</f>
        <v>18.124601905020196</v>
      </c>
      <c r="T304">
        <f>Normalization!U304+plot!AZ$4</f>
        <v>20.22402924706623</v>
      </c>
      <c r="U304">
        <f>Normalization!X304+plot!BA$4</f>
        <v>21.057408317805514</v>
      </c>
      <c r="V304">
        <f>Normalization!Y304+plot!BB$4</f>
        <v>20.899891500231501</v>
      </c>
      <c r="W304">
        <f>Normalization!Z304+plot!BC$4</f>
        <v>22.091239995442702</v>
      </c>
      <c r="X304">
        <f>Normalization!AA304+plot!BD$4</f>
        <v>23.711865356447944</v>
      </c>
      <c r="Y304">
        <f>Normalization!AB304+plot!BE$4</f>
        <v>24.110415246494671</v>
      </c>
      <c r="Z304">
        <f>Normalization!AC304+plot!BF$4</f>
        <v>25.223205976698363</v>
      </c>
      <c r="AA304">
        <f>Normalization!AE304+plot!BG$4</f>
        <v>26.236365808045438</v>
      </c>
      <c r="AB304" s="1">
        <f>Normalization!Q304+plot!BH$4</f>
        <v>27.325409406751145</v>
      </c>
      <c r="AC304" s="1">
        <f>Normalization!W304+plot!BI$4</f>
        <v>28.39152947661794</v>
      </c>
      <c r="AD304" s="1">
        <f>Normalization!AD304+plot!BJ$4</f>
        <v>29.225736548619945</v>
      </c>
      <c r="AE304" s="1">
        <f>Normalization!V304+plot!BK$4</f>
        <v>30.130941076721282</v>
      </c>
    </row>
    <row r="305" spans="1:31">
      <c r="A305">
        <f>Normalization!A305</f>
        <v>1541</v>
      </c>
      <c r="B305">
        <f>Normalization!B305+plot!AH$4</f>
        <v>1.503815433920439</v>
      </c>
      <c r="C305">
        <f>Normalization!C305+plot!AI$4</f>
        <v>1.9497365286491612</v>
      </c>
      <c r="D305">
        <f>Normalization!D305+plot!AJ$4</f>
        <v>3.157574770892714</v>
      </c>
      <c r="E305">
        <f>Normalization!E305+plot!AK$4</f>
        <v>4.8212079736500213</v>
      </c>
      <c r="F305">
        <f>Normalization!F305+plot!AL$4</f>
        <v>5.4584342502997165</v>
      </c>
      <c r="G305">
        <f>Normalization!G305+plot!AM$4</f>
        <v>6.3811998538783605</v>
      </c>
      <c r="H305">
        <f>Normalization!H305+plot!AN$4</f>
        <v>7.4166194245600767</v>
      </c>
      <c r="I305">
        <f>Normalization!I305+plot!AO$4</f>
        <v>8.8346970511517178</v>
      </c>
      <c r="J305">
        <f>Normalization!J305+plot!AP$4</f>
        <v>10.836039647146553</v>
      </c>
      <c r="K305">
        <f>Normalization!K305+plot!AQ$4</f>
        <v>10.530025972897453</v>
      </c>
      <c r="L305">
        <f>Normalization!L305+plot!AR$4</f>
        <v>11.075874486392992</v>
      </c>
      <c r="M305">
        <f>Normalization!M305+plot!AS$4</f>
        <v>13.930268135165001</v>
      </c>
      <c r="N305">
        <f>Normalization!N305+plot!AT$4</f>
        <v>13.244713064135613</v>
      </c>
      <c r="O305">
        <f>Normalization!O305+plot!AU$4</f>
        <v>14.147278302824301</v>
      </c>
      <c r="P305">
        <f>Normalization!P305+plot!AV$4</f>
        <v>17.078026175549812</v>
      </c>
      <c r="Q305">
        <f>Normalization!R305+plot!AW$4</f>
        <v>17.170740277737121</v>
      </c>
      <c r="R305">
        <f>Normalization!S305+plot!AX$4</f>
        <v>17.784847114042808</v>
      </c>
      <c r="S305">
        <f>Normalization!T305+plot!AY$4</f>
        <v>18.12715064850709</v>
      </c>
      <c r="T305">
        <f>Normalization!U305+plot!AZ$4</f>
        <v>20.208792007401122</v>
      </c>
      <c r="U305">
        <f>Normalization!X305+plot!BA$4</f>
        <v>21.215614064914263</v>
      </c>
      <c r="V305">
        <f>Normalization!Y305+plot!BB$4</f>
        <v>20.90533423054131</v>
      </c>
      <c r="W305">
        <f>Normalization!Z305+plot!BC$4</f>
        <v>22.189078511808052</v>
      </c>
      <c r="X305">
        <f>Normalization!AA305+plot!BD$4</f>
        <v>23.765411896609503</v>
      </c>
      <c r="Y305">
        <f>Normalization!AB305+plot!BE$4</f>
        <v>23.925377327967954</v>
      </c>
      <c r="Z305">
        <f>Normalization!AC305+plot!BF$4</f>
        <v>25.355240220149003</v>
      </c>
      <c r="AA305">
        <f>Normalization!AE305+plot!BG$4</f>
        <v>26.228684526603917</v>
      </c>
      <c r="AB305" s="1">
        <f>Normalization!Q305+plot!BH$4</f>
        <v>27.349773900869621</v>
      </c>
      <c r="AC305" s="1">
        <f>Normalization!W305+plot!BI$4</f>
        <v>28.385227141366556</v>
      </c>
      <c r="AD305" s="1">
        <f>Normalization!AD305+plot!BJ$4</f>
        <v>28.995011742244742</v>
      </c>
      <c r="AE305" s="1">
        <f>Normalization!V305+plot!BK$4</f>
        <v>29.981298696310681</v>
      </c>
    </row>
    <row r="306" spans="1:31">
      <c r="A306">
        <f>Normalization!A306</f>
        <v>1543</v>
      </c>
      <c r="B306">
        <f>Normalization!B306+plot!AH$4</f>
        <v>1.5517697359352645</v>
      </c>
      <c r="C306">
        <f>Normalization!C306+plot!AI$4</f>
        <v>2.0426471370291042</v>
      </c>
      <c r="D306">
        <f>Normalization!D306+plot!AJ$4</f>
        <v>3.2056201190362952</v>
      </c>
      <c r="E306">
        <f>Normalization!E306+plot!AK$4</f>
        <v>4.8768710437301888</v>
      </c>
      <c r="F306">
        <f>Normalization!F306+plot!AL$4</f>
        <v>5.5076405650926219</v>
      </c>
      <c r="G306">
        <f>Normalization!G306+plot!AM$4</f>
        <v>6.4660801465357487</v>
      </c>
      <c r="H306">
        <f>Normalization!H306+plot!AN$4</f>
        <v>7.4344226143228678</v>
      </c>
      <c r="I306">
        <f>Normalization!I306+plot!AO$4</f>
        <v>8.9146648829630664</v>
      </c>
      <c r="J306">
        <f>Normalization!J306+plot!AP$4</f>
        <v>11.064713660012258</v>
      </c>
      <c r="K306">
        <f>Normalization!K306+plot!AQ$4</f>
        <v>10.604920503834292</v>
      </c>
      <c r="L306">
        <f>Normalization!L306+plot!AR$4</f>
        <v>11.077674465921957</v>
      </c>
      <c r="M306">
        <f>Normalization!M306+plot!AS$4</f>
        <v>14.036635728756231</v>
      </c>
      <c r="N306">
        <f>Normalization!N306+plot!AT$4</f>
        <v>13.386047790811475</v>
      </c>
      <c r="O306">
        <f>Normalization!O306+plot!AU$4</f>
        <v>14.178118330867063</v>
      </c>
      <c r="P306">
        <f>Normalization!P306+plot!AV$4</f>
        <v>17.003579745606132</v>
      </c>
      <c r="Q306">
        <f>Normalization!R306+plot!AW$4</f>
        <v>17.25915276613588</v>
      </c>
      <c r="R306">
        <f>Normalization!S306+plot!AX$4</f>
        <v>17.884089606825516</v>
      </c>
      <c r="S306">
        <f>Normalization!T306+plot!AY$4</f>
        <v>18.200863836240462</v>
      </c>
      <c r="T306">
        <f>Normalization!U306+plot!AZ$4</f>
        <v>20.271600318899281</v>
      </c>
      <c r="U306">
        <f>Normalization!X306+plot!BA$4</f>
        <v>21.275112200788303</v>
      </c>
      <c r="V306">
        <f>Normalization!Y306+plot!BB$4</f>
        <v>20.956253574089853</v>
      </c>
      <c r="W306">
        <f>Normalization!Z306+plot!BC$4</f>
        <v>22.304081504142488</v>
      </c>
      <c r="X306">
        <f>Normalization!AA306+plot!BD$4</f>
        <v>23.978281461395657</v>
      </c>
      <c r="Y306">
        <f>Normalization!AB306+plot!BE$4</f>
        <v>24.171126609663702</v>
      </c>
      <c r="Z306">
        <f>Normalization!AC306+plot!BF$4</f>
        <v>25.426989481683279</v>
      </c>
      <c r="AA306">
        <f>Normalization!AE306+plot!BG$4</f>
        <v>26.239804069151461</v>
      </c>
      <c r="AB306" s="1">
        <f>Normalization!Q306+plot!BH$4</f>
        <v>27.527485480426044</v>
      </c>
      <c r="AC306" s="1">
        <f>Normalization!W306+plot!BI$4</f>
        <v>28.43894117177873</v>
      </c>
      <c r="AD306" s="1">
        <f>Normalization!AD306+plot!BJ$4</f>
        <v>29.04737198841778</v>
      </c>
      <c r="AE306" s="1">
        <f>Normalization!V306+plot!BK$4</f>
        <v>29.784269289021907</v>
      </c>
    </row>
    <row r="307" spans="1:31">
      <c r="A307">
        <f>Normalization!A307</f>
        <v>1545</v>
      </c>
      <c r="B307">
        <f>Normalization!B307+plot!AH$4</f>
        <v>1.6759123418110065</v>
      </c>
      <c r="C307">
        <f>Normalization!C307+plot!AI$4</f>
        <v>2.0448491372480979</v>
      </c>
      <c r="D307">
        <f>Normalization!D307+plot!AJ$4</f>
        <v>3.2769935280566242</v>
      </c>
      <c r="E307">
        <f>Normalization!E307+plot!AK$4</f>
        <v>5.3487794195547336</v>
      </c>
      <c r="F307">
        <f>Normalization!F307+plot!AL$4</f>
        <v>5.5355397283873859</v>
      </c>
      <c r="G307">
        <f>Normalization!G307+plot!AM$4</f>
        <v>6.5172202428754602</v>
      </c>
      <c r="H307">
        <f>Normalization!H307+plot!AN$4</f>
        <v>7.489774072865135</v>
      </c>
      <c r="I307">
        <f>Normalization!I307+plot!AO$4</f>
        <v>8.989961418193289</v>
      </c>
      <c r="J307">
        <f>Normalization!J307+plot!AP$4</f>
        <v>11.171946604276085</v>
      </c>
      <c r="K307">
        <f>Normalization!K307+plot!AQ$4</f>
        <v>10.668415928941029</v>
      </c>
      <c r="L307">
        <f>Normalization!L307+plot!AR$4</f>
        <v>11.151308167829562</v>
      </c>
      <c r="M307">
        <f>Normalization!M307+plot!AS$4</f>
        <v>14.244270842625724</v>
      </c>
      <c r="N307">
        <f>Normalization!N307+plot!AT$4</f>
        <v>13.557874535574996</v>
      </c>
      <c r="O307">
        <f>Normalization!O307+plot!AU$4</f>
        <v>14.202948568749319</v>
      </c>
      <c r="P307">
        <f>Normalization!P307+plot!AV$4</f>
        <v>17.146725021411093</v>
      </c>
      <c r="Q307">
        <f>Normalization!R307+plot!AW$4</f>
        <v>17.436951092753443</v>
      </c>
      <c r="R307">
        <f>Normalization!S307+plot!AX$4</f>
        <v>17.994558084235095</v>
      </c>
      <c r="S307">
        <f>Normalization!T307+plot!AY$4</f>
        <v>18.221327241456134</v>
      </c>
      <c r="T307">
        <f>Normalization!U307+plot!AZ$4</f>
        <v>20.409950272659575</v>
      </c>
      <c r="U307">
        <f>Normalization!X307+plot!BA$4</f>
        <v>21.371007294490216</v>
      </c>
      <c r="V307">
        <f>Normalization!Y307+plot!BB$4</f>
        <v>21.031553551222537</v>
      </c>
      <c r="W307">
        <f>Normalization!Z307+plot!BC$4</f>
        <v>22.375255213284149</v>
      </c>
      <c r="X307">
        <f>Normalization!AA307+plot!BD$4</f>
        <v>24.203044831781867</v>
      </c>
      <c r="Y307">
        <f>Normalization!AB307+plot!BE$4</f>
        <v>24.030836705045783</v>
      </c>
      <c r="Z307">
        <f>Normalization!AC307+plot!BF$4</f>
        <v>25.324470363674333</v>
      </c>
      <c r="AA307">
        <f>Normalization!AE307+plot!BG$4</f>
        <v>26.286468427006934</v>
      </c>
      <c r="AB307" s="1">
        <f>Normalization!Q307+plot!BH$4</f>
        <v>27.620111735721427</v>
      </c>
      <c r="AC307" s="1">
        <f>Normalization!W307+plot!BI$4</f>
        <v>28.511995556103592</v>
      </c>
      <c r="AD307" s="1">
        <f>Normalization!AD307+plot!BJ$4</f>
        <v>29.36144594549226</v>
      </c>
      <c r="AE307" s="1">
        <f>Normalization!V307+plot!BK$4</f>
        <v>30.008203446913974</v>
      </c>
    </row>
    <row r="308" spans="1:31">
      <c r="A308">
        <f>Normalization!A308</f>
        <v>1547</v>
      </c>
      <c r="B308">
        <f>Normalization!B308+plot!AH$4</f>
        <v>1.7369373744878331</v>
      </c>
      <c r="C308">
        <f>Normalization!C308+plot!AI$4</f>
        <v>2.0341342408514289</v>
      </c>
      <c r="D308">
        <f>Normalization!D308+plot!AJ$4</f>
        <v>3.2919586009485693</v>
      </c>
      <c r="E308">
        <f>Normalization!E308+plot!AK$4</f>
        <v>5.4894256805745787</v>
      </c>
      <c r="F308">
        <f>Normalization!F308+plot!AL$4</f>
        <v>5.5327715231709451</v>
      </c>
      <c r="G308">
        <f>Normalization!G308+plot!AM$4</f>
        <v>6.5048097386818586</v>
      </c>
      <c r="H308">
        <f>Normalization!H308+plot!AN$4</f>
        <v>7.5171686225732266</v>
      </c>
      <c r="I308">
        <f>Normalization!I308+plot!AO$4</f>
        <v>8.9662128427635732</v>
      </c>
      <c r="J308">
        <f>Normalization!J308+plot!AP$4</f>
        <v>11.156372696925674</v>
      </c>
      <c r="K308">
        <f>Normalization!K308+plot!AQ$4</f>
        <v>10.672868086947728</v>
      </c>
      <c r="L308">
        <f>Normalization!L308+plot!AR$4</f>
        <v>11.175480355735385</v>
      </c>
      <c r="M308">
        <f>Normalization!M308+plot!AS$4</f>
        <v>14.257038983912773</v>
      </c>
      <c r="N308">
        <f>Normalization!N308+plot!AT$4</f>
        <v>13.565984048327746</v>
      </c>
      <c r="O308">
        <f>Normalization!O308+plot!AU$4</f>
        <v>14.223518290371777</v>
      </c>
      <c r="P308">
        <f>Normalization!P308+plot!AV$4</f>
        <v>17.210768276832919</v>
      </c>
      <c r="Q308">
        <f>Normalization!R308+plot!AW$4</f>
        <v>17.447989228110814</v>
      </c>
      <c r="R308">
        <f>Normalization!S308+plot!AX$4</f>
        <v>17.982333300129376</v>
      </c>
      <c r="S308">
        <f>Normalization!T308+plot!AY$4</f>
        <v>18.254008243007316</v>
      </c>
      <c r="T308">
        <f>Normalization!U308+plot!AZ$4</f>
        <v>20.414535443497613</v>
      </c>
      <c r="U308">
        <f>Normalization!X308+plot!BA$4</f>
        <v>21.377822408603176</v>
      </c>
      <c r="V308">
        <f>Normalization!Y308+plot!BB$4</f>
        <v>21.065740545632384</v>
      </c>
      <c r="W308">
        <f>Normalization!Z308+plot!BC$4</f>
        <v>22.32957334878926</v>
      </c>
      <c r="X308">
        <f>Normalization!AA308+plot!BD$4</f>
        <v>24.327605386321938</v>
      </c>
      <c r="Y308">
        <f>Normalization!AB308+plot!BE$4</f>
        <v>23.946875664865939</v>
      </c>
      <c r="Z308">
        <f>Normalization!AC308+plot!BF$4</f>
        <v>25.149160802157038</v>
      </c>
      <c r="AA308">
        <f>Normalization!AE308+plot!BG$4</f>
        <v>26.349478942359244</v>
      </c>
      <c r="AB308" s="1">
        <f>Normalization!Q308+plot!BH$4</f>
        <v>27.683546210472759</v>
      </c>
      <c r="AC308" s="1">
        <f>Normalization!W308+plot!BI$4</f>
        <v>28.543464096632626</v>
      </c>
      <c r="AD308" s="1">
        <f>Normalization!AD308+plot!BJ$4</f>
        <v>29.503836583701627</v>
      </c>
      <c r="AE308" s="1">
        <f>Normalization!V308+plot!BK$4</f>
        <v>30.18227528932627</v>
      </c>
    </row>
    <row r="309" spans="1:31">
      <c r="A309">
        <f>Normalization!A309</f>
        <v>1549</v>
      </c>
      <c r="B309">
        <f>Normalization!B309+plot!AH$4</f>
        <v>1.7900280929722387</v>
      </c>
      <c r="C309">
        <f>Normalization!C309+plot!AI$4</f>
        <v>2.0318024776291916</v>
      </c>
      <c r="D309">
        <f>Normalization!D309+plot!AJ$4</f>
        <v>3.2837668380040044</v>
      </c>
      <c r="E309">
        <f>Normalization!E309+plot!AK$4</f>
        <v>5.3879093139358325</v>
      </c>
      <c r="F309">
        <f>Normalization!F309+plot!AL$4</f>
        <v>5.5336844394675557</v>
      </c>
      <c r="G309">
        <f>Normalization!G309+plot!AM$4</f>
        <v>6.4944222723098006</v>
      </c>
      <c r="H309">
        <f>Normalization!H309+plot!AN$4</f>
        <v>7.5326710043027836</v>
      </c>
      <c r="I309">
        <f>Normalization!I309+plot!AO$4</f>
        <v>8.9440314777542422</v>
      </c>
      <c r="J309">
        <f>Normalization!J309+plot!AP$4</f>
        <v>11.099104019391719</v>
      </c>
      <c r="K309">
        <f>Normalization!K309+plot!AQ$4</f>
        <v>10.669412587741096</v>
      </c>
      <c r="L309">
        <f>Normalization!L309+plot!AR$4</f>
        <v>11.187930610970149</v>
      </c>
      <c r="M309">
        <f>Normalization!M309+plot!AS$4</f>
        <v>14.24250069645573</v>
      </c>
      <c r="N309">
        <f>Normalization!N309+plot!AT$4</f>
        <v>13.549310167849232</v>
      </c>
      <c r="O309">
        <f>Normalization!O309+plot!AU$4</f>
        <v>14.219895355139801</v>
      </c>
      <c r="P309">
        <f>Normalization!P309+plot!AV$4</f>
        <v>17.195234931768493</v>
      </c>
      <c r="Q309">
        <f>Normalization!R309+plot!AW$4</f>
        <v>17.421781348708475</v>
      </c>
      <c r="R309">
        <f>Normalization!S309+plot!AX$4</f>
        <v>17.946361287716577</v>
      </c>
      <c r="S309">
        <f>Normalization!T309+plot!AY$4</f>
        <v>18.271055785910164</v>
      </c>
      <c r="T309">
        <f>Normalization!U309+plot!AZ$4</f>
        <v>20.390239248772026</v>
      </c>
      <c r="U309">
        <f>Normalization!X309+plot!BA$4</f>
        <v>21.315576100168766</v>
      </c>
      <c r="V309">
        <f>Normalization!Y309+plot!BB$4</f>
        <v>21.021975272987184</v>
      </c>
      <c r="W309">
        <f>Normalization!Z309+plot!BC$4</f>
        <v>22.279488146059943</v>
      </c>
      <c r="X309">
        <f>Normalization!AA309+plot!BD$4</f>
        <v>24.318131809127646</v>
      </c>
      <c r="Y309">
        <f>Normalization!AB309+plot!BE$4</f>
        <v>23.968282290241579</v>
      </c>
      <c r="Z309">
        <f>Normalization!AC309+plot!BF$4</f>
        <v>25.121908432957969</v>
      </c>
      <c r="AA309">
        <f>Normalization!AE309+plot!BG$4</f>
        <v>26.393980754776031</v>
      </c>
      <c r="AB309" s="1">
        <f>Normalization!Q309+plot!BH$4</f>
        <v>27.693311690710615</v>
      </c>
      <c r="AC309" s="1">
        <f>Normalization!W309+plot!BI$4</f>
        <v>28.565574048686553</v>
      </c>
      <c r="AD309" s="1">
        <f>Normalization!AD309+plot!BJ$4</f>
        <v>29.609467562078141</v>
      </c>
      <c r="AE309" s="1">
        <f>Normalization!V309+plot!BK$4</f>
        <v>30.103066199010094</v>
      </c>
    </row>
    <row r="310" spans="1:31">
      <c r="A310">
        <f>Normalization!A310</f>
        <v>1551</v>
      </c>
      <c r="B310">
        <f>Normalization!B310+plot!AH$4</f>
        <v>1.9173959732778965</v>
      </c>
      <c r="C310">
        <f>Normalization!C310+plot!AI$4</f>
        <v>2.0643200195086688</v>
      </c>
      <c r="D310">
        <f>Normalization!D310+plot!AJ$4</f>
        <v>3.2727286310405992</v>
      </c>
      <c r="E310">
        <f>Normalization!E310+plot!AK$4</f>
        <v>5.4077480002249052</v>
      </c>
      <c r="F310">
        <f>Normalization!F310+plot!AL$4</f>
        <v>5.5362577885936686</v>
      </c>
      <c r="G310">
        <f>Normalization!G310+plot!AM$4</f>
        <v>6.5172501918955721</v>
      </c>
      <c r="H310">
        <f>Normalization!H310+plot!AN$4</f>
        <v>7.5522094606656252</v>
      </c>
      <c r="I310">
        <f>Normalization!I310+plot!AO$4</f>
        <v>8.9517564451124176</v>
      </c>
      <c r="J310">
        <f>Normalization!J310+plot!AP$4</f>
        <v>11.112265336020387</v>
      </c>
      <c r="K310">
        <f>Normalization!K310+plot!AQ$4</f>
        <v>10.679431721428681</v>
      </c>
      <c r="L310">
        <f>Normalization!L310+plot!AR$4</f>
        <v>11.19202766844203</v>
      </c>
      <c r="M310">
        <f>Normalization!M310+plot!AS$4</f>
        <v>14.228298713448901</v>
      </c>
      <c r="N310">
        <f>Normalization!N310+plot!AT$4</f>
        <v>13.536444754691241</v>
      </c>
      <c r="O310">
        <f>Normalization!O310+plot!AU$4</f>
        <v>14.226064554525014</v>
      </c>
      <c r="P310">
        <f>Normalization!P310+plot!AV$4</f>
        <v>17.221041704022394</v>
      </c>
      <c r="Q310">
        <f>Normalization!R310+plot!AW$4</f>
        <v>17.425701032453791</v>
      </c>
      <c r="R310">
        <f>Normalization!S310+plot!AX$4</f>
        <v>17.985230817783066</v>
      </c>
      <c r="S310">
        <f>Normalization!T310+plot!AY$4</f>
        <v>18.296035715093712</v>
      </c>
      <c r="T310">
        <f>Normalization!U310+plot!AZ$4</f>
        <v>20.423282706143446</v>
      </c>
      <c r="U310">
        <f>Normalization!X310+plot!BA$4</f>
        <v>21.315332897984863</v>
      </c>
      <c r="V310">
        <f>Normalization!Y310+plot!BB$4</f>
        <v>21.024497517357478</v>
      </c>
      <c r="W310">
        <f>Normalization!Z310+plot!BC$4</f>
        <v>22.295538073050984</v>
      </c>
      <c r="X310">
        <f>Normalization!AA310+plot!BD$4</f>
        <v>24.336141371781299</v>
      </c>
      <c r="Y310">
        <f>Normalization!AB310+plot!BE$4</f>
        <v>23.978717852666914</v>
      </c>
      <c r="Z310">
        <f>Normalization!AC310+plot!BF$4</f>
        <v>25.106452364574182</v>
      </c>
      <c r="AA310">
        <f>Normalization!AE310+plot!BG$4</f>
        <v>26.44629037148772</v>
      </c>
      <c r="AB310" s="1">
        <f>Normalization!Q310+plot!BH$4</f>
        <v>27.705062706249755</v>
      </c>
      <c r="AC310" s="1">
        <f>Normalization!W310+plot!BI$4</f>
        <v>28.577840775252366</v>
      </c>
      <c r="AD310" s="1">
        <f>Normalization!AD310+plot!BJ$4</f>
        <v>29.675587325721889</v>
      </c>
      <c r="AE310" s="1">
        <f>Normalization!V310+plot!BK$4</f>
        <v>30.229458450790982</v>
      </c>
    </row>
    <row r="311" spans="1:31">
      <c r="A311">
        <f>Normalization!A311</f>
        <v>1553</v>
      </c>
      <c r="B311">
        <f>Normalization!B311+plot!AH$4</f>
        <v>1.989912591972534</v>
      </c>
      <c r="C311">
        <f>Normalization!C311+plot!AI$4</f>
        <v>2.0627281358114593</v>
      </c>
      <c r="D311">
        <f>Normalization!D311+plot!AJ$4</f>
        <v>3.2696203945014419</v>
      </c>
      <c r="E311">
        <f>Normalization!E311+plot!AK$4</f>
        <v>5.4096150488439267</v>
      </c>
      <c r="F311">
        <f>Normalization!F311+plot!AL$4</f>
        <v>5.5332821633400426</v>
      </c>
      <c r="G311">
        <f>Normalization!G311+plot!AM$4</f>
        <v>6.4855758124318745</v>
      </c>
      <c r="H311">
        <f>Normalization!H311+plot!AN$4</f>
        <v>7.5422257298318272</v>
      </c>
      <c r="I311">
        <f>Normalization!I311+plot!AO$4</f>
        <v>8.952311929866708</v>
      </c>
      <c r="J311">
        <f>Normalization!J311+plot!AP$4</f>
        <v>11.071437733579092</v>
      </c>
      <c r="K311">
        <f>Normalization!K311+plot!AQ$4</f>
        <v>10.664581803048179</v>
      </c>
      <c r="L311">
        <f>Normalization!L311+plot!AR$4</f>
        <v>11.203328079780704</v>
      </c>
      <c r="M311">
        <f>Normalization!M311+plot!AS$4</f>
        <v>14.143763389062617</v>
      </c>
      <c r="N311">
        <f>Normalization!N311+plot!AT$4</f>
        <v>13.506190848093123</v>
      </c>
      <c r="O311">
        <f>Normalization!O311+plot!AU$4</f>
        <v>14.203361269072863</v>
      </c>
      <c r="P311">
        <f>Normalization!P311+plot!AV$4</f>
        <v>17.171541983007</v>
      </c>
      <c r="Q311">
        <f>Normalization!R311+plot!AW$4</f>
        <v>17.382518645478022</v>
      </c>
      <c r="R311">
        <f>Normalization!S311+plot!AX$4</f>
        <v>17.957396638967253</v>
      </c>
      <c r="S311">
        <f>Normalization!T311+plot!AY$4</f>
        <v>18.326708489706917</v>
      </c>
      <c r="T311">
        <f>Normalization!U311+plot!AZ$4</f>
        <v>20.398538113319862</v>
      </c>
      <c r="U311">
        <f>Normalization!X311+plot!BA$4</f>
        <v>21.295676538914229</v>
      </c>
      <c r="V311">
        <f>Normalization!Y311+plot!BB$4</f>
        <v>21.023421730774867</v>
      </c>
      <c r="W311">
        <f>Normalization!Z311+plot!BC$4</f>
        <v>22.263532584995986</v>
      </c>
      <c r="X311">
        <f>Normalization!AA311+plot!BD$4</f>
        <v>24.252978959071939</v>
      </c>
      <c r="Y311">
        <f>Normalization!AB311+plot!BE$4</f>
        <v>24.009841158677631</v>
      </c>
      <c r="Z311">
        <f>Normalization!AC311+plot!BF$4</f>
        <v>25.132091932700622</v>
      </c>
      <c r="AA311">
        <f>Normalization!AE311+plot!BG$4</f>
        <v>26.483394629705163</v>
      </c>
      <c r="AB311" s="1">
        <f>Normalization!Q311+plot!BH$4</f>
        <v>27.688576145826399</v>
      </c>
      <c r="AC311" s="1">
        <f>Normalization!W311+plot!BI$4</f>
        <v>28.567114357586398</v>
      </c>
      <c r="AD311" s="1">
        <f>Normalization!AD311+plot!BJ$4</f>
        <v>29.556397622493733</v>
      </c>
      <c r="AE311" s="1">
        <f>Normalization!V311+plot!BK$4</f>
        <v>30.117416970426035</v>
      </c>
    </row>
    <row r="312" spans="1:31">
      <c r="A312">
        <f>Normalization!A312</f>
        <v>1555</v>
      </c>
      <c r="B312">
        <f>Normalization!B312+plot!AH$4</f>
        <v>2.0713481175449617</v>
      </c>
      <c r="C312">
        <f>Normalization!C312+plot!AI$4</f>
        <v>2.0552264831592626</v>
      </c>
      <c r="D312">
        <f>Normalization!D312+plot!AJ$4</f>
        <v>3.2858980395684503</v>
      </c>
      <c r="E312">
        <f>Normalization!E312+plot!AK$4</f>
        <v>5.4371586769375497</v>
      </c>
      <c r="F312">
        <f>Normalization!F312+plot!AL$4</f>
        <v>5.5435178346374672</v>
      </c>
      <c r="G312">
        <f>Normalization!G312+plot!AM$4</f>
        <v>6.4615501169121012</v>
      </c>
      <c r="H312">
        <f>Normalization!H312+plot!AN$4</f>
        <v>7.5695791368552694</v>
      </c>
      <c r="I312">
        <f>Normalization!I312+plot!AO$4</f>
        <v>8.9493199660544551</v>
      </c>
      <c r="J312">
        <f>Normalization!J312+plot!AP$4</f>
        <v>11.1185526112363</v>
      </c>
      <c r="K312">
        <f>Normalization!K312+plot!AQ$4</f>
        <v>10.67449799571011</v>
      </c>
      <c r="L312">
        <f>Normalization!L312+plot!AR$4</f>
        <v>11.219480337763766</v>
      </c>
      <c r="M312">
        <f>Normalization!M312+plot!AS$4</f>
        <v>14.080913404752549</v>
      </c>
      <c r="N312">
        <f>Normalization!N312+plot!AT$4</f>
        <v>13.521148756159253</v>
      </c>
      <c r="O312">
        <f>Normalization!O312+plot!AU$4</f>
        <v>14.170930845579756</v>
      </c>
      <c r="P312">
        <f>Normalization!P312+plot!AV$4</f>
        <v>17.155332197719343</v>
      </c>
      <c r="Q312">
        <f>Normalization!R312+plot!AW$4</f>
        <v>17.331081390310082</v>
      </c>
      <c r="R312">
        <f>Normalization!S312+plot!AX$4</f>
        <v>17.939757598908962</v>
      </c>
      <c r="S312">
        <f>Normalization!T312+plot!AY$4</f>
        <v>18.340519346956139</v>
      </c>
      <c r="T312">
        <f>Normalization!U312+plot!AZ$4</f>
        <v>20.413539531360481</v>
      </c>
      <c r="U312">
        <f>Normalization!X312+plot!BA$4</f>
        <v>21.215495796189057</v>
      </c>
      <c r="V312">
        <f>Normalization!Y312+plot!BB$4</f>
        <v>21.034998816886262</v>
      </c>
      <c r="W312">
        <f>Normalization!Z312+plot!BC$4</f>
        <v>22.255266444276856</v>
      </c>
      <c r="X312">
        <f>Normalization!AA312+plot!BD$4</f>
        <v>24.212321849463834</v>
      </c>
      <c r="Y312">
        <f>Normalization!AB312+plot!BE$4</f>
        <v>24.028439927235812</v>
      </c>
      <c r="Z312">
        <f>Normalization!AC312+plot!BF$4</f>
        <v>25.181842134592689</v>
      </c>
      <c r="AA312">
        <f>Normalization!AE312+plot!BG$4</f>
        <v>26.52398078042949</v>
      </c>
      <c r="AB312" s="1">
        <f>Normalization!Q312+plot!BH$4</f>
        <v>27.661833891430923</v>
      </c>
      <c r="AC312" s="1">
        <f>Normalization!W312+plot!BI$4</f>
        <v>28.592181745705751</v>
      </c>
      <c r="AD312" s="1">
        <f>Normalization!AD312+plot!BJ$4</f>
        <v>29.428672179992539</v>
      </c>
      <c r="AE312" s="1">
        <f>Normalization!V312+plot!BK$4</f>
        <v>29.861347155290485</v>
      </c>
    </row>
    <row r="313" spans="1:31">
      <c r="A313">
        <f>Normalization!A313</f>
        <v>1557</v>
      </c>
      <c r="B313">
        <f>Normalization!B313+plot!AH$4</f>
        <v>2.0864307032697322</v>
      </c>
      <c r="C313">
        <f>Normalization!C313+plot!AI$4</f>
        <v>2.0495363396805009</v>
      </c>
      <c r="D313">
        <f>Normalization!D313+plot!AJ$4</f>
        <v>3.2705729937574937</v>
      </c>
      <c r="E313">
        <f>Normalization!E313+plot!AK$4</f>
        <v>5.2508485912054219</v>
      </c>
      <c r="F313">
        <f>Normalization!F313+plot!AL$4</f>
        <v>5.5115566094289488</v>
      </c>
      <c r="G313">
        <f>Normalization!G313+plot!AM$4</f>
        <v>6.4226311064573043</v>
      </c>
      <c r="H313">
        <f>Normalization!H313+plot!AN$4</f>
        <v>7.544258580030327</v>
      </c>
      <c r="I313">
        <f>Normalization!I313+plot!AO$4</f>
        <v>8.9044358701670809</v>
      </c>
      <c r="J313">
        <f>Normalization!J313+plot!AP$4</f>
        <v>10.982263984084366</v>
      </c>
      <c r="K313">
        <f>Normalization!K313+plot!AQ$4</f>
        <v>10.626558905920504</v>
      </c>
      <c r="L313">
        <f>Normalization!L313+plot!AR$4</f>
        <v>11.203121594925419</v>
      </c>
      <c r="M313">
        <f>Normalization!M313+plot!AS$4</f>
        <v>14.01917565062492</v>
      </c>
      <c r="N313">
        <f>Normalization!N313+plot!AT$4</f>
        <v>13.448479965114451</v>
      </c>
      <c r="O313">
        <f>Normalization!O313+plot!AU$4</f>
        <v>14.090340761963988</v>
      </c>
      <c r="P313">
        <f>Normalization!P313+plot!AV$4</f>
        <v>16.90176456372042</v>
      </c>
      <c r="Q313">
        <f>Normalization!R313+plot!AW$4</f>
        <v>17.193682595808422</v>
      </c>
      <c r="R313">
        <f>Normalization!S313+plot!AX$4</f>
        <v>17.833812475611083</v>
      </c>
      <c r="S313">
        <f>Normalization!T313+plot!AY$4</f>
        <v>18.25135130458721</v>
      </c>
      <c r="T313">
        <f>Normalization!U313+plot!AZ$4</f>
        <v>20.368772827127117</v>
      </c>
      <c r="U313">
        <f>Normalization!X313+plot!BA$4</f>
        <v>21.089000245141015</v>
      </c>
      <c r="V313">
        <f>Normalization!Y313+plot!BB$4</f>
        <v>21.008589054319824</v>
      </c>
      <c r="W313">
        <f>Normalization!Z313+plot!BC$4</f>
        <v>22.158055583728935</v>
      </c>
      <c r="X313">
        <f>Normalization!AA313+plot!BD$4</f>
        <v>24.04972011489528</v>
      </c>
      <c r="Y313">
        <f>Normalization!AB313+plot!BE$4</f>
        <v>24.127540344943327</v>
      </c>
      <c r="Z313">
        <f>Normalization!AC313+plot!BF$4</f>
        <v>25.158626821469358</v>
      </c>
      <c r="AA313">
        <f>Normalization!AE313+plot!BG$4</f>
        <v>26.526246657995799</v>
      </c>
      <c r="AB313" s="1">
        <f>Normalization!Q313+plot!BH$4</f>
        <v>27.50826186761098</v>
      </c>
      <c r="AC313" s="1">
        <f>Normalization!W313+plot!BI$4</f>
        <v>28.586410532929435</v>
      </c>
      <c r="AD313" s="1">
        <f>Normalization!AD313+plot!BJ$4</f>
        <v>29.319384190736727</v>
      </c>
      <c r="AE313" s="1">
        <f>Normalization!V313+plot!BK$4</f>
        <v>29.619744421818499</v>
      </c>
    </row>
    <row r="314" spans="1:31">
      <c r="A314">
        <f>Normalization!A314</f>
        <v>1559</v>
      </c>
      <c r="B314">
        <f>Normalization!B314+plot!AH$4</f>
        <v>2.3560482510550784</v>
      </c>
      <c r="C314">
        <f>Normalization!C314+plot!AI$4</f>
        <v>2.0648564098589999</v>
      </c>
      <c r="D314">
        <f>Normalization!D314+plot!AJ$4</f>
        <v>3.2796524273878509</v>
      </c>
      <c r="E314">
        <f>Normalization!E314+plot!AK$4</f>
        <v>5.2904370355683241</v>
      </c>
      <c r="F314">
        <f>Normalization!F314+plot!AL$4</f>
        <v>5.5439609052875296</v>
      </c>
      <c r="G314">
        <f>Normalization!G314+plot!AM$4</f>
        <v>6.5347796491601695</v>
      </c>
      <c r="H314">
        <f>Normalization!H314+plot!AN$4</f>
        <v>7.5752129948449669</v>
      </c>
      <c r="I314">
        <f>Normalization!I314+plot!AO$4</f>
        <v>8.9696256468550075</v>
      </c>
      <c r="J314">
        <f>Normalization!J314+plot!AP$4</f>
        <v>11.310279269677606</v>
      </c>
      <c r="K314">
        <f>Normalization!K314+plot!AQ$4</f>
        <v>10.679573313583948</v>
      </c>
      <c r="L314">
        <f>Normalization!L314+plot!AR$4</f>
        <v>11.206471621981013</v>
      </c>
      <c r="M314">
        <f>Normalization!M314+plot!AS$4</f>
        <v>14.247317639669836</v>
      </c>
      <c r="N314">
        <f>Normalization!N314+plot!AT$4</f>
        <v>13.486080060551462</v>
      </c>
      <c r="O314">
        <f>Normalization!O314+plot!AU$4</f>
        <v>14.056376186476182</v>
      </c>
      <c r="P314">
        <f>Normalization!P314+plot!AV$4</f>
        <v>16.82486003436912</v>
      </c>
      <c r="Q314">
        <f>Normalization!R314+plot!AW$4</f>
        <v>17.196052629951428</v>
      </c>
      <c r="R314">
        <f>Normalization!S314+plot!AX$4</f>
        <v>17.73400514996462</v>
      </c>
      <c r="S314">
        <f>Normalization!T314+plot!AY$4</f>
        <v>18.255390805279003</v>
      </c>
      <c r="T314">
        <f>Normalization!U314+plot!AZ$4</f>
        <v>20.450088685867797</v>
      </c>
      <c r="U314">
        <f>Normalization!X314+plot!BA$4</f>
        <v>21.193869220721798</v>
      </c>
      <c r="V314">
        <f>Normalization!Y314+plot!BB$4</f>
        <v>20.983904205263837</v>
      </c>
      <c r="W314">
        <f>Normalization!Z314+plot!BC$4</f>
        <v>22.167359088494834</v>
      </c>
      <c r="X314">
        <f>Normalization!AA314+plot!BD$4</f>
        <v>24.016196465667317</v>
      </c>
      <c r="Y314">
        <f>Normalization!AB314+plot!BE$4</f>
        <v>24.270405807167826</v>
      </c>
      <c r="Z314">
        <f>Normalization!AC314+plot!BF$4</f>
        <v>25.079611225902926</v>
      </c>
      <c r="AA314">
        <f>Normalization!AE314+plot!BG$4</f>
        <v>26.55978541395702</v>
      </c>
      <c r="AB314" s="1">
        <f>Normalization!Q314+plot!BH$4</f>
        <v>27.43604473100061</v>
      </c>
      <c r="AC314" s="1">
        <f>Normalization!W314+plot!BI$4</f>
        <v>28.589040011057914</v>
      </c>
      <c r="AD314" s="1">
        <f>Normalization!AD314+plot!BJ$4</f>
        <v>29.043222479976595</v>
      </c>
      <c r="AE314" s="1">
        <f>Normalization!V314+plot!BK$4</f>
        <v>29.733291485800002</v>
      </c>
    </row>
    <row r="315" spans="1:31">
      <c r="A315">
        <f>Normalization!A315</f>
        <v>1561</v>
      </c>
      <c r="B315">
        <f>Normalization!B315+plot!AH$4</f>
        <v>2.6105417984145749</v>
      </c>
      <c r="C315">
        <f>Normalization!C315+plot!AI$4</f>
        <v>2.0613299622470547</v>
      </c>
      <c r="D315">
        <f>Normalization!D315+plot!AJ$4</f>
        <v>3.3138735684978471</v>
      </c>
      <c r="E315">
        <f>Normalization!E315+plot!AK$4</f>
        <v>5.5896195174497532</v>
      </c>
      <c r="F315">
        <f>Normalization!F315+plot!AL$4</f>
        <v>5.615352507193049</v>
      </c>
      <c r="G315">
        <f>Normalization!G315+plot!AM$4</f>
        <v>6.646004652820606</v>
      </c>
      <c r="H315">
        <f>Normalization!H315+plot!AN$4</f>
        <v>7.6994349586436472</v>
      </c>
      <c r="I315">
        <f>Normalization!I315+plot!AO$4</f>
        <v>9.0811069997548817</v>
      </c>
      <c r="J315">
        <f>Normalization!J315+plot!AP$4</f>
        <v>11.641866460494885</v>
      </c>
      <c r="K315">
        <f>Normalization!K315+plot!AQ$4</f>
        <v>10.791603419781373</v>
      </c>
      <c r="L315">
        <f>Normalization!L315+plot!AR$4</f>
        <v>11.352952012300442</v>
      </c>
      <c r="M315">
        <f>Normalization!M315+plot!AS$4</f>
        <v>14.356881524863148</v>
      </c>
      <c r="N315">
        <f>Normalization!N315+plot!AT$4</f>
        <v>13.638650155713016</v>
      </c>
      <c r="O315">
        <f>Normalization!O315+plot!AU$4</f>
        <v>14.21456394113612</v>
      </c>
      <c r="P315">
        <f>Normalization!P315+plot!AV$4</f>
        <v>17.363787575217255</v>
      </c>
      <c r="Q315">
        <f>Normalization!R315+plot!AW$4</f>
        <v>17.43773138060029</v>
      </c>
      <c r="R315">
        <f>Normalization!S315+plot!AX$4</f>
        <v>18.033040864326487</v>
      </c>
      <c r="S315">
        <f>Normalization!T315+plot!AY$4</f>
        <v>18.370394645357784</v>
      </c>
      <c r="T315">
        <f>Normalization!U315+plot!AZ$4</f>
        <v>20.619200010784372</v>
      </c>
      <c r="U315">
        <f>Normalization!X315+plot!BA$4</f>
        <v>21.388071920472036</v>
      </c>
      <c r="V315">
        <f>Normalization!Y315+plot!BB$4</f>
        <v>21.054389789082414</v>
      </c>
      <c r="W315">
        <f>Normalization!Z315+plot!BC$4</f>
        <v>22.303978436036555</v>
      </c>
      <c r="X315">
        <f>Normalization!AA315+plot!BD$4</f>
        <v>24.319418363140883</v>
      </c>
      <c r="Y315">
        <f>Normalization!AB315+plot!BE$4</f>
        <v>24.139760194226575</v>
      </c>
      <c r="Z315">
        <f>Normalization!AC315+plot!BF$4</f>
        <v>25.131118729540017</v>
      </c>
      <c r="AA315">
        <f>Normalization!AE315+plot!BG$4</f>
        <v>26.630261783274459</v>
      </c>
      <c r="AB315" s="1">
        <f>Normalization!Q315+plot!BH$4</f>
        <v>27.721146668231814</v>
      </c>
      <c r="AC315" s="1">
        <f>Normalization!W315+plot!BI$4</f>
        <v>28.656186823144338</v>
      </c>
      <c r="AD315" s="1">
        <f>Normalization!AD315+plot!BJ$4</f>
        <v>29.214476369931479</v>
      </c>
      <c r="AE315" s="1">
        <f>Normalization!V315+plot!BK$4</f>
        <v>29.987296387316746</v>
      </c>
    </row>
    <row r="316" spans="1:31">
      <c r="A316">
        <f>Normalization!A316</f>
        <v>1563</v>
      </c>
      <c r="B316">
        <f>Normalization!B316+plot!AH$4</f>
        <v>2.6111686663901512</v>
      </c>
      <c r="C316">
        <f>Normalization!C316+plot!AI$4</f>
        <v>2.0766748418175753</v>
      </c>
      <c r="D316">
        <f>Normalization!D316+plot!AJ$4</f>
        <v>3.3294047975213035</v>
      </c>
      <c r="E316">
        <f>Normalization!E316+plot!AK$4</f>
        <v>5.5395261502220938</v>
      </c>
      <c r="F316">
        <f>Normalization!F316+plot!AL$4</f>
        <v>5.6180979211034678</v>
      </c>
      <c r="G316">
        <f>Normalization!G316+plot!AM$4</f>
        <v>6.6340285203409293</v>
      </c>
      <c r="H316">
        <f>Normalization!H316+plot!AN$4</f>
        <v>7.7103479231506196</v>
      </c>
      <c r="I316">
        <f>Normalization!I316+plot!AO$4</f>
        <v>9.0754258085748631</v>
      </c>
      <c r="J316">
        <f>Normalization!J316+plot!AP$4</f>
        <v>11.476196869826115</v>
      </c>
      <c r="K316">
        <f>Normalization!K316+plot!AQ$4</f>
        <v>10.779308721514365</v>
      </c>
      <c r="L316">
        <f>Normalization!L316+plot!AR$4</f>
        <v>11.381775508487362</v>
      </c>
      <c r="M316">
        <f>Normalization!M316+plot!AS$4</f>
        <v>14.252914939812113</v>
      </c>
      <c r="N316">
        <f>Normalization!N316+plot!AT$4</f>
        <v>13.646309370650446</v>
      </c>
      <c r="O316">
        <f>Normalization!O316+plot!AU$4</f>
        <v>14.264529621453981</v>
      </c>
      <c r="P316">
        <f>Normalization!P316+plot!AV$4</f>
        <v>17.394335832872073</v>
      </c>
      <c r="Q316">
        <f>Normalization!R316+plot!AW$4</f>
        <v>17.381470668392303</v>
      </c>
      <c r="R316">
        <f>Normalization!S316+plot!AX$4</f>
        <v>18.050510655577156</v>
      </c>
      <c r="S316">
        <f>Normalization!T316+plot!AY$4</f>
        <v>18.444412031678304</v>
      </c>
      <c r="T316">
        <f>Normalization!U316+plot!AZ$4</f>
        <v>20.606923114546056</v>
      </c>
      <c r="U316">
        <f>Normalization!X316+plot!BA$4</f>
        <v>21.295513919417072</v>
      </c>
      <c r="V316">
        <f>Normalization!Y316+plot!BB$4</f>
        <v>21.067392656882404</v>
      </c>
      <c r="W316">
        <f>Normalization!Z316+plot!BC$4</f>
        <v>22.303712653268242</v>
      </c>
      <c r="X316">
        <f>Normalization!AA316+plot!BD$4</f>
        <v>24.33937015503691</v>
      </c>
      <c r="Y316">
        <f>Normalization!AB316+plot!BE$4</f>
        <v>24.023200496919952</v>
      </c>
      <c r="Z316">
        <f>Normalization!AC316+plot!BF$4</f>
        <v>25.267621771026668</v>
      </c>
      <c r="AA316">
        <f>Normalization!AE316+plot!BG$4</f>
        <v>26.676888317671896</v>
      </c>
      <c r="AB316" s="1">
        <f>Normalization!Q316+plot!BH$4</f>
        <v>27.773454309280289</v>
      </c>
      <c r="AC316" s="1">
        <f>Normalization!W316+plot!BI$4</f>
        <v>28.652280590673165</v>
      </c>
      <c r="AD316" s="1">
        <f>Normalization!AD316+plot!BJ$4</f>
        <v>29.28126863970224</v>
      </c>
      <c r="AE316" s="1">
        <f>Normalization!V316+plot!BK$4</f>
        <v>30.093860268274479</v>
      </c>
    </row>
    <row r="317" spans="1:31">
      <c r="A317">
        <f>Normalization!A317</f>
        <v>1565</v>
      </c>
      <c r="B317">
        <f>Normalization!B317+plot!AH$4</f>
        <v>2.553957394312512</v>
      </c>
      <c r="C317">
        <f>Normalization!C317+plot!AI$4</f>
        <v>2.0757643849765053</v>
      </c>
      <c r="D317">
        <f>Normalization!D317+plot!AJ$4</f>
        <v>3.341755204764322</v>
      </c>
      <c r="E317">
        <f>Normalization!E317+plot!AK$4</f>
        <v>5.5329784589524493</v>
      </c>
      <c r="F317">
        <f>Normalization!F317+plot!AL$4</f>
        <v>5.643889788751788</v>
      </c>
      <c r="G317">
        <f>Normalization!G317+plot!AM$4</f>
        <v>6.6472121529426191</v>
      </c>
      <c r="H317">
        <f>Normalization!H317+plot!AN$4</f>
        <v>7.750444916840256</v>
      </c>
      <c r="I317">
        <f>Normalization!I317+plot!AO$4</f>
        <v>9.1176968494901818</v>
      </c>
      <c r="J317">
        <f>Normalization!J317+plot!AP$4</f>
        <v>11.500758215422193</v>
      </c>
      <c r="K317">
        <f>Normalization!K317+plot!AQ$4</f>
        <v>10.796348025136798</v>
      </c>
      <c r="L317">
        <f>Normalization!L317+plot!AR$4</f>
        <v>11.398529891259615</v>
      </c>
      <c r="M317">
        <f>Normalization!M317+plot!AS$4</f>
        <v>14.241037002468524</v>
      </c>
      <c r="N317">
        <f>Normalization!N317+plot!AT$4</f>
        <v>13.659833141190063</v>
      </c>
      <c r="O317">
        <f>Normalization!O317+plot!AU$4</f>
        <v>14.292012911560557</v>
      </c>
      <c r="P317">
        <f>Normalization!P317+plot!AV$4</f>
        <v>17.389633744998044</v>
      </c>
      <c r="Q317">
        <f>Normalization!R317+plot!AW$4</f>
        <v>17.351934144942643</v>
      </c>
      <c r="R317">
        <f>Normalization!S317+plot!AX$4</f>
        <v>18.042538171607202</v>
      </c>
      <c r="S317">
        <f>Normalization!T317+plot!AY$4</f>
        <v>18.526271713783075</v>
      </c>
      <c r="T317">
        <f>Normalization!U317+plot!AZ$4</f>
        <v>20.644791107321229</v>
      </c>
      <c r="U317">
        <f>Normalization!X317+plot!BA$4</f>
        <v>21.292767564511287</v>
      </c>
      <c r="V317">
        <f>Normalization!Y317+plot!BB$4</f>
        <v>21.075111185692737</v>
      </c>
      <c r="W317">
        <f>Normalization!Z317+plot!BC$4</f>
        <v>22.303250240569678</v>
      </c>
      <c r="X317">
        <f>Normalization!AA317+plot!BD$4</f>
        <v>24.335748634240417</v>
      </c>
      <c r="Y317">
        <f>Normalization!AB317+plot!BE$4</f>
        <v>24.056016361062955</v>
      </c>
      <c r="Z317">
        <f>Normalization!AC317+plot!BF$4</f>
        <v>25.395158554591443</v>
      </c>
      <c r="AA317">
        <f>Normalization!AE317+plot!BG$4</f>
        <v>26.754047145924563</v>
      </c>
      <c r="AB317" s="1">
        <f>Normalization!Q317+plot!BH$4</f>
        <v>27.774713239233787</v>
      </c>
      <c r="AC317" s="1">
        <f>Normalization!W317+plot!BI$4</f>
        <v>28.694759897058244</v>
      </c>
      <c r="AD317" s="1">
        <f>Normalization!AD317+plot!BJ$4</f>
        <v>29.38350753881825</v>
      </c>
      <c r="AE317" s="1">
        <f>Normalization!V317+plot!BK$4</f>
        <v>30.141129492075684</v>
      </c>
    </row>
    <row r="318" spans="1:31">
      <c r="A318">
        <f>Normalization!A318</f>
        <v>1567</v>
      </c>
      <c r="B318">
        <f>Normalization!B318+plot!AH$4</f>
        <v>2.4994851399660032</v>
      </c>
      <c r="C318">
        <f>Normalization!C318+plot!AI$4</f>
        <v>2.0635130475596752</v>
      </c>
      <c r="D318">
        <f>Normalization!D318+plot!AJ$4</f>
        <v>3.3490540904868005</v>
      </c>
      <c r="E318">
        <f>Normalization!E318+plot!AK$4</f>
        <v>5.5351093328756189</v>
      </c>
      <c r="F318">
        <f>Normalization!F318+plot!AL$4</f>
        <v>5.6495934375747634</v>
      </c>
      <c r="G318">
        <f>Normalization!G318+plot!AM$4</f>
        <v>6.6403107155375505</v>
      </c>
      <c r="H318">
        <f>Normalization!H318+plot!AN$4</f>
        <v>7.7590540425453263</v>
      </c>
      <c r="I318">
        <f>Normalization!I318+plot!AO$4</f>
        <v>9.1014020603656469</v>
      </c>
      <c r="J318">
        <f>Normalization!J318+plot!AP$4</f>
        <v>11.472498981720795</v>
      </c>
      <c r="K318">
        <f>Normalization!K318+plot!AQ$4</f>
        <v>10.772357693543189</v>
      </c>
      <c r="L318">
        <f>Normalization!L318+plot!AR$4</f>
        <v>11.389887203164335</v>
      </c>
      <c r="M318">
        <f>Normalization!M318+plot!AS$4</f>
        <v>14.120614121778358</v>
      </c>
      <c r="N318">
        <f>Normalization!N318+plot!AT$4</f>
        <v>13.631798418483994</v>
      </c>
      <c r="O318">
        <f>Normalization!O318+plot!AU$4</f>
        <v>14.304945032637592</v>
      </c>
      <c r="P318">
        <f>Normalization!P318+plot!AV$4</f>
        <v>17.352940865286634</v>
      </c>
      <c r="Q318">
        <f>Normalization!R318+plot!AW$4</f>
        <v>17.319487982742547</v>
      </c>
      <c r="R318">
        <f>Normalization!S318+plot!AX$4</f>
        <v>18.054956939947441</v>
      </c>
      <c r="S318">
        <f>Normalization!T318+plot!AY$4</f>
        <v>18.622293699458666</v>
      </c>
      <c r="T318">
        <f>Normalization!U318+plot!AZ$4</f>
        <v>20.662693675746219</v>
      </c>
      <c r="U318">
        <f>Normalization!X318+plot!BA$4</f>
        <v>21.276372804833702</v>
      </c>
      <c r="V318">
        <f>Normalization!Y318+plot!BB$4</f>
        <v>21.068379217104617</v>
      </c>
      <c r="W318">
        <f>Normalization!Z318+plot!BC$4</f>
        <v>22.311498119221493</v>
      </c>
      <c r="X318">
        <f>Normalization!AA318+plot!BD$4</f>
        <v>24.292475976536458</v>
      </c>
      <c r="Y318">
        <f>Normalization!AB318+plot!BE$4</f>
        <v>24.095779872737907</v>
      </c>
      <c r="Z318">
        <f>Normalization!AC318+plot!BF$4</f>
        <v>25.455586994684953</v>
      </c>
      <c r="AA318">
        <f>Normalization!AE318+plot!BG$4</f>
        <v>26.804598166803913</v>
      </c>
      <c r="AB318" s="1">
        <f>Normalization!Q318+plot!BH$4</f>
        <v>27.73438745225603</v>
      </c>
      <c r="AC318" s="1">
        <f>Normalization!W318+plot!BI$4</f>
        <v>28.734409057276725</v>
      </c>
      <c r="AD318" s="1">
        <f>Normalization!AD318+plot!BJ$4</f>
        <v>29.319147848524342</v>
      </c>
      <c r="AE318" s="1">
        <f>Normalization!V318+plot!BK$4</f>
        <v>30.229219453160667</v>
      </c>
    </row>
    <row r="319" spans="1:31">
      <c r="A319">
        <f>Normalization!A319</f>
        <v>1569</v>
      </c>
      <c r="B319">
        <f>Normalization!B319+plot!AH$4</f>
        <v>2.429258984323285</v>
      </c>
      <c r="C319">
        <f>Normalization!C319+plot!AI$4</f>
        <v>2.063877140878756</v>
      </c>
      <c r="D319">
        <f>Normalization!D319+plot!AJ$4</f>
        <v>3.3596184151426023</v>
      </c>
      <c r="E319">
        <f>Normalization!E319+plot!AK$4</f>
        <v>5.5710020034742609</v>
      </c>
      <c r="F319">
        <f>Normalization!F319+plot!AL$4</f>
        <v>5.6812257784916431</v>
      </c>
      <c r="G319">
        <f>Normalization!G319+plot!AM$4</f>
        <v>6.6691028160952683</v>
      </c>
      <c r="H319">
        <f>Normalization!H319+plot!AN$4</f>
        <v>7.7996954380566947</v>
      </c>
      <c r="I319">
        <f>Normalization!I319+plot!AO$4</f>
        <v>9.1349662546521309</v>
      </c>
      <c r="J319">
        <f>Normalization!J319+plot!AP$4</f>
        <v>11.48029582610307</v>
      </c>
      <c r="K319">
        <f>Normalization!K319+plot!AQ$4</f>
        <v>10.797897709371956</v>
      </c>
      <c r="L319">
        <f>Normalization!L319+plot!AR$4</f>
        <v>11.393616314365019</v>
      </c>
      <c r="M319">
        <f>Normalization!M319+plot!AS$4</f>
        <v>14.109354219658812</v>
      </c>
      <c r="N319">
        <f>Normalization!N319+plot!AT$4</f>
        <v>13.651444426575884</v>
      </c>
      <c r="O319">
        <f>Normalization!O319+plot!AU$4</f>
        <v>14.299907406883184</v>
      </c>
      <c r="P319">
        <f>Normalization!P319+plot!AV$4</f>
        <v>17.345040756254324</v>
      </c>
      <c r="Q319">
        <f>Normalization!R319+plot!AW$4</f>
        <v>17.339787320538949</v>
      </c>
      <c r="R319">
        <f>Normalization!S319+plot!AX$4</f>
        <v>18.098725973203489</v>
      </c>
      <c r="S319">
        <f>Normalization!T319+plot!AY$4</f>
        <v>18.643194694637089</v>
      </c>
      <c r="T319">
        <f>Normalization!U319+plot!AZ$4</f>
        <v>20.671414150299871</v>
      </c>
      <c r="U319">
        <f>Normalization!X319+plot!BA$4</f>
        <v>21.35418514363046</v>
      </c>
      <c r="V319">
        <f>Normalization!Y319+plot!BB$4</f>
        <v>21.079426700988215</v>
      </c>
      <c r="W319">
        <f>Normalization!Z319+plot!BC$4</f>
        <v>22.316130144283196</v>
      </c>
      <c r="X319">
        <f>Normalization!AA319+plot!BD$4</f>
        <v>24.219363372255483</v>
      </c>
      <c r="Y319">
        <f>Normalization!AB319+plot!BE$4</f>
        <v>24.149399288873287</v>
      </c>
      <c r="Z319">
        <f>Normalization!AC319+plot!BF$4</f>
        <v>25.446707155557405</v>
      </c>
      <c r="AA319">
        <f>Normalization!AE319+plot!BG$4</f>
        <v>26.857626039285705</v>
      </c>
      <c r="AB319" s="1">
        <f>Normalization!Q319+plot!BH$4</f>
        <v>27.750226153118675</v>
      </c>
      <c r="AC319" s="1">
        <f>Normalization!W319+plot!BI$4</f>
        <v>28.760066630637009</v>
      </c>
      <c r="AD319" s="1">
        <f>Normalization!AD319+plot!BJ$4</f>
        <v>29.2089907366346</v>
      </c>
      <c r="AE319" s="1">
        <f>Normalization!V319+plot!BK$4</f>
        <v>30.23997198408615</v>
      </c>
    </row>
    <row r="320" spans="1:31">
      <c r="A320">
        <f>Normalization!A320</f>
        <v>1571</v>
      </c>
      <c r="B320">
        <f>Normalization!B320+plot!AH$4</f>
        <v>2.3590317828547778</v>
      </c>
      <c r="C320">
        <f>Normalization!C320+plot!AI$4</f>
        <v>2.0504682802157688</v>
      </c>
      <c r="D320">
        <f>Normalization!D320+plot!AJ$4</f>
        <v>3.3908591423670904</v>
      </c>
      <c r="E320">
        <f>Normalization!E320+plot!AK$4</f>
        <v>5.6694706921604014</v>
      </c>
      <c r="F320">
        <f>Normalization!F320+plot!AL$4</f>
        <v>5.7195704080134071</v>
      </c>
      <c r="G320">
        <f>Normalization!G320+plot!AM$4</f>
        <v>6.7387697829916187</v>
      </c>
      <c r="H320">
        <f>Normalization!H320+plot!AN$4</f>
        <v>7.852053406386986</v>
      </c>
      <c r="I320">
        <f>Normalization!I320+plot!AO$4</f>
        <v>9.2316152307681794</v>
      </c>
      <c r="J320">
        <f>Normalization!J320+plot!AP$4</f>
        <v>11.598178712836987</v>
      </c>
      <c r="K320">
        <f>Normalization!K320+plot!AQ$4</f>
        <v>10.857658255423646</v>
      </c>
      <c r="L320">
        <f>Normalization!L320+plot!AR$4</f>
        <v>11.458275259074497</v>
      </c>
      <c r="M320">
        <f>Normalization!M320+plot!AS$4</f>
        <v>14.15262111653777</v>
      </c>
      <c r="N320">
        <f>Normalization!N320+plot!AT$4</f>
        <v>13.718866258156298</v>
      </c>
      <c r="O320">
        <f>Normalization!O320+plot!AU$4</f>
        <v>14.385829621513576</v>
      </c>
      <c r="P320">
        <f>Normalization!P320+plot!AV$4</f>
        <v>17.572794100450054</v>
      </c>
      <c r="Q320">
        <f>Normalization!R320+plot!AW$4</f>
        <v>17.383017019551932</v>
      </c>
      <c r="R320">
        <f>Normalization!S320+plot!AX$4</f>
        <v>18.126488260877114</v>
      </c>
      <c r="S320">
        <f>Normalization!T320+plot!AY$4</f>
        <v>18.618669922446408</v>
      </c>
      <c r="T320">
        <f>Normalization!U320+plot!AZ$4</f>
        <v>20.780171903508258</v>
      </c>
      <c r="U320">
        <f>Normalization!X320+plot!BA$4</f>
        <v>21.413412206616918</v>
      </c>
      <c r="V320">
        <f>Normalization!Y320+plot!BB$4</f>
        <v>21.088815452556059</v>
      </c>
      <c r="W320">
        <f>Normalization!Z320+plot!BC$4</f>
        <v>22.316350396965881</v>
      </c>
      <c r="X320">
        <f>Normalization!AA320+plot!BD$4</f>
        <v>24.275596654921415</v>
      </c>
      <c r="Y320">
        <f>Normalization!AB320+plot!BE$4</f>
        <v>24.180561440716843</v>
      </c>
      <c r="Z320">
        <f>Normalization!AC320+plot!BF$4</f>
        <v>25.553463542885169</v>
      </c>
      <c r="AA320">
        <f>Normalization!AE320+plot!BG$4</f>
        <v>26.935555661589845</v>
      </c>
      <c r="AB320" s="1">
        <f>Normalization!Q320+plot!BH$4</f>
        <v>27.872512807373692</v>
      </c>
      <c r="AC320" s="1">
        <f>Normalization!W320+plot!BI$4</f>
        <v>28.800886048932284</v>
      </c>
      <c r="AD320" s="1">
        <f>Normalization!AD320+plot!BJ$4</f>
        <v>29.183357280665501</v>
      </c>
      <c r="AE320" s="1">
        <f>Normalization!V320+plot!BK$4</f>
        <v>30.277302993630112</v>
      </c>
    </row>
    <row r="321" spans="1:31">
      <c r="A321">
        <f>Normalization!A321</f>
        <v>1573</v>
      </c>
      <c r="B321">
        <f>Normalization!B321+plot!AH$4</f>
        <v>2.3279216032258292</v>
      </c>
      <c r="C321">
        <f>Normalization!C321+plot!AI$4</f>
        <v>2.0510380138242357</v>
      </c>
      <c r="D321">
        <f>Normalization!D321+plot!AJ$4</f>
        <v>3.4012147242946513</v>
      </c>
      <c r="E321">
        <f>Normalization!E321+plot!AK$4</f>
        <v>5.6682307280276225</v>
      </c>
      <c r="F321">
        <f>Normalization!F321+plot!AL$4</f>
        <v>5.732553025409894</v>
      </c>
      <c r="G321">
        <f>Normalization!G321+plot!AM$4</f>
        <v>6.7515254034243934</v>
      </c>
      <c r="H321">
        <f>Normalization!H321+plot!AN$4</f>
        <v>7.873749997348078</v>
      </c>
      <c r="I321">
        <f>Normalization!I321+plot!AO$4</f>
        <v>9.2375907354835434</v>
      </c>
      <c r="J321">
        <f>Normalization!J321+plot!AP$4</f>
        <v>11.61537321254059</v>
      </c>
      <c r="K321">
        <f>Normalization!K321+plot!AQ$4</f>
        <v>10.849417514795222</v>
      </c>
      <c r="L321">
        <f>Normalization!L321+plot!AR$4</f>
        <v>11.462624995261685</v>
      </c>
      <c r="M321">
        <f>Normalization!M321+plot!AS$4</f>
        <v>14.049935147115121</v>
      </c>
      <c r="N321">
        <f>Normalization!N321+plot!AT$4</f>
        <v>13.735460692185669</v>
      </c>
      <c r="O321">
        <f>Normalization!O321+plot!AU$4</f>
        <v>14.448540180622691</v>
      </c>
      <c r="P321">
        <f>Normalization!P321+plot!AV$4</f>
        <v>17.556163332401532</v>
      </c>
      <c r="Q321">
        <f>Normalization!R321+plot!AW$4</f>
        <v>17.339820511118432</v>
      </c>
      <c r="R321">
        <f>Normalization!S321+plot!AX$4</f>
        <v>18.13207334967943</v>
      </c>
      <c r="S321">
        <f>Normalization!T321+plot!AY$4</f>
        <v>18.620613819166788</v>
      </c>
      <c r="T321">
        <f>Normalization!U321+plot!AZ$4</f>
        <v>20.79487787481597</v>
      </c>
      <c r="U321">
        <f>Normalization!X321+plot!BA$4</f>
        <v>21.39638151018741</v>
      </c>
      <c r="V321">
        <f>Normalization!Y321+plot!BB$4</f>
        <v>21.105838100072116</v>
      </c>
      <c r="W321">
        <f>Normalization!Z321+plot!BC$4</f>
        <v>22.311417315827764</v>
      </c>
      <c r="X321">
        <f>Normalization!AA321+plot!BD$4</f>
        <v>24.248929699598698</v>
      </c>
      <c r="Y321">
        <f>Normalization!AB321+plot!BE$4</f>
        <v>24.213600316755372</v>
      </c>
      <c r="Z321">
        <f>Normalization!AC321+plot!BF$4</f>
        <v>25.57928747697304</v>
      </c>
      <c r="AA321">
        <f>Normalization!AE321+plot!BG$4</f>
        <v>26.976454168815138</v>
      </c>
      <c r="AB321" s="1">
        <f>Normalization!Q321+plot!BH$4</f>
        <v>27.937720566294043</v>
      </c>
      <c r="AC321" s="1">
        <f>Normalization!W321+plot!BI$4</f>
        <v>28.831665681865886</v>
      </c>
      <c r="AD321" s="1">
        <f>Normalization!AD321+plot!BJ$4</f>
        <v>29.203869863923082</v>
      </c>
      <c r="AE321" s="1">
        <f>Normalization!V321+plot!BK$4</f>
        <v>30.374485082576651</v>
      </c>
    </row>
    <row r="322" spans="1:31">
      <c r="A322">
        <f>Normalization!A322</f>
        <v>1575</v>
      </c>
      <c r="B322">
        <f>Normalization!B322+plot!AH$4</f>
        <v>2.305187337727058</v>
      </c>
      <c r="C322">
        <f>Normalization!C322+plot!AI$4</f>
        <v>2.037341099883569</v>
      </c>
      <c r="D322">
        <f>Normalization!D322+plot!AJ$4</f>
        <v>3.4164837013975302</v>
      </c>
      <c r="E322">
        <f>Normalization!E322+plot!AK$4</f>
        <v>5.6537469703740291</v>
      </c>
      <c r="F322">
        <f>Normalization!F322+plot!AL$4</f>
        <v>5.7551670572087836</v>
      </c>
      <c r="G322">
        <f>Normalization!G322+plot!AM$4</f>
        <v>6.7433203332401579</v>
      </c>
      <c r="H322">
        <f>Normalization!H322+plot!AN$4</f>
        <v>7.8830272560056969</v>
      </c>
      <c r="I322">
        <f>Normalization!I322+plot!AO$4</f>
        <v>9.2197645638202612</v>
      </c>
      <c r="J322">
        <f>Normalization!J322+plot!AP$4</f>
        <v>11.576713653088762</v>
      </c>
      <c r="K322">
        <f>Normalization!K322+plot!AQ$4</f>
        <v>10.838027175769128</v>
      </c>
      <c r="L322">
        <f>Normalization!L322+plot!AR$4</f>
        <v>11.468942925909655</v>
      </c>
      <c r="M322">
        <f>Normalization!M322+plot!AS$4</f>
        <v>13.9663975414792</v>
      </c>
      <c r="N322">
        <f>Normalization!N322+plot!AT$4</f>
        <v>13.721547436568416</v>
      </c>
      <c r="O322">
        <f>Normalization!O322+plot!AU$4</f>
        <v>14.42195848055958</v>
      </c>
      <c r="P322">
        <f>Normalization!P322+plot!AV$4</f>
        <v>17.563337858712398</v>
      </c>
      <c r="Q322">
        <f>Normalization!R322+plot!AW$4</f>
        <v>17.332038041764058</v>
      </c>
      <c r="R322">
        <f>Normalization!S322+plot!AX$4</f>
        <v>18.153806773059465</v>
      </c>
      <c r="S322">
        <f>Normalization!T322+plot!AY$4</f>
        <v>18.624279742955409</v>
      </c>
      <c r="T322">
        <f>Normalization!U322+plot!AZ$4</f>
        <v>20.75832993009346</v>
      </c>
      <c r="U322">
        <f>Normalization!X322+plot!BA$4</f>
        <v>21.366336406906459</v>
      </c>
      <c r="V322">
        <f>Normalization!Y322+plot!BB$4</f>
        <v>21.110302883973386</v>
      </c>
      <c r="W322">
        <f>Normalization!Z322+plot!BC$4</f>
        <v>22.292002361703435</v>
      </c>
      <c r="X322">
        <f>Normalization!AA322+plot!BD$4</f>
        <v>24.22690749991369</v>
      </c>
      <c r="Y322">
        <f>Normalization!AB322+plot!BE$4</f>
        <v>24.217378616516807</v>
      </c>
      <c r="Z322">
        <f>Normalization!AC322+plot!BF$4</f>
        <v>25.47682606175298</v>
      </c>
      <c r="AA322">
        <f>Normalization!AE322+plot!BG$4</f>
        <v>27.003692887065782</v>
      </c>
      <c r="AB322" s="1">
        <f>Normalization!Q322+plot!BH$4</f>
        <v>27.970741428220283</v>
      </c>
      <c r="AC322" s="1">
        <f>Normalization!W322+plot!BI$4</f>
        <v>28.849841529132163</v>
      </c>
      <c r="AD322" s="1">
        <f>Normalization!AD322+plot!BJ$4</f>
        <v>29.186097348332556</v>
      </c>
      <c r="AE322" s="1">
        <f>Normalization!V322+plot!BK$4</f>
        <v>30.201693491698855</v>
      </c>
    </row>
    <row r="323" spans="1:31">
      <c r="A323">
        <f>Normalization!A323</f>
        <v>1577</v>
      </c>
      <c r="B323">
        <f>Normalization!B323+plot!AH$4</f>
        <v>2.3639162076014379</v>
      </c>
      <c r="C323">
        <f>Normalization!C323+plot!AI$4</f>
        <v>2.043770799337747</v>
      </c>
      <c r="D323">
        <f>Normalization!D323+plot!AJ$4</f>
        <v>3.4863711693346735</v>
      </c>
      <c r="E323">
        <f>Normalization!E323+plot!AK$4</f>
        <v>5.8940135478658675</v>
      </c>
      <c r="F323">
        <f>Normalization!F323+plot!AL$4</f>
        <v>5.8517039048516954</v>
      </c>
      <c r="G323">
        <f>Normalization!G323+plot!AM$4</f>
        <v>6.8253110630940803</v>
      </c>
      <c r="H323">
        <f>Normalization!H323+plot!AN$4</f>
        <v>7.991763279994835</v>
      </c>
      <c r="I323">
        <f>Normalization!I323+plot!AO$4</f>
        <v>9.3576862830117022</v>
      </c>
      <c r="J323">
        <f>Normalization!J323+plot!AP$4</f>
        <v>11.732520725203951</v>
      </c>
      <c r="K323">
        <f>Normalization!K323+plot!AQ$4</f>
        <v>10.940574853122952</v>
      </c>
      <c r="L323">
        <f>Normalization!L323+plot!AR$4</f>
        <v>11.555418020641991</v>
      </c>
      <c r="M323">
        <f>Normalization!M323+plot!AS$4</f>
        <v>13.978155836532245</v>
      </c>
      <c r="N323">
        <f>Normalization!N323+plot!AT$4</f>
        <v>13.810988086982166</v>
      </c>
      <c r="O323">
        <f>Normalization!O323+plot!AU$4</f>
        <v>14.501115445540542</v>
      </c>
      <c r="P323">
        <f>Normalization!P323+plot!AV$4</f>
        <v>17.659277379749842</v>
      </c>
      <c r="Q323">
        <f>Normalization!R323+plot!AW$4</f>
        <v>17.471595357771772</v>
      </c>
      <c r="R323">
        <f>Normalization!S323+plot!AX$4</f>
        <v>18.241353369029113</v>
      </c>
      <c r="S323">
        <f>Normalization!T323+plot!AY$4</f>
        <v>18.65348323019942</v>
      </c>
      <c r="T323">
        <f>Normalization!U323+plot!AZ$4</f>
        <v>20.958510429986912</v>
      </c>
      <c r="U323">
        <f>Normalization!X323+plot!BA$4</f>
        <v>21.530329323870056</v>
      </c>
      <c r="V323">
        <f>Normalization!Y323+plot!BB$4</f>
        <v>21.161525248416385</v>
      </c>
      <c r="W323">
        <f>Normalization!Z323+plot!BC$4</f>
        <v>22.35631677046025</v>
      </c>
      <c r="X323">
        <f>Normalization!AA323+plot!BD$4</f>
        <v>24.245731625786544</v>
      </c>
      <c r="Y323">
        <f>Normalization!AB323+plot!BE$4</f>
        <v>24.298885033256273</v>
      </c>
      <c r="Z323">
        <f>Normalization!AC323+plot!BF$4</f>
        <v>25.495242593247276</v>
      </c>
      <c r="AA323">
        <f>Normalization!AE323+plot!BG$4</f>
        <v>27.105439097408741</v>
      </c>
      <c r="AB323" s="1">
        <f>Normalization!Q323+plot!BH$4</f>
        <v>28.055121588199949</v>
      </c>
      <c r="AC323" s="1">
        <f>Normalization!W323+plot!BI$4</f>
        <v>28.929088213100734</v>
      </c>
      <c r="AD323" s="1">
        <f>Normalization!AD323+plot!BJ$4</f>
        <v>29.374881235230806</v>
      </c>
      <c r="AE323" s="1">
        <f>Normalization!V323+plot!BK$4</f>
        <v>30.395631343618881</v>
      </c>
    </row>
    <row r="324" spans="1:31">
      <c r="A324">
        <f>Normalization!A324</f>
        <v>1579</v>
      </c>
      <c r="B324">
        <f>Normalization!B324+plot!AH$4</f>
        <v>2.4173476561266267</v>
      </c>
      <c r="C324">
        <f>Normalization!C324+plot!AI$4</f>
        <v>2.033564342526796</v>
      </c>
      <c r="D324">
        <f>Normalization!D324+plot!AJ$4</f>
        <v>3.5540633165566184</v>
      </c>
      <c r="E324">
        <f>Normalization!E324+plot!AK$4</f>
        <v>6.0259037089428311</v>
      </c>
      <c r="F324">
        <f>Normalization!F324+plot!AL$4</f>
        <v>5.9014536103458894</v>
      </c>
      <c r="G324">
        <f>Normalization!G324+plot!AM$4</f>
        <v>6.8778354327226676</v>
      </c>
      <c r="H324">
        <f>Normalization!H324+plot!AN$4</f>
        <v>8.0777436866815613</v>
      </c>
      <c r="I324">
        <f>Normalization!I324+plot!AO$4</f>
        <v>9.4437049374360935</v>
      </c>
      <c r="J324">
        <f>Normalization!J324+plot!AP$4</f>
        <v>11.845823720029696</v>
      </c>
      <c r="K324">
        <f>Normalization!K324+plot!AQ$4</f>
        <v>10.965025524632569</v>
      </c>
      <c r="L324">
        <f>Normalization!L324+plot!AR$4</f>
        <v>11.650777136655748</v>
      </c>
      <c r="M324">
        <f>Normalization!M324+plot!AS$4</f>
        <v>13.953613074733401</v>
      </c>
      <c r="N324">
        <f>Normalization!N324+plot!AT$4</f>
        <v>13.883132197271053</v>
      </c>
      <c r="O324">
        <f>Normalization!O324+plot!AU$4</f>
        <v>14.634664339056707</v>
      </c>
      <c r="P324">
        <f>Normalization!P324+plot!AV$4</f>
        <v>17.831723835308875</v>
      </c>
      <c r="Q324">
        <f>Normalization!R324+plot!AW$4</f>
        <v>17.516360997234667</v>
      </c>
      <c r="R324">
        <f>Normalization!S324+plot!AX$4</f>
        <v>18.26778762016254</v>
      </c>
      <c r="S324">
        <f>Normalization!T324+plot!AY$4</f>
        <v>18.664215505066036</v>
      </c>
      <c r="T324">
        <f>Normalization!U324+plot!AZ$4</f>
        <v>21.131140673259079</v>
      </c>
      <c r="U324">
        <f>Normalization!X324+plot!BA$4</f>
        <v>21.622591168404124</v>
      </c>
      <c r="V324">
        <f>Normalization!Y324+plot!BB$4</f>
        <v>21.224896261399159</v>
      </c>
      <c r="W324">
        <f>Normalization!Z324+plot!BC$4</f>
        <v>22.406225856814384</v>
      </c>
      <c r="X324">
        <f>Normalization!AA324+plot!BD$4</f>
        <v>24.187679047023025</v>
      </c>
      <c r="Y324">
        <f>Normalization!AB324+plot!BE$4</f>
        <v>24.327018882952871</v>
      </c>
      <c r="Z324">
        <f>Normalization!AC324+plot!BF$4</f>
        <v>25.573085307196546</v>
      </c>
      <c r="AA324">
        <f>Normalization!AE324+plot!BG$4</f>
        <v>27.175951709931223</v>
      </c>
      <c r="AB324" s="1">
        <f>Normalization!Q324+plot!BH$4</f>
        <v>28.159376768357738</v>
      </c>
      <c r="AC324" s="1">
        <f>Normalization!W324+plot!BI$4</f>
        <v>28.990221620309402</v>
      </c>
      <c r="AD324" s="1">
        <f>Normalization!AD324+plot!BJ$4</f>
        <v>29.459281327362625</v>
      </c>
      <c r="AE324" s="1">
        <f>Normalization!V324+plot!BK$4</f>
        <v>30.499281847629952</v>
      </c>
    </row>
    <row r="325" spans="1:31">
      <c r="A325">
        <f>Normalization!A325</f>
        <v>1581</v>
      </c>
      <c r="B325">
        <f>Normalization!B325+plot!AH$4</f>
        <v>2.4505307670441843</v>
      </c>
      <c r="C325">
        <f>Normalization!C325+plot!AI$4</f>
        <v>2.0668341960800061</v>
      </c>
      <c r="D325">
        <f>Normalization!D325+plot!AJ$4</f>
        <v>3.6209609638409987</v>
      </c>
      <c r="E325">
        <f>Normalization!E325+plot!AK$4</f>
        <v>6.2682134158792273</v>
      </c>
      <c r="F325">
        <f>Normalization!F325+plot!AL$4</f>
        <v>5.9429175461110262</v>
      </c>
      <c r="G325">
        <f>Normalization!G325+plot!AM$4</f>
        <v>6.9010550189381332</v>
      </c>
      <c r="H325">
        <f>Normalization!H325+plot!AN$4</f>
        <v>8.1484974358181752</v>
      </c>
      <c r="I325">
        <f>Normalization!I325+plot!AO$4</f>
        <v>9.50703398363075</v>
      </c>
      <c r="J325">
        <f>Normalization!J325+plot!AP$4</f>
        <v>11.927251438649701</v>
      </c>
      <c r="K325">
        <f>Normalization!K325+plot!AQ$4</f>
        <v>10.974351749980896</v>
      </c>
      <c r="L325">
        <f>Normalization!L325+plot!AR$4</f>
        <v>11.723082326180075</v>
      </c>
      <c r="M325">
        <f>Normalization!M325+plot!AS$4</f>
        <v>13.863142163377493</v>
      </c>
      <c r="N325">
        <f>Normalization!N325+plot!AT$4</f>
        <v>13.965875395561289</v>
      </c>
      <c r="O325">
        <f>Normalization!O325+plot!AU$4</f>
        <v>14.744411635348126</v>
      </c>
      <c r="P325">
        <f>Normalization!P325+plot!AV$4</f>
        <v>17.934818949570055</v>
      </c>
      <c r="Q325">
        <f>Normalization!R325+plot!AW$4</f>
        <v>17.535076773314938</v>
      </c>
      <c r="R325">
        <f>Normalization!S325+plot!AX$4</f>
        <v>18.241100653386912</v>
      </c>
      <c r="S325">
        <f>Normalization!T325+plot!AY$4</f>
        <v>18.702710594508474</v>
      </c>
      <c r="T325">
        <f>Normalization!U325+plot!AZ$4</f>
        <v>21.21606566573681</v>
      </c>
      <c r="U325">
        <f>Normalization!X325+plot!BA$4</f>
        <v>21.600429717780045</v>
      </c>
      <c r="V325">
        <f>Normalization!Y325+plot!BB$4</f>
        <v>21.248563378726846</v>
      </c>
      <c r="W325">
        <f>Normalization!Z325+plot!BC$4</f>
        <v>22.44498275253169</v>
      </c>
      <c r="X325">
        <f>Normalization!AA325+plot!BD$4</f>
        <v>24.029079458682162</v>
      </c>
      <c r="Y325">
        <f>Normalization!AB325+plot!BE$4</f>
        <v>24.317966299023656</v>
      </c>
      <c r="Z325">
        <f>Normalization!AC325+plot!BF$4</f>
        <v>25.570787864293873</v>
      </c>
      <c r="AA325">
        <f>Normalization!AE325+plot!BG$4</f>
        <v>27.218901180315587</v>
      </c>
      <c r="AB325" s="1">
        <f>Normalization!Q325+plot!BH$4</f>
        <v>28.253038210679765</v>
      </c>
      <c r="AC325" s="1">
        <f>Normalization!W325+plot!BI$4</f>
        <v>29.041537019840096</v>
      </c>
      <c r="AD325" s="1">
        <f>Normalization!AD325+plot!BJ$4</f>
        <v>29.553624075742743</v>
      </c>
      <c r="AE325" s="1">
        <f>Normalization!V325+plot!BK$4</f>
        <v>30.619650735906895</v>
      </c>
    </row>
    <row r="326" spans="1:31">
      <c r="A326">
        <f>Normalization!A326</f>
        <v>1583</v>
      </c>
      <c r="B326">
        <f>Normalization!B326+plot!AH$4</f>
        <v>2.4674365408600982</v>
      </c>
      <c r="C326">
        <f>Normalization!C326+plot!AI$4</f>
        <v>2.1060321256134893</v>
      </c>
      <c r="D326">
        <f>Normalization!D326+plot!AJ$4</f>
        <v>3.6299473579803458</v>
      </c>
      <c r="E326">
        <f>Normalization!E326+plot!AK$4</f>
        <v>6.4472269489483942</v>
      </c>
      <c r="F326">
        <f>Normalization!F326+plot!AL$4</f>
        <v>5.9570001983418193</v>
      </c>
      <c r="G326">
        <f>Normalization!G326+plot!AM$4</f>
        <v>6.8963769080483726</v>
      </c>
      <c r="H326">
        <f>Normalization!H326+plot!AN$4</f>
        <v>8.2022309185077837</v>
      </c>
      <c r="I326">
        <f>Normalization!I326+plot!AO$4</f>
        <v>9.5524041668253599</v>
      </c>
      <c r="J326">
        <f>Normalization!J326+plot!AP$4</f>
        <v>11.985868961360161</v>
      </c>
      <c r="K326">
        <f>Normalization!K326+plot!AQ$4</f>
        <v>10.967159772742386</v>
      </c>
      <c r="L326">
        <f>Normalization!L326+plot!AR$4</f>
        <v>11.755348860108455</v>
      </c>
      <c r="M326">
        <f>Normalization!M326+plot!AS$4</f>
        <v>13.713463360947847</v>
      </c>
      <c r="N326">
        <f>Normalization!N326+plot!AT$4</f>
        <v>14.038087306229654</v>
      </c>
      <c r="O326">
        <f>Normalization!O326+plot!AU$4</f>
        <v>14.837591322983148</v>
      </c>
      <c r="P326">
        <f>Normalization!P326+plot!AV$4</f>
        <v>18.012129426583613</v>
      </c>
      <c r="Q326">
        <f>Normalization!R326+plot!AW$4</f>
        <v>17.519823743592259</v>
      </c>
      <c r="R326">
        <f>Normalization!S326+plot!AX$4</f>
        <v>18.253565724496696</v>
      </c>
      <c r="S326">
        <f>Normalization!T326+plot!AY$4</f>
        <v>18.73371328393797</v>
      </c>
      <c r="T326">
        <f>Normalization!U326+plot!AZ$4</f>
        <v>21.294826458961602</v>
      </c>
      <c r="U326">
        <f>Normalization!X326+plot!BA$4</f>
        <v>21.645058227352962</v>
      </c>
      <c r="V326">
        <f>Normalization!Y326+plot!BB$4</f>
        <v>21.257596526567486</v>
      </c>
      <c r="W326">
        <f>Normalization!Z326+plot!BC$4</f>
        <v>22.465111124500911</v>
      </c>
      <c r="X326">
        <f>Normalization!AA326+plot!BD$4</f>
        <v>23.843442494278218</v>
      </c>
      <c r="Y326">
        <f>Normalization!AB326+plot!BE$4</f>
        <v>24.288911139779316</v>
      </c>
      <c r="Z326">
        <f>Normalization!AC326+plot!BF$4</f>
        <v>25.484301537932314</v>
      </c>
      <c r="AA326">
        <f>Normalization!AE326+plot!BG$4</f>
        <v>27.265718289119597</v>
      </c>
      <c r="AB326" s="1">
        <f>Normalization!Q326+plot!BH$4</f>
        <v>28.325082276236056</v>
      </c>
      <c r="AC326" s="1">
        <f>Normalization!W326+plot!BI$4</f>
        <v>29.086481856986449</v>
      </c>
      <c r="AD326" s="1">
        <f>Normalization!AD326+plot!BJ$4</f>
        <v>29.774751108980034</v>
      </c>
      <c r="AE326" s="1">
        <f>Normalization!V326+plot!BK$4</f>
        <v>30.746557289137854</v>
      </c>
    </row>
    <row r="327" spans="1:31">
      <c r="A327">
        <f>Normalization!A327</f>
        <v>1585</v>
      </c>
      <c r="B327">
        <f>Normalization!B327+plot!AH$4</f>
        <v>2.4751502381031578</v>
      </c>
      <c r="C327">
        <f>Normalization!C327+plot!AI$4</f>
        <v>2.0952362437686305</v>
      </c>
      <c r="D327">
        <f>Normalization!D327+plot!AJ$4</f>
        <v>3.5961750509256127</v>
      </c>
      <c r="E327">
        <f>Normalization!E327+plot!AK$4</f>
        <v>6.5085598955944217</v>
      </c>
      <c r="F327">
        <f>Normalization!F327+plot!AL$4</f>
        <v>5.9570670017665366</v>
      </c>
      <c r="G327">
        <f>Normalization!G327+plot!AM$4</f>
        <v>6.8776670526762596</v>
      </c>
      <c r="H327">
        <f>Normalization!H327+plot!AN$4</f>
        <v>8.2268833423801802</v>
      </c>
      <c r="I327">
        <f>Normalization!I327+plot!AO$4</f>
        <v>9.6011150710991195</v>
      </c>
      <c r="J327">
        <f>Normalization!J327+plot!AP$4</f>
        <v>12.017868365939604</v>
      </c>
      <c r="K327">
        <f>Normalization!K327+plot!AQ$4</f>
        <v>10.946876034855048</v>
      </c>
      <c r="L327">
        <f>Normalization!L327+plot!AR$4</f>
        <v>11.751615369269224</v>
      </c>
      <c r="M327">
        <f>Normalization!M327+plot!AS$4</f>
        <v>13.686075304910007</v>
      </c>
      <c r="N327">
        <f>Normalization!N327+plot!AT$4</f>
        <v>14.090617156625257</v>
      </c>
      <c r="O327">
        <f>Normalization!O327+plot!AU$4</f>
        <v>14.9000695333</v>
      </c>
      <c r="P327">
        <f>Normalization!P327+plot!AV$4</f>
        <v>18.039557901278432</v>
      </c>
      <c r="Q327">
        <f>Normalization!R327+plot!AW$4</f>
        <v>17.521866510375457</v>
      </c>
      <c r="R327">
        <f>Normalization!S327+plot!AX$4</f>
        <v>18.281124645532497</v>
      </c>
      <c r="S327">
        <f>Normalization!T327+plot!AY$4</f>
        <v>18.724223281780588</v>
      </c>
      <c r="T327">
        <f>Normalization!U327+plot!AZ$4</f>
        <v>21.359591078908572</v>
      </c>
      <c r="U327">
        <f>Normalization!X327+plot!BA$4</f>
        <v>21.708458867627851</v>
      </c>
      <c r="V327">
        <f>Normalization!Y327+plot!BB$4</f>
        <v>21.229524707760302</v>
      </c>
      <c r="W327">
        <f>Normalization!Z327+plot!BC$4</f>
        <v>22.456982538961995</v>
      </c>
      <c r="X327">
        <f>Normalization!AA327+plot!BD$4</f>
        <v>23.681863517696176</v>
      </c>
      <c r="Y327">
        <f>Normalization!AB327+plot!BE$4</f>
        <v>24.214952291658211</v>
      </c>
      <c r="Z327">
        <f>Normalization!AC327+plot!BF$4</f>
        <v>25.358147482154649</v>
      </c>
      <c r="AA327">
        <f>Normalization!AE327+plot!BG$4</f>
        <v>27.283647306002138</v>
      </c>
      <c r="AB327" s="1">
        <f>Normalization!Q327+plot!BH$4</f>
        <v>28.353389111470641</v>
      </c>
      <c r="AC327" s="1">
        <f>Normalization!W327+plot!BI$4</f>
        <v>29.115392211842753</v>
      </c>
      <c r="AD327" s="1">
        <f>Normalization!AD327+plot!BJ$4</f>
        <v>29.858766811629618</v>
      </c>
      <c r="AE327" s="1">
        <f>Normalization!V327+plot!BK$4</f>
        <v>30.819925938272231</v>
      </c>
    </row>
    <row r="328" spans="1:31">
      <c r="A328">
        <f>Normalization!A328</f>
        <v>1587</v>
      </c>
      <c r="B328">
        <f>Normalization!B328+plot!AH$4</f>
        <v>2.473254992615427</v>
      </c>
      <c r="C328">
        <f>Normalization!C328+plot!AI$4</f>
        <v>2.0979010218990926</v>
      </c>
      <c r="D328">
        <f>Normalization!D328+plot!AJ$4</f>
        <v>3.5758474644124485</v>
      </c>
      <c r="E328">
        <f>Normalization!E328+plot!AK$4</f>
        <v>6.6637297174124637</v>
      </c>
      <c r="F328">
        <f>Normalization!F328+plot!AL$4</f>
        <v>5.964283916700114</v>
      </c>
      <c r="G328">
        <f>Normalization!G328+plot!AM$4</f>
        <v>6.8494293417575118</v>
      </c>
      <c r="H328">
        <f>Normalization!H328+plot!AN$4</f>
        <v>8.2562120907666721</v>
      </c>
      <c r="I328">
        <f>Normalization!I328+plot!AO$4</f>
        <v>9.6577640179180957</v>
      </c>
      <c r="J328">
        <f>Normalization!J328+plot!AP$4</f>
        <v>12.051091992786446</v>
      </c>
      <c r="K328">
        <f>Normalization!K328+plot!AQ$4</f>
        <v>10.924430480291839</v>
      </c>
      <c r="L328">
        <f>Normalization!L328+plot!AR$4</f>
        <v>11.741204439866127</v>
      </c>
      <c r="M328">
        <f>Normalization!M328+plot!AS$4</f>
        <v>13.567514925842186</v>
      </c>
      <c r="N328">
        <f>Normalization!N328+plot!AT$4</f>
        <v>14.143928812740922</v>
      </c>
      <c r="O328">
        <f>Normalization!O328+plot!AU$4</f>
        <v>14.959168815588807</v>
      </c>
      <c r="P328">
        <f>Normalization!P328+plot!AV$4</f>
        <v>18.163099635927878</v>
      </c>
      <c r="Q328">
        <f>Normalization!R328+plot!AW$4</f>
        <v>17.499577902413098</v>
      </c>
      <c r="R328">
        <f>Normalization!S328+plot!AX$4</f>
        <v>18.281128179164909</v>
      </c>
      <c r="S328">
        <f>Normalization!T328+plot!AY$4</f>
        <v>18.690430024686876</v>
      </c>
      <c r="T328">
        <f>Normalization!U328+plot!AZ$4</f>
        <v>21.399427910046629</v>
      </c>
      <c r="U328">
        <f>Normalization!X328+plot!BA$4</f>
        <v>21.705718692747666</v>
      </c>
      <c r="V328">
        <f>Normalization!Y328+plot!BB$4</f>
        <v>21.222761706944173</v>
      </c>
      <c r="W328">
        <f>Normalization!Z328+plot!BC$4</f>
        <v>22.457080067693301</v>
      </c>
      <c r="X328">
        <f>Normalization!AA328+plot!BD$4</f>
        <v>23.519610554664048</v>
      </c>
      <c r="Y328">
        <f>Normalization!AB328+plot!BE$4</f>
        <v>24.147821633108403</v>
      </c>
      <c r="Z328">
        <f>Normalization!AC328+plot!BF$4</f>
        <v>25.221673454529228</v>
      </c>
      <c r="AA328">
        <f>Normalization!AE328+plot!BG$4</f>
        <v>27.290646554355824</v>
      </c>
      <c r="AB328" s="1">
        <f>Normalization!Q328+plot!BH$4</f>
        <v>28.387067473724862</v>
      </c>
      <c r="AC328" s="1">
        <f>Normalization!W328+plot!BI$4</f>
        <v>29.147417566675987</v>
      </c>
      <c r="AD328" s="1">
        <f>Normalization!AD328+plot!BJ$4</f>
        <v>30.120862511041253</v>
      </c>
      <c r="AE328" s="1">
        <f>Normalization!V328+plot!BK$4</f>
        <v>30.95433640836854</v>
      </c>
    </row>
    <row r="329" spans="1:31">
      <c r="A329">
        <f>Normalization!A329</f>
        <v>1589</v>
      </c>
      <c r="B329">
        <f>Normalization!B329+plot!AH$4</f>
        <v>2.4842203713894744</v>
      </c>
      <c r="C329">
        <f>Normalization!C329+plot!AI$4</f>
        <v>2.102856099878863</v>
      </c>
      <c r="D329">
        <f>Normalization!D329+plot!AJ$4</f>
        <v>3.5823984683857799</v>
      </c>
      <c r="E329">
        <f>Normalization!E329+plot!AK$4</f>
        <v>6.7186926812522678</v>
      </c>
      <c r="F329">
        <f>Normalization!F329+plot!AL$4</f>
        <v>5.9903864355952541</v>
      </c>
      <c r="G329">
        <f>Normalization!G329+plot!AM$4</f>
        <v>6.8487050191599774</v>
      </c>
      <c r="H329">
        <f>Normalization!H329+plot!AN$4</f>
        <v>8.287699807212805</v>
      </c>
      <c r="I329">
        <f>Normalization!I329+plot!AO$4</f>
        <v>9.7027162295054765</v>
      </c>
      <c r="J329">
        <f>Normalization!J329+plot!AP$4</f>
        <v>12.112128040642892</v>
      </c>
      <c r="K329">
        <f>Normalization!K329+plot!AQ$4</f>
        <v>10.901462832224654</v>
      </c>
      <c r="L329">
        <f>Normalization!L329+plot!AR$4</f>
        <v>11.755995536393211</v>
      </c>
      <c r="M329">
        <f>Normalization!M329+plot!AS$4</f>
        <v>13.4717252966365</v>
      </c>
      <c r="N329">
        <f>Normalization!N329+plot!AT$4</f>
        <v>14.190885360546114</v>
      </c>
      <c r="O329">
        <f>Normalization!O329+plot!AU$4</f>
        <v>14.997207866276753</v>
      </c>
      <c r="P329">
        <f>Normalization!P329+plot!AV$4</f>
        <v>18.273912489043873</v>
      </c>
      <c r="Q329">
        <f>Normalization!R329+plot!AW$4</f>
        <v>17.464874265426506</v>
      </c>
      <c r="R329">
        <f>Normalization!S329+plot!AX$4</f>
        <v>18.229738928535635</v>
      </c>
      <c r="S329">
        <f>Normalization!T329+plot!AY$4</f>
        <v>18.678897242987652</v>
      </c>
      <c r="T329">
        <f>Normalization!U329+plot!AZ$4</f>
        <v>21.442989495784175</v>
      </c>
      <c r="U329">
        <f>Normalization!X329+plot!BA$4</f>
        <v>21.759545382775638</v>
      </c>
      <c r="V329">
        <f>Normalization!Y329+plot!BB$4</f>
        <v>21.21532580014615</v>
      </c>
      <c r="W329">
        <f>Normalization!Z329+plot!BC$4</f>
        <v>22.496034808429481</v>
      </c>
      <c r="X329">
        <f>Normalization!AA329+plot!BD$4</f>
        <v>23.392531229691951</v>
      </c>
      <c r="Y329">
        <f>Normalization!AB329+plot!BE$4</f>
        <v>24.125988929919867</v>
      </c>
      <c r="Z329">
        <f>Normalization!AC329+plot!BF$4</f>
        <v>25.147439033253271</v>
      </c>
      <c r="AA329">
        <f>Normalization!AE329+plot!BG$4</f>
        <v>27.304944765540224</v>
      </c>
      <c r="AB329" s="1">
        <f>Normalization!Q329+plot!BH$4</f>
        <v>28.417883222234419</v>
      </c>
      <c r="AC329" s="1">
        <f>Normalization!W329+plot!BI$4</f>
        <v>29.199243642662747</v>
      </c>
      <c r="AD329" s="1">
        <f>Normalization!AD329+plot!BJ$4</f>
        <v>30.195096612658343</v>
      </c>
      <c r="AE329" s="1">
        <f>Normalization!V329+plot!BK$4</f>
        <v>30.851829295688912</v>
      </c>
    </row>
    <row r="330" spans="1:31">
      <c r="A330">
        <f>Normalization!A330</f>
        <v>1591</v>
      </c>
      <c r="B330">
        <f>Normalization!B330+plot!AH$4</f>
        <v>2.5152307792385207</v>
      </c>
      <c r="C330">
        <f>Normalization!C330+plot!AI$4</f>
        <v>2.1254229205211557</v>
      </c>
      <c r="D330">
        <f>Normalization!D330+plot!AJ$4</f>
        <v>3.5940710414813934</v>
      </c>
      <c r="E330">
        <f>Normalization!E330+plot!AK$4</f>
        <v>6.8234779366286533</v>
      </c>
      <c r="F330">
        <f>Normalization!F330+plot!AL$4</f>
        <v>6.0284129827552917</v>
      </c>
      <c r="G330">
        <f>Normalization!G330+plot!AM$4</f>
        <v>6.8418378197704932</v>
      </c>
      <c r="H330">
        <f>Normalization!H330+plot!AN$4</f>
        <v>8.3253045240587014</v>
      </c>
      <c r="I330">
        <f>Normalization!I330+plot!AO$4</f>
        <v>9.7661065554159059</v>
      </c>
      <c r="J330">
        <f>Normalization!J330+plot!AP$4</f>
        <v>12.173487514620469</v>
      </c>
      <c r="K330">
        <f>Normalization!K330+plot!AQ$4</f>
        <v>10.894709250323572</v>
      </c>
      <c r="L330">
        <f>Normalization!L330+plot!AR$4</f>
        <v>11.780890761092078</v>
      </c>
      <c r="M330">
        <f>Normalization!M330+plot!AS$4</f>
        <v>13.415435231482759</v>
      </c>
      <c r="N330">
        <f>Normalization!N330+plot!AT$4</f>
        <v>14.264746050868412</v>
      </c>
      <c r="O330">
        <f>Normalization!O330+plot!AU$4</f>
        <v>15.039478734163184</v>
      </c>
      <c r="P330">
        <f>Normalization!P330+plot!AV$4</f>
        <v>18.357614831957715</v>
      </c>
      <c r="Q330">
        <f>Normalization!R330+plot!AW$4</f>
        <v>17.467430146199348</v>
      </c>
      <c r="R330">
        <f>Normalization!S330+plot!AX$4</f>
        <v>18.22320767919248</v>
      </c>
      <c r="S330">
        <f>Normalization!T330+plot!AY$4</f>
        <v>18.663869379951144</v>
      </c>
      <c r="T330">
        <f>Normalization!U330+plot!AZ$4</f>
        <v>21.497239530306246</v>
      </c>
      <c r="U330">
        <f>Normalization!X330+plot!BA$4</f>
        <v>21.839632092170113</v>
      </c>
      <c r="V330">
        <f>Normalization!Y330+plot!BB$4</f>
        <v>21.222379420750599</v>
      </c>
      <c r="W330">
        <f>Normalization!Z330+plot!BC$4</f>
        <v>22.529773423853147</v>
      </c>
      <c r="X330">
        <f>Normalization!AA330+plot!BD$4</f>
        <v>23.388728384891181</v>
      </c>
      <c r="Y330">
        <f>Normalization!AB330+plot!BE$4</f>
        <v>24.160116718083838</v>
      </c>
      <c r="Z330">
        <f>Normalization!AC330+plot!BF$4</f>
        <v>25.204534399418758</v>
      </c>
      <c r="AA330">
        <f>Normalization!AE330+plot!BG$4</f>
        <v>27.313224388229166</v>
      </c>
      <c r="AB330" s="1">
        <f>Normalization!Q330+plot!BH$4</f>
        <v>28.447961490610705</v>
      </c>
      <c r="AC330" s="1">
        <f>Normalization!W330+plot!BI$4</f>
        <v>29.240926723553581</v>
      </c>
      <c r="AD330" s="1">
        <f>Normalization!AD330+plot!BJ$4</f>
        <v>30.155883925606247</v>
      </c>
      <c r="AE330" s="1">
        <f>Normalization!V330+plot!BK$4</f>
        <v>30.901776582870145</v>
      </c>
    </row>
    <row r="331" spans="1:31">
      <c r="A331">
        <f>Normalization!A331</f>
        <v>1593</v>
      </c>
      <c r="B331">
        <f>Normalization!B331+plot!AH$4</f>
        <v>2.5618027610219074</v>
      </c>
      <c r="C331">
        <f>Normalization!C331+plot!AI$4</f>
        <v>2.1678173162810794</v>
      </c>
      <c r="D331">
        <f>Normalization!D331+plot!AJ$4</f>
        <v>3.624183416035589</v>
      </c>
      <c r="E331">
        <f>Normalization!E331+plot!AK$4</f>
        <v>6.7770130181437178</v>
      </c>
      <c r="F331">
        <f>Normalization!F331+plot!AL$4</f>
        <v>6.0680012131869638</v>
      </c>
      <c r="G331">
        <f>Normalization!G331+plot!AM$4</f>
        <v>6.8355006071147031</v>
      </c>
      <c r="H331">
        <f>Normalization!H331+plot!AN$4</f>
        <v>8.3351863452960853</v>
      </c>
      <c r="I331">
        <f>Normalization!I331+plot!AO$4</f>
        <v>9.7899142132807526</v>
      </c>
      <c r="J331">
        <f>Normalization!J331+plot!AP$4</f>
        <v>12.241259628526057</v>
      </c>
      <c r="K331">
        <f>Normalization!K331+plot!AQ$4</f>
        <v>10.873704153336805</v>
      </c>
      <c r="L331">
        <f>Normalization!L331+plot!AR$4</f>
        <v>11.811578737368329</v>
      </c>
      <c r="M331">
        <f>Normalization!M331+plot!AS$4</f>
        <v>13.324737396250251</v>
      </c>
      <c r="N331">
        <f>Normalization!N331+plot!AT$4</f>
        <v>14.329950166974259</v>
      </c>
      <c r="O331">
        <f>Normalization!O331+plot!AU$4</f>
        <v>15.077693517714527</v>
      </c>
      <c r="P331">
        <f>Normalization!P331+plot!AV$4</f>
        <v>18.386139476711744</v>
      </c>
      <c r="Q331">
        <f>Normalization!R331+plot!AW$4</f>
        <v>17.434744331523174</v>
      </c>
      <c r="R331">
        <f>Normalization!S331+plot!AX$4</f>
        <v>18.251977783200076</v>
      </c>
      <c r="S331">
        <f>Normalization!T331+plot!AY$4</f>
        <v>18.676982454325195</v>
      </c>
      <c r="T331">
        <f>Normalization!U331+plot!AZ$4</f>
        <v>21.493745498952425</v>
      </c>
      <c r="U331">
        <f>Normalization!X331+plot!BA$4</f>
        <v>21.858869178915739</v>
      </c>
      <c r="V331">
        <f>Normalization!Y331+plot!BB$4</f>
        <v>21.291327899516819</v>
      </c>
      <c r="W331">
        <f>Normalization!Z331+plot!BC$4</f>
        <v>22.571628652618955</v>
      </c>
      <c r="X331">
        <f>Normalization!AA331+plot!BD$4</f>
        <v>23.350110925943127</v>
      </c>
      <c r="Y331">
        <f>Normalization!AB331+plot!BE$4</f>
        <v>24.229686441752317</v>
      </c>
      <c r="Z331">
        <f>Normalization!AC331+plot!BF$4</f>
        <v>25.341711799941429</v>
      </c>
      <c r="AA331">
        <f>Normalization!AE331+plot!BG$4</f>
        <v>27.298780383313964</v>
      </c>
      <c r="AB331" s="1">
        <f>Normalization!Q331+plot!BH$4</f>
        <v>28.481989388523154</v>
      </c>
      <c r="AC331" s="1">
        <f>Normalization!W331+plot!BI$4</f>
        <v>29.280976145405262</v>
      </c>
      <c r="AD331" s="1">
        <f>Normalization!AD331+plot!BJ$4</f>
        <v>30.341791243289414</v>
      </c>
      <c r="AE331" s="1">
        <f>Normalization!V331+plot!BK$4</f>
        <v>30.957913343430462</v>
      </c>
    </row>
    <row r="332" spans="1:31">
      <c r="A332">
        <f>Normalization!A332</f>
        <v>1595</v>
      </c>
      <c r="B332">
        <f>Normalization!B332+plot!AH$4</f>
        <v>2.6073460685630803</v>
      </c>
      <c r="C332">
        <f>Normalization!C332+plot!AI$4</f>
        <v>2.2364885211657142</v>
      </c>
      <c r="D332">
        <f>Normalization!D332+plot!AJ$4</f>
        <v>3.6909978462440693</v>
      </c>
      <c r="E332">
        <f>Normalization!E332+plot!AK$4</f>
        <v>6.7835567143021924</v>
      </c>
      <c r="F332">
        <f>Normalization!F332+plot!AL$4</f>
        <v>6.1281735552974173</v>
      </c>
      <c r="G332">
        <f>Normalization!G332+plot!AM$4</f>
        <v>6.8047482137812816</v>
      </c>
      <c r="H332">
        <f>Normalization!H332+plot!AN$4</f>
        <v>8.3732008220656944</v>
      </c>
      <c r="I332">
        <f>Normalization!I332+plot!AO$4</f>
        <v>9.8421718947297485</v>
      </c>
      <c r="J332">
        <f>Normalization!J332+plot!AP$4</f>
        <v>12.326128571402966</v>
      </c>
      <c r="K332">
        <f>Normalization!K332+plot!AQ$4</f>
        <v>10.879976663760203</v>
      </c>
      <c r="L332">
        <f>Normalization!L332+plot!AR$4</f>
        <v>11.88471907865695</v>
      </c>
      <c r="M332">
        <f>Normalization!M332+plot!AS$4</f>
        <v>13.303398389120339</v>
      </c>
      <c r="N332">
        <f>Normalization!N332+plot!AT$4</f>
        <v>14.42611480229632</v>
      </c>
      <c r="O332">
        <f>Normalization!O332+plot!AU$4</f>
        <v>15.122878169076618</v>
      </c>
      <c r="P332">
        <f>Normalization!P332+plot!AV$4</f>
        <v>18.391992028056606</v>
      </c>
      <c r="Q332">
        <f>Normalization!R332+plot!AW$4</f>
        <v>17.43507726808134</v>
      </c>
      <c r="R332">
        <f>Normalization!S332+plot!AX$4</f>
        <v>18.227368470433703</v>
      </c>
      <c r="S332">
        <f>Normalization!T332+plot!AY$4</f>
        <v>18.679510908509005</v>
      </c>
      <c r="T332">
        <f>Normalization!U332+plot!AZ$4</f>
        <v>21.483880049490583</v>
      </c>
      <c r="U332">
        <f>Normalization!X332+plot!BA$4</f>
        <v>21.864594063806706</v>
      </c>
      <c r="V332">
        <f>Normalization!Y332+plot!BB$4</f>
        <v>21.35789772291907</v>
      </c>
      <c r="W332">
        <f>Normalization!Z332+plot!BC$4</f>
        <v>22.629396539098799</v>
      </c>
      <c r="X332">
        <f>Normalization!AA332+plot!BD$4</f>
        <v>23.341714635071671</v>
      </c>
      <c r="Y332">
        <f>Normalization!AB332+plot!BE$4</f>
        <v>24.315274486543924</v>
      </c>
      <c r="Z332">
        <f>Normalization!AC332+plot!BF$4</f>
        <v>25.460653088342077</v>
      </c>
      <c r="AA332">
        <f>Normalization!AE332+plot!BG$4</f>
        <v>27.279159305406981</v>
      </c>
      <c r="AB332" s="1">
        <f>Normalization!Q332+plot!BH$4</f>
        <v>28.512462388474642</v>
      </c>
      <c r="AC332" s="1">
        <f>Normalization!W332+plot!BI$4</f>
        <v>29.335674523647253</v>
      </c>
      <c r="AD332" s="1">
        <f>Normalization!AD332+plot!BJ$4</f>
        <v>30.356749445319892</v>
      </c>
      <c r="AE332" s="1">
        <f>Normalization!V332+plot!BK$4</f>
        <v>30.909264846767588</v>
      </c>
    </row>
    <row r="333" spans="1:31">
      <c r="A333">
        <f>Normalization!A333</f>
        <v>1597</v>
      </c>
      <c r="B333">
        <f>Normalization!B333+plot!AH$4</f>
        <v>2.6574927874624699</v>
      </c>
      <c r="C333">
        <f>Normalization!C333+plot!AI$4</f>
        <v>2.3745711496968758</v>
      </c>
      <c r="D333">
        <f>Normalization!D333+plot!AJ$4</f>
        <v>3.7864030298366025</v>
      </c>
      <c r="E333">
        <f>Normalization!E333+plot!AK$4</f>
        <v>6.9610325734730445</v>
      </c>
      <c r="F333">
        <f>Normalization!F333+plot!AL$4</f>
        <v>6.1927820431781457</v>
      </c>
      <c r="G333">
        <f>Normalization!G333+plot!AM$4</f>
        <v>6.7871807841171092</v>
      </c>
      <c r="H333">
        <f>Normalization!H333+plot!AN$4</f>
        <v>8.4317320873237183</v>
      </c>
      <c r="I333">
        <f>Normalization!I333+plot!AO$4</f>
        <v>9.930135630809982</v>
      </c>
      <c r="J333">
        <f>Normalization!J333+plot!AP$4</f>
        <v>12.329760933573953</v>
      </c>
      <c r="K333">
        <f>Normalization!K333+plot!AQ$4</f>
        <v>10.878581859729151</v>
      </c>
      <c r="L333">
        <f>Normalization!L333+plot!AR$4</f>
        <v>11.97474526738524</v>
      </c>
      <c r="M333">
        <f>Normalization!M333+plot!AS$4</f>
        <v>13.230104075965622</v>
      </c>
      <c r="N333">
        <f>Normalization!N333+plot!AT$4</f>
        <v>14.542651957916977</v>
      </c>
      <c r="O333">
        <f>Normalization!O333+plot!AU$4</f>
        <v>15.194660238871544</v>
      </c>
      <c r="P333">
        <f>Normalization!P333+plot!AV$4</f>
        <v>18.521460097405164</v>
      </c>
      <c r="Q333">
        <f>Normalization!R333+plot!AW$4</f>
        <v>17.458806367808517</v>
      </c>
      <c r="R333">
        <f>Normalization!S333+plot!AX$4</f>
        <v>18.278243272923451</v>
      </c>
      <c r="S333">
        <f>Normalization!T333+plot!AY$4</f>
        <v>18.660621963784642</v>
      </c>
      <c r="T333">
        <f>Normalization!U333+plot!AZ$4</f>
        <v>21.619964249130653</v>
      </c>
      <c r="U333">
        <f>Normalization!X333+plot!BA$4</f>
        <v>21.952555943469974</v>
      </c>
      <c r="V333">
        <f>Normalization!Y333+plot!BB$4</f>
        <v>21.426582023305123</v>
      </c>
      <c r="W333">
        <f>Normalization!Z333+plot!BC$4</f>
        <v>22.703215460444611</v>
      </c>
      <c r="X333">
        <f>Normalization!AA333+plot!BD$4</f>
        <v>23.355541371247224</v>
      </c>
      <c r="Y333">
        <f>Normalization!AB333+plot!BE$4</f>
        <v>24.479704765706618</v>
      </c>
      <c r="Z333">
        <f>Normalization!AC333+plot!BF$4</f>
        <v>25.524282286700597</v>
      </c>
      <c r="AA333">
        <f>Normalization!AE333+plot!BG$4</f>
        <v>27.274367075326246</v>
      </c>
      <c r="AB333" s="1">
        <f>Normalization!Q333+plot!BH$4</f>
        <v>28.552716525270032</v>
      </c>
      <c r="AC333" s="1">
        <f>Normalization!W333+plot!BI$4</f>
        <v>29.380851314084921</v>
      </c>
      <c r="AD333" s="1">
        <f>Normalization!AD333+plot!BJ$4</f>
        <v>30.426030888490669</v>
      </c>
      <c r="AE333" s="1">
        <f>Normalization!V333+plot!BK$4</f>
        <v>31.061971317385662</v>
      </c>
    </row>
    <row r="334" spans="1:31">
      <c r="A334">
        <f>Normalization!A334</f>
        <v>1599</v>
      </c>
      <c r="B334">
        <f>Normalization!B334+plot!AH$4</f>
        <v>2.6824411707308533</v>
      </c>
      <c r="C334">
        <f>Normalization!C334+plot!AI$4</f>
        <v>2.5035182431781626</v>
      </c>
      <c r="D334">
        <f>Normalization!D334+plot!AJ$4</f>
        <v>3.8418010135332308</v>
      </c>
      <c r="E334">
        <f>Normalization!E334+plot!AK$4</f>
        <v>7.0710975902081215</v>
      </c>
      <c r="F334">
        <f>Normalization!F334+plot!AL$4</f>
        <v>6.2258520366962227</v>
      </c>
      <c r="G334">
        <f>Normalization!G334+plot!AM$4</f>
        <v>6.7773945535673352</v>
      </c>
      <c r="H334">
        <f>Normalization!H334+plot!AN$4</f>
        <v>8.4373553755076998</v>
      </c>
      <c r="I334">
        <f>Normalization!I334+plot!AO$4</f>
        <v>9.964165038237569</v>
      </c>
      <c r="J334">
        <f>Normalization!J334+plot!AP$4</f>
        <v>12.288881652188206</v>
      </c>
      <c r="K334">
        <f>Normalization!K334+plot!AQ$4</f>
        <v>10.858077463039098</v>
      </c>
      <c r="L334">
        <f>Normalization!L334+plot!AR$4</f>
        <v>12.018910297602481</v>
      </c>
      <c r="M334">
        <f>Normalization!M334+plot!AS$4</f>
        <v>13.142311705948634</v>
      </c>
      <c r="N334">
        <f>Normalization!N334+plot!AT$4</f>
        <v>14.601057706173917</v>
      </c>
      <c r="O334">
        <f>Normalization!O334+plot!AU$4</f>
        <v>15.229580794804207</v>
      </c>
      <c r="P334">
        <f>Normalization!P334+plot!AV$4</f>
        <v>18.648877824788755</v>
      </c>
      <c r="Q334">
        <f>Normalization!R334+plot!AW$4</f>
        <v>17.431173973473101</v>
      </c>
      <c r="R334">
        <f>Normalization!S334+plot!AX$4</f>
        <v>18.373452002457704</v>
      </c>
      <c r="S334">
        <f>Normalization!T334+plot!AY$4</f>
        <v>18.674298804152176</v>
      </c>
      <c r="T334">
        <f>Normalization!U334+plot!AZ$4</f>
        <v>21.595106973493454</v>
      </c>
      <c r="U334">
        <f>Normalization!X334+plot!BA$4</f>
        <v>22.019552752759108</v>
      </c>
      <c r="V334">
        <f>Normalization!Y334+plot!BB$4</f>
        <v>21.546398243090565</v>
      </c>
      <c r="W334">
        <f>Normalization!Z334+plot!BC$4</f>
        <v>22.762775388222604</v>
      </c>
      <c r="X334">
        <f>Normalization!AA334+plot!BD$4</f>
        <v>23.310543500880367</v>
      </c>
      <c r="Y334">
        <f>Normalization!AB334+plot!BE$4</f>
        <v>24.555308037992607</v>
      </c>
      <c r="Z334">
        <f>Normalization!AC334+plot!BF$4</f>
        <v>25.650241057394538</v>
      </c>
      <c r="AA334">
        <f>Normalization!AE334+plot!BG$4</f>
        <v>27.250907911782889</v>
      </c>
      <c r="AB334" s="1">
        <f>Normalization!Q334+plot!BH$4</f>
        <v>28.56993508987085</v>
      </c>
      <c r="AC334" s="1">
        <f>Normalization!W334+plot!BI$4</f>
        <v>29.413338932234943</v>
      </c>
      <c r="AD334" s="1">
        <f>Normalization!AD334+plot!BJ$4</f>
        <v>30.461424760788901</v>
      </c>
      <c r="AE334" s="1">
        <f>Normalization!V334+plot!BK$4</f>
        <v>31.380603827730393</v>
      </c>
    </row>
    <row r="335" spans="1:31">
      <c r="A335">
        <f>Normalization!A335</f>
        <v>1601</v>
      </c>
      <c r="B335">
        <f>Normalization!B335+plot!AH$4</f>
        <v>2.6478483912375723</v>
      </c>
      <c r="C335">
        <f>Normalization!C335+plot!AI$4</f>
        <v>2.523608689609171</v>
      </c>
      <c r="D335">
        <f>Normalization!D335+plot!AJ$4</f>
        <v>3.8507769945999892</v>
      </c>
      <c r="E335">
        <f>Normalization!E335+plot!AK$4</f>
        <v>6.9092145019575995</v>
      </c>
      <c r="F335">
        <f>Normalization!F335+plot!AL$4</f>
        <v>6.2140374833096752</v>
      </c>
      <c r="G335">
        <f>Normalization!G335+plot!AM$4</f>
        <v>6.7772995301331509</v>
      </c>
      <c r="H335">
        <f>Normalization!H335+plot!AN$4</f>
        <v>8.3995524463910094</v>
      </c>
      <c r="I335">
        <f>Normalization!I335+plot!AO$4</f>
        <v>9.9418355398913842</v>
      </c>
      <c r="J335">
        <f>Normalization!J335+plot!AP$4</f>
        <v>12.238625733233647</v>
      </c>
      <c r="K335">
        <f>Normalization!K335+plot!AQ$4</f>
        <v>10.822485065832081</v>
      </c>
      <c r="L335">
        <f>Normalization!L335+plot!AR$4</f>
        <v>11.98654582589487</v>
      </c>
      <c r="M335">
        <f>Normalization!M335+plot!AS$4</f>
        <v>13.024219984157305</v>
      </c>
      <c r="N335">
        <f>Normalization!N335+plot!AT$4</f>
        <v>14.624030135572404</v>
      </c>
      <c r="O335">
        <f>Normalization!O335+plot!AU$4</f>
        <v>15.219233712342213</v>
      </c>
      <c r="P335">
        <f>Normalization!P335+plot!AV$4</f>
        <v>18.569838589863672</v>
      </c>
      <c r="Q335">
        <f>Normalization!R335+plot!AW$4</f>
        <v>17.368486451852839</v>
      </c>
      <c r="R335">
        <f>Normalization!S335+plot!AX$4</f>
        <v>18.300553896880686</v>
      </c>
      <c r="S335">
        <f>Normalization!T335+plot!AY$4</f>
        <v>18.679797760314667</v>
      </c>
      <c r="T335">
        <f>Normalization!U335+plot!AZ$4</f>
        <v>21.495600963196111</v>
      </c>
      <c r="U335">
        <f>Normalization!X335+plot!BA$4</f>
        <v>21.990859742137825</v>
      </c>
      <c r="V335">
        <f>Normalization!Y335+plot!BB$4</f>
        <v>21.561936363030163</v>
      </c>
      <c r="W335">
        <f>Normalization!Z335+plot!BC$4</f>
        <v>22.806723071080754</v>
      </c>
      <c r="X335">
        <f>Normalization!AA335+plot!BD$4</f>
        <v>23.300033646868485</v>
      </c>
      <c r="Y335">
        <f>Normalization!AB335+plot!BE$4</f>
        <v>24.502224197748969</v>
      </c>
      <c r="Z335">
        <f>Normalization!AC335+plot!BF$4</f>
        <v>25.778980447229923</v>
      </c>
      <c r="AA335">
        <f>Normalization!AE335+plot!BG$4</f>
        <v>27.19785672543874</v>
      </c>
      <c r="AB335" s="1">
        <f>Normalization!Q335+plot!BH$4</f>
        <v>28.550560695455644</v>
      </c>
      <c r="AC335" s="1">
        <f>Normalization!W335+plot!BI$4</f>
        <v>29.435521883212967</v>
      </c>
      <c r="AD335" s="1">
        <f>Normalization!AD335+plot!BJ$4</f>
        <v>30.3031547427357</v>
      </c>
      <c r="AE335" s="1">
        <f>Normalization!V335+plot!BK$4</f>
        <v>31.284957816700846</v>
      </c>
    </row>
    <row r="336" spans="1:31">
      <c r="A336">
        <f>Normalization!A336</f>
        <v>1603</v>
      </c>
      <c r="B336">
        <f>Normalization!B336+plot!AH$4</f>
        <v>2.5945311468881131</v>
      </c>
      <c r="C336">
        <f>Normalization!C336+plot!AI$4</f>
        <v>2.4349030417899038</v>
      </c>
      <c r="D336">
        <f>Normalization!D336+plot!AJ$4</f>
        <v>3.770387374175737</v>
      </c>
      <c r="E336">
        <f>Normalization!E336+plot!AK$4</f>
        <v>6.9314364940088069</v>
      </c>
      <c r="F336">
        <f>Normalization!F336+plot!AL$4</f>
        <v>6.1728238305589365</v>
      </c>
      <c r="G336">
        <f>Normalization!G336+plot!AM$4</f>
        <v>6.7790374606780457</v>
      </c>
      <c r="H336">
        <f>Normalization!H336+plot!AN$4</f>
        <v>8.3554271822974044</v>
      </c>
      <c r="I336">
        <f>Normalization!I336+plot!AO$4</f>
        <v>9.9312541687296712</v>
      </c>
      <c r="J336">
        <f>Normalization!J336+plot!AP$4</f>
        <v>12.14679200170665</v>
      </c>
      <c r="K336">
        <f>Normalization!K336+plot!AQ$4</f>
        <v>10.784639930818336</v>
      </c>
      <c r="L336">
        <f>Normalization!L336+plot!AR$4</f>
        <v>11.921857507402724</v>
      </c>
      <c r="M336">
        <f>Normalization!M336+plot!AS$4</f>
        <v>12.993088383818066</v>
      </c>
      <c r="N336">
        <f>Normalization!N336+plot!AT$4</f>
        <v>14.625128005496135</v>
      </c>
      <c r="O336">
        <f>Normalization!O336+plot!AU$4</f>
        <v>15.165520318264955</v>
      </c>
      <c r="P336">
        <f>Normalization!P336+plot!AV$4</f>
        <v>18.506142116206835</v>
      </c>
      <c r="Q336">
        <f>Normalization!R336+plot!AW$4</f>
        <v>17.280809928477392</v>
      </c>
      <c r="R336">
        <f>Normalization!S336+plot!AX$4</f>
        <v>18.219123043822222</v>
      </c>
      <c r="S336">
        <f>Normalization!T336+plot!AY$4</f>
        <v>18.625613780050635</v>
      </c>
      <c r="T336">
        <f>Normalization!U336+plot!AZ$4</f>
        <v>21.495095618798889</v>
      </c>
      <c r="U336">
        <f>Normalization!X336+plot!BA$4</f>
        <v>21.985107955958956</v>
      </c>
      <c r="V336">
        <f>Normalization!Y336+plot!BB$4</f>
        <v>21.497896772399731</v>
      </c>
      <c r="W336">
        <f>Normalization!Z336+plot!BC$4</f>
        <v>22.772587514792811</v>
      </c>
      <c r="X336">
        <f>Normalization!AA336+plot!BD$4</f>
        <v>23.32869147061421</v>
      </c>
      <c r="Y336">
        <f>Normalization!AB336+plot!BE$4</f>
        <v>24.377737989368853</v>
      </c>
      <c r="Z336">
        <f>Normalization!AC336+plot!BF$4</f>
        <v>25.857732541968424</v>
      </c>
      <c r="AA336">
        <f>Normalization!AE336+plot!BG$4</f>
        <v>27.163267819533051</v>
      </c>
      <c r="AB336" s="1">
        <f>Normalization!Q336+plot!BH$4</f>
        <v>28.507528166658481</v>
      </c>
      <c r="AC336" s="1">
        <f>Normalization!W336+plot!BI$4</f>
        <v>29.413843162032769</v>
      </c>
      <c r="AD336" s="1">
        <f>Normalization!AD336+plot!BJ$4</f>
        <v>30.401937552267199</v>
      </c>
      <c r="AE336" s="1">
        <f>Normalization!V336+plot!BK$4</f>
        <v>31.230044422543173</v>
      </c>
    </row>
    <row r="337" spans="1:31">
      <c r="A337">
        <f>Normalization!A337</f>
        <v>1605</v>
      </c>
      <c r="B337">
        <f>Normalization!B337+plot!AH$4</f>
        <v>2.5183120957491107</v>
      </c>
      <c r="C337">
        <f>Normalization!C337+plot!AI$4</f>
        <v>2.3173391844698692</v>
      </c>
      <c r="D337">
        <f>Normalization!D337+plot!AJ$4</f>
        <v>3.6588720297257336</v>
      </c>
      <c r="E337">
        <f>Normalization!E337+plot!AK$4</f>
        <v>6.8878717302974382</v>
      </c>
      <c r="F337">
        <f>Normalization!F337+plot!AL$4</f>
        <v>6.1034946694774161</v>
      </c>
      <c r="G337">
        <f>Normalization!G337+plot!AM$4</f>
        <v>6.7561324500960582</v>
      </c>
      <c r="H337">
        <f>Normalization!H337+plot!AN$4</f>
        <v>8.2891207831021312</v>
      </c>
      <c r="I337">
        <f>Normalization!I337+plot!AO$4</f>
        <v>9.8860060566820316</v>
      </c>
      <c r="J337">
        <f>Normalization!J337+plot!AP$4</f>
        <v>11.975391982629928</v>
      </c>
      <c r="K337">
        <f>Normalization!K337+plot!AQ$4</f>
        <v>10.745104842705341</v>
      </c>
      <c r="L337">
        <f>Normalization!L337+plot!AR$4</f>
        <v>11.81724923662145</v>
      </c>
      <c r="M337">
        <f>Normalization!M337+plot!AS$4</f>
        <v>12.969206045130798</v>
      </c>
      <c r="N337">
        <f>Normalization!N337+plot!AT$4</f>
        <v>14.577508745691967</v>
      </c>
      <c r="O337">
        <f>Normalization!O337+plot!AU$4</f>
        <v>15.10210973299332</v>
      </c>
      <c r="P337">
        <f>Normalization!P337+plot!AV$4</f>
        <v>18.541832377583674</v>
      </c>
      <c r="Q337">
        <f>Normalization!R337+plot!AW$4</f>
        <v>17.163818289617286</v>
      </c>
      <c r="R337">
        <f>Normalization!S337+plot!AX$4</f>
        <v>18.174746347640585</v>
      </c>
      <c r="S337">
        <f>Normalization!T337+plot!AY$4</f>
        <v>18.59740109444888</v>
      </c>
      <c r="T337">
        <f>Normalization!U337+plot!AZ$4</f>
        <v>21.365517987512614</v>
      </c>
      <c r="U337">
        <f>Normalization!X337+plot!BA$4</f>
        <v>22.001720349479235</v>
      </c>
      <c r="V337">
        <f>Normalization!Y337+plot!BB$4</f>
        <v>21.403912265607843</v>
      </c>
      <c r="W337">
        <f>Normalization!Z337+plot!BC$4</f>
        <v>22.742629361730383</v>
      </c>
      <c r="X337">
        <f>Normalization!AA337+plot!BD$4</f>
        <v>23.376533946237874</v>
      </c>
      <c r="Y337">
        <f>Normalization!AB337+plot!BE$4</f>
        <v>24.218398086360509</v>
      </c>
      <c r="Z337">
        <f>Normalization!AC337+plot!BF$4</f>
        <v>25.915447624172288</v>
      </c>
      <c r="AA337">
        <f>Normalization!AE337+plot!BG$4</f>
        <v>27.115418497682214</v>
      </c>
      <c r="AB337" s="1">
        <f>Normalization!Q337+plot!BH$4</f>
        <v>28.460462712095918</v>
      </c>
      <c r="AC337" s="1">
        <f>Normalization!W337+plot!BI$4</f>
        <v>29.371692129597296</v>
      </c>
      <c r="AD337" s="1">
        <f>Normalization!AD337+plot!BJ$4</f>
        <v>30.284223502246736</v>
      </c>
      <c r="AE337" s="1">
        <f>Normalization!V337+plot!BK$4</f>
        <v>31.238584681831686</v>
      </c>
    </row>
    <row r="338" spans="1:31">
      <c r="A338">
        <f>Normalization!A338</f>
        <v>1607</v>
      </c>
      <c r="B338">
        <f>Normalization!B338+plot!AH$4</f>
        <v>2.4387283093117667</v>
      </c>
      <c r="C338">
        <f>Normalization!C338+plot!AI$4</f>
        <v>2.1945760378451866</v>
      </c>
      <c r="D338">
        <f>Normalization!D338+plot!AJ$4</f>
        <v>3.5668289560072184</v>
      </c>
      <c r="E338">
        <f>Normalization!E338+plot!AK$4</f>
        <v>6.7243752090034956</v>
      </c>
      <c r="F338">
        <f>Normalization!F338+plot!AL$4</f>
        <v>6.0351068084870665</v>
      </c>
      <c r="G338">
        <f>Normalization!G338+plot!AM$4</f>
        <v>6.7539308643509051</v>
      </c>
      <c r="H338">
        <f>Normalization!H338+plot!AN$4</f>
        <v>8.2314680619113307</v>
      </c>
      <c r="I338">
        <f>Normalization!I338+plot!AO$4</f>
        <v>9.8067074188983696</v>
      </c>
      <c r="J338">
        <f>Normalization!J338+plot!AP$4</f>
        <v>11.742501437706991</v>
      </c>
      <c r="K338">
        <f>Normalization!K338+plot!AQ$4</f>
        <v>10.699242989230946</v>
      </c>
      <c r="L338">
        <f>Normalization!L338+plot!AR$4</f>
        <v>11.722442898952226</v>
      </c>
      <c r="M338">
        <f>Normalization!M338+plot!AS$4</f>
        <v>12.886957276157844</v>
      </c>
      <c r="N338">
        <f>Normalization!N338+plot!AT$4</f>
        <v>14.501845243785658</v>
      </c>
      <c r="O338">
        <f>Normalization!O338+plot!AU$4</f>
        <v>15.035544821043009</v>
      </c>
      <c r="P338">
        <f>Normalization!P338+plot!AV$4</f>
        <v>18.464341200959133</v>
      </c>
      <c r="Q338">
        <f>Normalization!R338+plot!AW$4</f>
        <v>17.04363489208114</v>
      </c>
      <c r="R338">
        <f>Normalization!S338+plot!AX$4</f>
        <v>18.118603995868089</v>
      </c>
      <c r="S338">
        <f>Normalization!T338+plot!AY$4</f>
        <v>18.601969086114813</v>
      </c>
      <c r="T338">
        <f>Normalization!U338+plot!AZ$4</f>
        <v>21.268537316590152</v>
      </c>
      <c r="U338">
        <f>Normalization!X338+plot!BA$4</f>
        <v>21.926211706107548</v>
      </c>
      <c r="V338">
        <f>Normalization!Y338+plot!BB$4</f>
        <v>21.320859181202586</v>
      </c>
      <c r="W338">
        <f>Normalization!Z338+plot!BC$4</f>
        <v>22.686817339085991</v>
      </c>
      <c r="X338">
        <f>Normalization!AA338+plot!BD$4</f>
        <v>23.39026609828128</v>
      </c>
      <c r="Y338">
        <f>Normalization!AB338+plot!BE$4</f>
        <v>24.15748109644251</v>
      </c>
      <c r="Z338">
        <f>Normalization!AC338+plot!BF$4</f>
        <v>25.99053306004253</v>
      </c>
      <c r="AA338">
        <f>Normalization!AE338+plot!BG$4</f>
        <v>27.048306671694746</v>
      </c>
      <c r="AB338" s="1">
        <f>Normalization!Q338+plot!BH$4</f>
        <v>28.401792858782891</v>
      </c>
      <c r="AC338" s="1">
        <f>Normalization!W338+plot!BI$4</f>
        <v>29.346048460793988</v>
      </c>
      <c r="AD338" s="1">
        <f>Normalization!AD338+plot!BJ$4</f>
        <v>30.06031632470313</v>
      </c>
      <c r="AE338" s="1">
        <f>Normalization!V338+plot!BK$4</f>
        <v>31.210230779822165</v>
      </c>
    </row>
    <row r="339" spans="1:31">
      <c r="A339">
        <f>Normalization!A339</f>
        <v>1609</v>
      </c>
      <c r="B339">
        <f>Normalization!B339+plot!AH$4</f>
        <v>2.3778284096901245</v>
      </c>
      <c r="C339">
        <f>Normalization!C339+plot!AI$4</f>
        <v>2.1190896702256863</v>
      </c>
      <c r="D339">
        <f>Normalization!D339+plot!AJ$4</f>
        <v>3.4829193232762878</v>
      </c>
      <c r="E339">
        <f>Normalization!E339+plot!AK$4</f>
        <v>6.6720815712920141</v>
      </c>
      <c r="F339">
        <f>Normalization!F339+plot!AL$4</f>
        <v>5.9884167304887086</v>
      </c>
      <c r="G339">
        <f>Normalization!G339+plot!AM$4</f>
        <v>6.752194412769966</v>
      </c>
      <c r="H339">
        <f>Normalization!H339+plot!AN$4</f>
        <v>8.2012811513768984</v>
      </c>
      <c r="I339">
        <f>Normalization!I339+plot!AO$4</f>
        <v>9.7678450926910685</v>
      </c>
      <c r="J339">
        <f>Normalization!J339+plot!AP$4</f>
        <v>11.67106827857992</v>
      </c>
      <c r="K339">
        <f>Normalization!K339+plot!AQ$4</f>
        <v>10.669381159575792</v>
      </c>
      <c r="L339">
        <f>Normalization!L339+plot!AR$4</f>
        <v>11.67002466642634</v>
      </c>
      <c r="M339">
        <f>Normalization!M339+plot!AS$4</f>
        <v>12.917349683047048</v>
      </c>
      <c r="N339">
        <f>Normalization!N339+plot!AT$4</f>
        <v>14.45471987860542</v>
      </c>
      <c r="O339">
        <f>Normalization!O339+plot!AU$4</f>
        <v>14.990360169680919</v>
      </c>
      <c r="P339">
        <f>Normalization!P339+plot!AV$4</f>
        <v>18.377544133582958</v>
      </c>
      <c r="Q339">
        <f>Normalization!R339+plot!AW$4</f>
        <v>16.959791056025285</v>
      </c>
      <c r="R339">
        <f>Normalization!S339+plot!AX$4</f>
        <v>18.073915974485956</v>
      </c>
      <c r="S339">
        <f>Normalization!T339+plot!AY$4</f>
        <v>18.564152785306366</v>
      </c>
      <c r="T339">
        <f>Normalization!U339+plot!AZ$4</f>
        <v>21.20570627842023</v>
      </c>
      <c r="U339">
        <f>Normalization!X339+plot!BA$4</f>
        <v>21.870956824281151</v>
      </c>
      <c r="V339">
        <f>Normalization!Y339+plot!BB$4</f>
        <v>21.262180103958876</v>
      </c>
      <c r="W339">
        <f>Normalization!Z339+plot!BC$4</f>
        <v>22.632922869247388</v>
      </c>
      <c r="X339">
        <f>Normalization!AA339+plot!BD$4</f>
        <v>23.374238987564965</v>
      </c>
      <c r="Y339">
        <f>Normalization!AB339+plot!BE$4</f>
        <v>24.175051291343323</v>
      </c>
      <c r="Z339">
        <f>Normalization!AC339+plot!BF$4</f>
        <v>26.019146711412191</v>
      </c>
      <c r="AA339">
        <f>Normalization!AE339+plot!BG$4</f>
        <v>27.008685665617435</v>
      </c>
      <c r="AB339" s="1">
        <f>Normalization!Q339+plot!BH$4</f>
        <v>28.336516226221146</v>
      </c>
      <c r="AC339" s="1">
        <f>Normalization!W339+plot!BI$4</f>
        <v>29.30605756448665</v>
      </c>
      <c r="AD339" s="1">
        <f>Normalization!AD339+plot!BJ$4</f>
        <v>29.970770654120706</v>
      </c>
      <c r="AE339" s="1">
        <f>Normalization!V339+plot!BK$4</f>
        <v>31.147239178798923</v>
      </c>
    </row>
    <row r="340" spans="1:31">
      <c r="A340">
        <f>Normalization!A340</f>
        <v>1611</v>
      </c>
      <c r="B340">
        <f>Normalization!B340+plot!AH$4</f>
        <v>2.3219522388097209</v>
      </c>
      <c r="C340">
        <f>Normalization!C340+plot!AI$4</f>
        <v>2.082848191934179</v>
      </c>
      <c r="D340">
        <f>Normalization!D340+plot!AJ$4</f>
        <v>3.4410572401349917</v>
      </c>
      <c r="E340">
        <f>Normalization!E340+plot!AK$4</f>
        <v>6.6082320005445094</v>
      </c>
      <c r="F340">
        <f>Normalization!F340+plot!AL$4</f>
        <v>5.9491923948591063</v>
      </c>
      <c r="G340">
        <f>Normalization!G340+plot!AM$4</f>
        <v>6.7111403699480441</v>
      </c>
      <c r="H340">
        <f>Normalization!H340+plot!AN$4</f>
        <v>8.1648355520075349</v>
      </c>
      <c r="I340">
        <f>Normalization!I340+plot!AO$4</f>
        <v>9.7563492865673851</v>
      </c>
      <c r="J340">
        <f>Normalization!J340+plot!AP$4</f>
        <v>11.522485131640053</v>
      </c>
      <c r="K340">
        <f>Normalization!K340+plot!AQ$4</f>
        <v>10.642636452547496</v>
      </c>
      <c r="L340">
        <f>Normalization!L340+plot!AR$4</f>
        <v>11.606082698751397</v>
      </c>
      <c r="M340">
        <f>Normalization!M340+plot!AS$4</f>
        <v>12.910244960010205</v>
      </c>
      <c r="N340">
        <f>Normalization!N340+plot!AT$4</f>
        <v>14.426518667738241</v>
      </c>
      <c r="O340">
        <f>Normalization!O340+plot!AU$4</f>
        <v>14.972610480025603</v>
      </c>
      <c r="P340">
        <f>Normalization!P340+plot!AV$4</f>
        <v>18.36231719825949</v>
      </c>
      <c r="Q340">
        <f>Normalization!R340+plot!AW$4</f>
        <v>16.907160795369975</v>
      </c>
      <c r="R340">
        <f>Normalization!S340+plot!AX$4</f>
        <v>17.964120349427507</v>
      </c>
      <c r="S340">
        <f>Normalization!T340+plot!AY$4</f>
        <v>18.509839651250225</v>
      </c>
      <c r="T340">
        <f>Normalization!U340+plot!AZ$4</f>
        <v>21.149640356900349</v>
      </c>
      <c r="U340">
        <f>Normalization!X340+plot!BA$4</f>
        <v>21.868728743286947</v>
      </c>
      <c r="V340">
        <f>Normalization!Y340+plot!BB$4</f>
        <v>21.220479646286812</v>
      </c>
      <c r="W340">
        <f>Normalization!Z340+plot!BC$4</f>
        <v>22.589798766313368</v>
      </c>
      <c r="X340">
        <f>Normalization!AA340+plot!BD$4</f>
        <v>23.382222298413009</v>
      </c>
      <c r="Y340">
        <f>Normalization!AB340+plot!BE$4</f>
        <v>24.225557181904804</v>
      </c>
      <c r="Z340">
        <f>Normalization!AC340+plot!BF$4</f>
        <v>25.983710429588193</v>
      </c>
      <c r="AA340">
        <f>Normalization!AE340+plot!BG$4</f>
        <v>26.978468683541507</v>
      </c>
      <c r="AB340" s="1">
        <f>Normalization!Q340+plot!BH$4</f>
        <v>28.275817724095589</v>
      </c>
      <c r="AC340" s="1">
        <f>Normalization!W340+plot!BI$4</f>
        <v>29.27929356760658</v>
      </c>
      <c r="AD340" s="1">
        <f>Normalization!AD340+plot!BJ$4</f>
        <v>29.959785209801673</v>
      </c>
      <c r="AE340" s="1">
        <f>Normalization!V340+plot!BK$4</f>
        <v>31.122642220982222</v>
      </c>
    </row>
    <row r="341" spans="1:31">
      <c r="A341">
        <f>Normalization!A341</f>
        <v>1613</v>
      </c>
      <c r="B341">
        <f>Normalization!B341+plot!AH$4</f>
        <v>2.2653878099801492</v>
      </c>
      <c r="C341">
        <f>Normalization!C341+plot!AI$4</f>
        <v>2.0601326325941605</v>
      </c>
      <c r="D341">
        <f>Normalization!D341+plot!AJ$4</f>
        <v>3.4197911207642528</v>
      </c>
      <c r="E341">
        <f>Normalization!E341+plot!AK$4</f>
        <v>6.5510820832581089</v>
      </c>
      <c r="F341">
        <f>Normalization!F341+plot!AL$4</f>
        <v>5.9090767084880094</v>
      </c>
      <c r="G341">
        <f>Normalization!G341+plot!AM$4</f>
        <v>6.7025346484280828</v>
      </c>
      <c r="H341">
        <f>Normalization!H341+plot!AN$4</f>
        <v>8.1186211033028464</v>
      </c>
      <c r="I341">
        <f>Normalization!I341+plot!AO$4</f>
        <v>9.6847707943315964</v>
      </c>
      <c r="J341">
        <f>Normalization!J341+plot!AP$4</f>
        <v>11.353647794764859</v>
      </c>
      <c r="K341">
        <f>Normalization!K341+plot!AQ$4</f>
        <v>10.595544213970006</v>
      </c>
      <c r="L341">
        <f>Normalization!L341+plot!AR$4</f>
        <v>11.562867861321312</v>
      </c>
      <c r="M341">
        <f>Normalization!M341+plot!AS$4</f>
        <v>12.845407117876691</v>
      </c>
      <c r="N341">
        <f>Normalization!N341+plot!AT$4</f>
        <v>14.375053369380113</v>
      </c>
      <c r="O341">
        <f>Normalization!O341+plot!AU$4</f>
        <v>14.937310001412417</v>
      </c>
      <c r="P341">
        <f>Normalization!P341+plot!AV$4</f>
        <v>18.29732492184533</v>
      </c>
      <c r="Q341">
        <f>Normalization!R341+plot!AW$4</f>
        <v>16.814220782085499</v>
      </c>
      <c r="R341">
        <f>Normalization!S341+plot!AX$4</f>
        <v>17.920968178726255</v>
      </c>
      <c r="S341">
        <f>Normalization!T341+plot!AY$4</f>
        <v>18.505631774891672</v>
      </c>
      <c r="T341">
        <f>Normalization!U341+plot!AZ$4</f>
        <v>21.098839418867783</v>
      </c>
      <c r="U341">
        <f>Normalization!X341+plot!BA$4</f>
        <v>21.825985989760788</v>
      </c>
      <c r="V341">
        <f>Normalization!Y341+plot!BB$4</f>
        <v>21.210050139252367</v>
      </c>
      <c r="W341">
        <f>Normalization!Z341+plot!BC$4</f>
        <v>22.579249080946273</v>
      </c>
      <c r="X341">
        <f>Normalization!AA341+plot!BD$4</f>
        <v>23.394267004686718</v>
      </c>
      <c r="Y341">
        <f>Normalization!AB341+plot!BE$4</f>
        <v>24.307195588787184</v>
      </c>
      <c r="Z341">
        <f>Normalization!AC341+plot!BF$4</f>
        <v>26.014479148795321</v>
      </c>
      <c r="AA341">
        <f>Normalization!AE341+plot!BG$4</f>
        <v>26.934901642077829</v>
      </c>
      <c r="AB341" s="1">
        <f>Normalization!Q341+plot!BH$4</f>
        <v>28.239707728956848</v>
      </c>
      <c r="AC341" s="1">
        <f>Normalization!W341+plot!BI$4</f>
        <v>29.254996618348542</v>
      </c>
      <c r="AD341" s="1">
        <f>Normalization!AD341+plot!BJ$4</f>
        <v>29.858984577746515</v>
      </c>
      <c r="AE341" s="1">
        <f>Normalization!V341+plot!BK$4</f>
        <v>31.101039617951635</v>
      </c>
    </row>
    <row r="342" spans="1:31">
      <c r="A342">
        <f>Normalization!A342</f>
        <v>1615</v>
      </c>
      <c r="B342">
        <f>Normalization!B342+plot!AH$4</f>
        <v>2.2168522902852672</v>
      </c>
      <c r="C342">
        <f>Normalization!C342+plot!AI$4</f>
        <v>2.0311989517149462</v>
      </c>
      <c r="D342">
        <f>Normalization!D342+plot!AJ$4</f>
        <v>3.3995240875807657</v>
      </c>
      <c r="E342">
        <f>Normalization!E342+plot!AK$4</f>
        <v>6.3285480286345841</v>
      </c>
      <c r="F342">
        <f>Normalization!F342+plot!AL$4</f>
        <v>5.8708057772398412</v>
      </c>
      <c r="G342">
        <f>Normalization!G342+plot!AM$4</f>
        <v>6.706093109654824</v>
      </c>
      <c r="H342">
        <f>Normalization!H342+plot!AN$4</f>
        <v>8.0577428865586391</v>
      </c>
      <c r="I342">
        <f>Normalization!I342+plot!AO$4</f>
        <v>9.5629323149670018</v>
      </c>
      <c r="J342">
        <f>Normalization!J342+plot!AP$4</f>
        <v>11.246339804761149</v>
      </c>
      <c r="K342">
        <f>Normalization!K342+plot!AQ$4</f>
        <v>10.550020240841199</v>
      </c>
      <c r="L342">
        <f>Normalization!L342+plot!AR$4</f>
        <v>11.54344016228222</v>
      </c>
      <c r="M342">
        <f>Normalization!M342+plot!AS$4</f>
        <v>12.745702352137112</v>
      </c>
      <c r="N342">
        <f>Normalization!N342+plot!AT$4</f>
        <v>14.296617090192024</v>
      </c>
      <c r="O342">
        <f>Normalization!O342+plot!AU$4</f>
        <v>14.862915851446955</v>
      </c>
      <c r="P342">
        <f>Normalization!P342+plot!AV$4</f>
        <v>18.110139057956406</v>
      </c>
      <c r="Q342">
        <f>Normalization!R342+plot!AW$4</f>
        <v>16.735491851403509</v>
      </c>
      <c r="R342">
        <f>Normalization!S342+plot!AX$4</f>
        <v>17.904844274951937</v>
      </c>
      <c r="S342">
        <f>Normalization!T342+plot!AY$4</f>
        <v>18.5410970890462</v>
      </c>
      <c r="T342">
        <f>Normalization!U342+plot!AZ$4</f>
        <v>20.900032716037764</v>
      </c>
      <c r="U342">
        <f>Normalization!X342+plot!BA$4</f>
        <v>21.738282580579959</v>
      </c>
      <c r="V342">
        <f>Normalization!Y342+plot!BB$4</f>
        <v>21.21427470060355</v>
      </c>
      <c r="W342">
        <f>Normalization!Z342+plot!BC$4</f>
        <v>22.574770514430643</v>
      </c>
      <c r="X342">
        <f>Normalization!AA342+plot!BD$4</f>
        <v>23.38277962235777</v>
      </c>
      <c r="Y342">
        <f>Normalization!AB342+plot!BE$4</f>
        <v>24.407477531266853</v>
      </c>
      <c r="Z342">
        <f>Normalization!AC342+plot!BF$4</f>
        <v>26.120595200341054</v>
      </c>
      <c r="AA342">
        <f>Normalization!AE342+plot!BG$4</f>
        <v>26.86485432170975</v>
      </c>
      <c r="AB342" s="1">
        <f>Normalization!Q342+plot!BH$4</f>
        <v>28.20774403500663</v>
      </c>
      <c r="AC342" s="1">
        <f>Normalization!W342+plot!BI$4</f>
        <v>29.226253118175904</v>
      </c>
      <c r="AD342" s="1">
        <f>Normalization!AD342+plot!BJ$4</f>
        <v>29.791933295440284</v>
      </c>
      <c r="AE342" s="1">
        <f>Normalization!V342+plot!BK$4</f>
        <v>31.095705086489897</v>
      </c>
    </row>
    <row r="343" spans="1:31">
      <c r="A343">
        <f>Normalization!A343</f>
        <v>1617</v>
      </c>
      <c r="B343">
        <f>Normalization!B343+plot!AH$4</f>
        <v>2.1784733077022351</v>
      </c>
      <c r="C343">
        <f>Normalization!C343+plot!AI$4</f>
        <v>2.0359927647247624</v>
      </c>
      <c r="D343">
        <f>Normalization!D343+plot!AJ$4</f>
        <v>3.3456102073662777</v>
      </c>
      <c r="E343">
        <f>Normalization!E343+plot!AK$4</f>
        <v>6.1585212761864678</v>
      </c>
      <c r="F343">
        <f>Normalization!F343+plot!AL$4</f>
        <v>5.8666408288588965</v>
      </c>
      <c r="G343">
        <f>Normalization!G343+plot!AM$4</f>
        <v>6.7474814722790386</v>
      </c>
      <c r="H343">
        <f>Normalization!H343+plot!AN$4</f>
        <v>8.0508769832213645</v>
      </c>
      <c r="I343">
        <f>Normalization!I343+plot!AO$4</f>
        <v>9.5342040912389017</v>
      </c>
      <c r="J343">
        <f>Normalization!J343+plot!AP$4</f>
        <v>11.294859410089792</v>
      </c>
      <c r="K343">
        <f>Normalization!K343+plot!AQ$4</f>
        <v>10.552236863826391</v>
      </c>
      <c r="L343">
        <f>Normalization!L343+plot!AR$4</f>
        <v>11.553285249936154</v>
      </c>
      <c r="M343">
        <f>Normalization!M343+plot!AS$4</f>
        <v>12.747259742596491</v>
      </c>
      <c r="N343">
        <f>Normalization!N343+plot!AT$4</f>
        <v>14.257092557695643</v>
      </c>
      <c r="O343">
        <f>Normalization!O343+plot!AU$4</f>
        <v>14.823374839762023</v>
      </c>
      <c r="P343">
        <f>Normalization!P343+plot!AV$4</f>
        <v>17.962180323176664</v>
      </c>
      <c r="Q343">
        <f>Normalization!R343+plot!AW$4</f>
        <v>16.738825649267518</v>
      </c>
      <c r="R343">
        <f>Normalization!S343+plot!AX$4</f>
        <v>17.868952926837665</v>
      </c>
      <c r="S343">
        <f>Normalization!T343+plot!AY$4</f>
        <v>18.537476095976526</v>
      </c>
      <c r="T343">
        <f>Normalization!U343+plot!AZ$4</f>
        <v>20.827213003181917</v>
      </c>
      <c r="U343">
        <f>Normalization!X343+plot!BA$4</f>
        <v>21.639871974104967</v>
      </c>
      <c r="V343">
        <f>Normalization!Y343+plot!BB$4</f>
        <v>21.172106407854564</v>
      </c>
      <c r="W343">
        <f>Normalization!Z343+plot!BC$4</f>
        <v>22.517991924520981</v>
      </c>
      <c r="X343">
        <f>Normalization!AA343+plot!BD$4</f>
        <v>23.341553267437099</v>
      </c>
      <c r="Y343">
        <f>Normalization!AB343+plot!BE$4</f>
        <v>24.451645837127884</v>
      </c>
      <c r="Z343">
        <f>Normalization!AC343+plot!BF$4</f>
        <v>26.130923430917392</v>
      </c>
      <c r="AA343">
        <f>Normalization!AE343+plot!BG$4</f>
        <v>26.812508215519827</v>
      </c>
      <c r="AB343" s="1">
        <f>Normalization!Q343+plot!BH$4</f>
        <v>28.117821667863538</v>
      </c>
      <c r="AC343" s="1">
        <f>Normalization!W343+plot!BI$4</f>
        <v>29.20616330864242</v>
      </c>
      <c r="AD343" s="1">
        <f>Normalization!AD343+plot!BJ$4</f>
        <v>29.67766948610776</v>
      </c>
      <c r="AE343" s="1">
        <f>Normalization!V343+plot!BK$4</f>
        <v>31.061381838209183</v>
      </c>
    </row>
    <row r="344" spans="1:31">
      <c r="A344">
        <f>Normalization!A344</f>
        <v>1619</v>
      </c>
      <c r="B344">
        <f>Normalization!B344+plot!AH$4</f>
        <v>2.138801998196576</v>
      </c>
      <c r="C344">
        <f>Normalization!C344+plot!AI$4</f>
        <v>2.0378778118226046</v>
      </c>
      <c r="D344">
        <f>Normalization!D344+plot!AJ$4</f>
        <v>3.3479155872583544</v>
      </c>
      <c r="E344">
        <f>Normalization!E344+plot!AK$4</f>
        <v>6.1690935240727605</v>
      </c>
      <c r="F344">
        <f>Normalization!F344+plot!AL$4</f>
        <v>5.842739145726692</v>
      </c>
      <c r="G344">
        <f>Normalization!G344+plot!AM$4</f>
        <v>6.6990297996447516</v>
      </c>
      <c r="H344">
        <f>Normalization!H344+plot!AN$4</f>
        <v>8.0221724974109669</v>
      </c>
      <c r="I344">
        <f>Normalization!I344+plot!AO$4</f>
        <v>9.5507939263256709</v>
      </c>
      <c r="J344">
        <f>Normalization!J344+plot!AP$4</f>
        <v>11.193387431791983</v>
      </c>
      <c r="K344">
        <f>Normalization!K344+plot!AQ$4</f>
        <v>10.540941801764587</v>
      </c>
      <c r="L344">
        <f>Normalization!L344+plot!AR$4</f>
        <v>11.524710449258793</v>
      </c>
      <c r="M344">
        <f>Normalization!M344+plot!AS$4</f>
        <v>12.832062746201036</v>
      </c>
      <c r="N344">
        <f>Normalization!N344+plot!AT$4</f>
        <v>14.234695444138563</v>
      </c>
      <c r="O344">
        <f>Normalization!O344+plot!AU$4</f>
        <v>14.824845215030276</v>
      </c>
      <c r="P344">
        <f>Normalization!P344+plot!AV$4</f>
        <v>18.046946538530506</v>
      </c>
      <c r="Q344">
        <f>Normalization!R344+plot!AW$4</f>
        <v>16.711153003623753</v>
      </c>
      <c r="R344">
        <f>Normalization!S344+plot!AX$4</f>
        <v>17.876742088395034</v>
      </c>
      <c r="S344">
        <f>Normalization!T344+plot!AY$4</f>
        <v>18.485920016554239</v>
      </c>
      <c r="T344">
        <f>Normalization!U344+plot!AZ$4</f>
        <v>20.879979323049366</v>
      </c>
      <c r="U344">
        <f>Normalization!X344+plot!BA$4</f>
        <v>21.608746093405877</v>
      </c>
      <c r="V344">
        <f>Normalization!Y344+plot!BB$4</f>
        <v>21.148058247122343</v>
      </c>
      <c r="W344">
        <f>Normalization!Z344+plot!BC$4</f>
        <v>22.505900827754111</v>
      </c>
      <c r="X344">
        <f>Normalization!AA344+plot!BD$4</f>
        <v>23.344467445796401</v>
      </c>
      <c r="Y344">
        <f>Normalization!AB344+plot!BE$4</f>
        <v>24.540744662433962</v>
      </c>
      <c r="Z344">
        <f>Normalization!AC344+plot!BF$4</f>
        <v>26.007426248741428</v>
      </c>
      <c r="AA344">
        <f>Normalization!AE344+plot!BG$4</f>
        <v>26.802810633871285</v>
      </c>
      <c r="AB344" s="1">
        <f>Normalization!Q344+plot!BH$4</f>
        <v>28.088414705393966</v>
      </c>
      <c r="AC344" s="1">
        <f>Normalization!W344+plot!BI$4</f>
        <v>29.175936950671247</v>
      </c>
      <c r="AD344" s="1">
        <f>Normalization!AD344+plot!BJ$4</f>
        <v>29.505176027806122</v>
      </c>
      <c r="AE344" s="1">
        <f>Normalization!V344+plot!BK$4</f>
        <v>31.090596653453435</v>
      </c>
    </row>
    <row r="345" spans="1:31">
      <c r="A345">
        <f>Normalization!A345</f>
        <v>1621</v>
      </c>
      <c r="B345">
        <f>Normalization!B345+plot!AH$4</f>
        <v>2.0881590349621653</v>
      </c>
      <c r="C345">
        <f>Normalization!C345+plot!AI$4</f>
        <v>2.0340790844667636</v>
      </c>
      <c r="D345">
        <f>Normalization!D345+plot!AJ$4</f>
        <v>3.3423537157999474</v>
      </c>
      <c r="E345">
        <f>Normalization!E345+plot!AK$4</f>
        <v>6.113152201898119</v>
      </c>
      <c r="F345">
        <f>Normalization!F345+plot!AL$4</f>
        <v>5.8083340030274497</v>
      </c>
      <c r="G345">
        <f>Normalization!G345+plot!AM$4</f>
        <v>6.6808902327741366</v>
      </c>
      <c r="H345">
        <f>Normalization!H345+plot!AN$4</f>
        <v>7.9660505417044414</v>
      </c>
      <c r="I345">
        <f>Normalization!I345+plot!AO$4</f>
        <v>9.4774712815419662</v>
      </c>
      <c r="J345">
        <f>Normalization!J345+plot!AP$4</f>
        <v>11.036391743954812</v>
      </c>
      <c r="K345">
        <f>Normalization!K345+plot!AQ$4</f>
        <v>10.508552044876334</v>
      </c>
      <c r="L345">
        <f>Normalization!L345+plot!AR$4</f>
        <v>11.500634821056275</v>
      </c>
      <c r="M345">
        <f>Normalization!M345+plot!AS$4</f>
        <v>12.779337170049359</v>
      </c>
      <c r="N345">
        <f>Normalization!N345+plot!AT$4</f>
        <v>14.18367107610494</v>
      </c>
      <c r="O345">
        <f>Normalization!O345+plot!AU$4</f>
        <v>14.784402743667508</v>
      </c>
      <c r="P345">
        <f>Normalization!P345+plot!AV$4</f>
        <v>17.949851263894942</v>
      </c>
      <c r="Q345">
        <f>Normalization!R345+plot!AW$4</f>
        <v>16.655335004269421</v>
      </c>
      <c r="R345">
        <f>Normalization!S345+plot!AX$4</f>
        <v>17.869124308009678</v>
      </c>
      <c r="S345">
        <f>Normalization!T345+plot!AY$4</f>
        <v>18.478636130316985</v>
      </c>
      <c r="T345">
        <f>Normalization!U345+plot!AZ$4</f>
        <v>20.734713029537939</v>
      </c>
      <c r="U345">
        <f>Normalization!X345+plot!BA$4</f>
        <v>21.603907133361197</v>
      </c>
      <c r="V345">
        <f>Normalization!Y345+plot!BB$4</f>
        <v>21.144219839609931</v>
      </c>
      <c r="W345">
        <f>Normalization!Z345+plot!BC$4</f>
        <v>22.507918875536969</v>
      </c>
      <c r="X345">
        <f>Normalization!AA345+plot!BD$4</f>
        <v>23.349395167020269</v>
      </c>
      <c r="Y345">
        <f>Normalization!AB345+plot!BE$4</f>
        <v>24.599131596610437</v>
      </c>
      <c r="Z345">
        <f>Normalization!AC345+plot!BF$4</f>
        <v>26.011306822218874</v>
      </c>
      <c r="AA345">
        <f>Normalization!AE345+plot!BG$4</f>
        <v>26.744570389239911</v>
      </c>
      <c r="AB345" s="1">
        <f>Normalization!Q345+plot!BH$4</f>
        <v>28.058774590608675</v>
      </c>
      <c r="AC345" s="1">
        <f>Normalization!W345+plot!BI$4</f>
        <v>29.152984192857218</v>
      </c>
      <c r="AD345" s="1">
        <f>Normalization!AD345+plot!BJ$4</f>
        <v>29.408215874817706</v>
      </c>
      <c r="AE345" s="1">
        <f>Normalization!V345+plot!BK$4</f>
        <v>31.119391505366213</v>
      </c>
    </row>
    <row r="346" spans="1:31">
      <c r="A346">
        <f>Normalization!A346</f>
        <v>1623</v>
      </c>
      <c r="B346">
        <f>Normalization!B346+plot!AH$4</f>
        <v>2.0628011063163489</v>
      </c>
      <c r="C346">
        <f>Normalization!C346+plot!AI$4</f>
        <v>2.0348420419031652</v>
      </c>
      <c r="D346">
        <f>Normalization!D346+plot!AJ$4</f>
        <v>3.3114465569175482</v>
      </c>
      <c r="E346">
        <f>Normalization!E346+plot!AK$4</f>
        <v>6.0519266793523734</v>
      </c>
      <c r="F346">
        <f>Normalization!F346+plot!AL$4</f>
        <v>5.8007053123967918</v>
      </c>
      <c r="G346">
        <f>Normalization!G346+plot!AM$4</f>
        <v>6.7044714996250816</v>
      </c>
      <c r="H346">
        <f>Normalization!H346+plot!AN$4</f>
        <v>7.9574518721512675</v>
      </c>
      <c r="I346">
        <f>Normalization!I346+plot!AO$4</f>
        <v>9.4570342521872757</v>
      </c>
      <c r="J346">
        <f>Normalization!J346+plot!AP$4</f>
        <v>11.056394215395244</v>
      </c>
      <c r="K346">
        <f>Normalization!K346+plot!AQ$4</f>
        <v>10.48951721816848</v>
      </c>
      <c r="L346">
        <f>Normalization!L346+plot!AR$4</f>
        <v>11.519960164922084</v>
      </c>
      <c r="M346">
        <f>Normalization!M346+plot!AS$4</f>
        <v>12.798079321439301</v>
      </c>
      <c r="N346">
        <f>Normalization!N346+plot!AT$4</f>
        <v>14.160763054535202</v>
      </c>
      <c r="O346">
        <f>Normalization!O346+plot!AU$4</f>
        <v>14.741130444292011</v>
      </c>
      <c r="P346">
        <f>Normalization!P346+plot!AV$4</f>
        <v>17.884283477317609</v>
      </c>
      <c r="Q346">
        <f>Normalization!R346+plot!AW$4</f>
        <v>16.66802282481105</v>
      </c>
      <c r="R346">
        <f>Normalization!S346+plot!AX$4</f>
        <v>17.88680751847313</v>
      </c>
      <c r="S346">
        <f>Normalization!T346+plot!AY$4</f>
        <v>18.483611458594915</v>
      </c>
      <c r="T346">
        <f>Normalization!U346+plot!AZ$4</f>
        <v>20.680459711314246</v>
      </c>
      <c r="U346">
        <f>Normalization!X346+plot!BA$4</f>
        <v>21.567436499934018</v>
      </c>
      <c r="V346">
        <f>Normalization!Y346+plot!BB$4</f>
        <v>21.120485997367343</v>
      </c>
      <c r="W346">
        <f>Normalization!Z346+plot!BC$4</f>
        <v>22.487699300444888</v>
      </c>
      <c r="X346">
        <f>Normalization!AA346+plot!BD$4</f>
        <v>23.324643856289722</v>
      </c>
      <c r="Y346">
        <f>Normalization!AB346+plot!BE$4</f>
        <v>24.657167465842733</v>
      </c>
      <c r="Z346">
        <f>Normalization!AC346+plot!BF$4</f>
        <v>26.037900903055419</v>
      </c>
      <c r="AA346">
        <f>Normalization!AE346+plot!BG$4</f>
        <v>26.70286271039042</v>
      </c>
      <c r="AB346" s="1">
        <f>Normalization!Q346+plot!BH$4</f>
        <v>28.013842213649738</v>
      </c>
      <c r="AC346" s="1">
        <f>Normalization!W346+plot!BI$4</f>
        <v>29.130810343043748</v>
      </c>
      <c r="AD346" s="1">
        <f>Normalization!AD346+plot!BJ$4</f>
        <v>29.408452076656573</v>
      </c>
      <c r="AE346" s="1">
        <f>Normalization!V346+plot!BK$4</f>
        <v>30.904178501808062</v>
      </c>
    </row>
    <row r="347" spans="1:31">
      <c r="A347">
        <f>Normalization!A347</f>
        <v>1625</v>
      </c>
      <c r="B347">
        <f>Normalization!B347+plot!AH$4</f>
        <v>2.0508541154604218</v>
      </c>
      <c r="C347">
        <f>Normalization!C347+plot!AI$4</f>
        <v>2.0378554378767491</v>
      </c>
      <c r="D347">
        <f>Normalization!D347+plot!AJ$4</f>
        <v>3.3009349101583716</v>
      </c>
      <c r="E347">
        <f>Normalization!E347+plot!AK$4</f>
        <v>6.10206502857244</v>
      </c>
      <c r="F347">
        <f>Normalization!F347+plot!AL$4</f>
        <v>5.7836787129125131</v>
      </c>
      <c r="G347">
        <f>Normalization!G347+plot!AM$4</f>
        <v>6.6658909500716561</v>
      </c>
      <c r="H347">
        <f>Normalization!H347+plot!AN$4</f>
        <v>7.9319985676587281</v>
      </c>
      <c r="I347">
        <f>Normalization!I347+plot!AO$4</f>
        <v>9.4683679478277689</v>
      </c>
      <c r="J347">
        <f>Normalization!J347+plot!AP$4</f>
        <v>11.02393884921994</v>
      </c>
      <c r="K347">
        <f>Normalization!K347+plot!AQ$4</f>
        <v>10.461948541837891</v>
      </c>
      <c r="L347">
        <f>Normalization!L347+plot!AR$4</f>
        <v>11.495794678618347</v>
      </c>
      <c r="M347">
        <f>Normalization!M347+plot!AS$4</f>
        <v>12.839751978966278</v>
      </c>
      <c r="N347">
        <f>Normalization!N347+plot!AT$4</f>
        <v>14.143791692929398</v>
      </c>
      <c r="O347">
        <f>Normalization!O347+plot!AU$4</f>
        <v>14.731871877557028</v>
      </c>
      <c r="P347">
        <f>Normalization!P347+plot!AV$4</f>
        <v>17.993956168789587</v>
      </c>
      <c r="Q347">
        <f>Normalization!R347+plot!AW$4</f>
        <v>16.683493860979709</v>
      </c>
      <c r="R347">
        <f>Normalization!S347+plot!AX$4</f>
        <v>17.868457243504743</v>
      </c>
      <c r="S347">
        <f>Normalization!T347+plot!AY$4</f>
        <v>18.452817987736697</v>
      </c>
      <c r="T347">
        <f>Normalization!U347+plot!AZ$4</f>
        <v>20.713851327470952</v>
      </c>
      <c r="U347">
        <f>Normalization!X347+plot!BA$4</f>
        <v>21.533040900984719</v>
      </c>
      <c r="V347">
        <f>Normalization!Y347+plot!BB$4</f>
        <v>21.117656916686681</v>
      </c>
      <c r="W347">
        <f>Normalization!Z347+plot!BC$4</f>
        <v>22.433851432828934</v>
      </c>
      <c r="X347">
        <f>Normalization!AA347+plot!BD$4</f>
        <v>23.34571282340525</v>
      </c>
      <c r="Y347">
        <f>Normalization!AB347+plot!BE$4</f>
        <v>24.73478757896995</v>
      </c>
      <c r="Z347">
        <f>Normalization!AC347+plot!BF$4</f>
        <v>25.916532360785457</v>
      </c>
      <c r="AA347">
        <f>Normalization!AE347+plot!BG$4</f>
        <v>26.686022467298255</v>
      </c>
      <c r="AB347" s="1">
        <f>Normalization!Q347+plot!BH$4</f>
        <v>28.001655743934435</v>
      </c>
      <c r="AC347" s="1">
        <f>Normalization!W347+plot!BI$4</f>
        <v>29.107517682014286</v>
      </c>
      <c r="AD347" s="1">
        <f>Normalization!AD347+plot!BJ$4</f>
        <v>29.386283565501383</v>
      </c>
      <c r="AE347" s="1">
        <f>Normalization!V347+plot!BK$4</f>
        <v>30.875003282775214</v>
      </c>
    </row>
    <row r="348" spans="1:31">
      <c r="A348">
        <f>Normalization!A348</f>
        <v>1627</v>
      </c>
      <c r="B348">
        <f>Normalization!B348+plot!AH$4</f>
        <v>2.0138879389304671</v>
      </c>
      <c r="C348">
        <f>Normalization!C348+plot!AI$4</f>
        <v>2.0387166602714961</v>
      </c>
      <c r="D348">
        <f>Normalization!D348+plot!AJ$4</f>
        <v>3.2892681123803293</v>
      </c>
      <c r="E348">
        <f>Normalization!E348+plot!AK$4</f>
        <v>6.1539529405497815</v>
      </c>
      <c r="F348">
        <f>Normalization!F348+plot!AL$4</f>
        <v>5.7799633852880605</v>
      </c>
      <c r="G348">
        <f>Normalization!G348+plot!AM$4</f>
        <v>6.6589829312769808</v>
      </c>
      <c r="H348">
        <f>Normalization!H348+plot!AN$4</f>
        <v>7.901189970701564</v>
      </c>
      <c r="I348">
        <f>Normalization!I348+plot!AO$4</f>
        <v>9.4631487959390412</v>
      </c>
      <c r="J348">
        <f>Normalization!J348+plot!AP$4</f>
        <v>10.981957743066751</v>
      </c>
      <c r="K348">
        <f>Normalization!K348+plot!AQ$4</f>
        <v>10.432972545347258</v>
      </c>
      <c r="L348">
        <f>Normalization!L348+plot!AR$4</f>
        <v>11.494369332804354</v>
      </c>
      <c r="M348">
        <f>Normalization!M348+plot!AS$4</f>
        <v>12.866100511418317</v>
      </c>
      <c r="N348">
        <f>Normalization!N348+plot!AT$4</f>
        <v>14.108962146830406</v>
      </c>
      <c r="O348">
        <f>Normalization!O348+plot!AU$4</f>
        <v>14.727861979900748</v>
      </c>
      <c r="P348">
        <f>Normalization!P348+plot!AV$4</f>
        <v>17.995633695994762</v>
      </c>
      <c r="Q348">
        <f>Normalization!R348+plot!AW$4</f>
        <v>16.683246477778599</v>
      </c>
      <c r="R348">
        <f>Normalization!S348+plot!AX$4</f>
        <v>17.837339406307109</v>
      </c>
      <c r="S348">
        <f>Normalization!T348+plot!AY$4</f>
        <v>18.467561113354318</v>
      </c>
      <c r="T348">
        <f>Normalization!U348+plot!AZ$4</f>
        <v>20.715742566779696</v>
      </c>
      <c r="U348">
        <f>Normalization!X348+plot!BA$4</f>
        <v>21.529878787886133</v>
      </c>
      <c r="V348">
        <f>Normalization!Y348+plot!BB$4</f>
        <v>21.115547496568617</v>
      </c>
      <c r="W348">
        <f>Normalization!Z348+plot!BC$4</f>
        <v>22.417272227526919</v>
      </c>
      <c r="X348">
        <f>Normalization!AA348+plot!BD$4</f>
        <v>23.339093221662861</v>
      </c>
      <c r="Y348">
        <f>Normalization!AB348+plot!BE$4</f>
        <v>24.796192277053574</v>
      </c>
      <c r="Z348">
        <f>Normalization!AC348+plot!BF$4</f>
        <v>25.910061091846163</v>
      </c>
      <c r="AA348">
        <f>Normalization!AE348+plot!BG$4</f>
        <v>26.653851102200811</v>
      </c>
      <c r="AB348" s="1">
        <f>Normalization!Q348+plot!BH$4</f>
        <v>27.98200346404337</v>
      </c>
      <c r="AC348" s="1">
        <f>Normalization!W348+plot!BI$4</f>
        <v>29.099085453046175</v>
      </c>
      <c r="AD348" s="1">
        <f>Normalization!AD348+plot!BJ$4</f>
        <v>29.36873781163067</v>
      </c>
      <c r="AE348" s="1">
        <f>Normalization!V348+plot!BK$4</f>
        <v>30.960306276405326</v>
      </c>
    </row>
    <row r="349" spans="1:31">
      <c r="A349">
        <f>Normalization!A349</f>
        <v>1629</v>
      </c>
      <c r="B349">
        <f>Normalization!B349+plot!AH$4</f>
        <v>1.9925341634680087</v>
      </c>
      <c r="C349">
        <f>Normalization!C349+plot!AI$4</f>
        <v>2.0264896596681643</v>
      </c>
      <c r="D349">
        <f>Normalization!D349+plot!AJ$4</f>
        <v>3.2711214082884381</v>
      </c>
      <c r="E349">
        <f>Normalization!E349+plot!AK$4</f>
        <v>6.4607890196589004</v>
      </c>
      <c r="F349">
        <f>Normalization!F349+plot!AL$4</f>
        <v>5.761950822413743</v>
      </c>
      <c r="G349">
        <f>Normalization!G349+plot!AM$4</f>
        <v>6.6115040841589652</v>
      </c>
      <c r="H349">
        <f>Normalization!H349+plot!AN$4</f>
        <v>7.8853529163419989</v>
      </c>
      <c r="I349">
        <f>Normalization!I349+plot!AO$4</f>
        <v>9.5049191010094738</v>
      </c>
      <c r="J349">
        <f>Normalization!J349+plot!AP$4</f>
        <v>10.921784164866711</v>
      </c>
      <c r="K349">
        <f>Normalization!K349+plot!AQ$4</f>
        <v>10.385792473318315</v>
      </c>
      <c r="L349">
        <f>Normalization!L349+plot!AR$4</f>
        <v>11.478944057064576</v>
      </c>
      <c r="M349">
        <f>Normalization!M349+plot!AS$4</f>
        <v>12.953439091987311</v>
      </c>
      <c r="N349">
        <f>Normalization!N349+plot!AT$4</f>
        <v>14.097770476423493</v>
      </c>
      <c r="O349">
        <f>Normalization!O349+plot!AU$4</f>
        <v>14.715091288715611</v>
      </c>
      <c r="P349">
        <f>Normalization!P349+plot!AV$4</f>
        <v>18.170644192721014</v>
      </c>
      <c r="Q349">
        <f>Normalization!R349+plot!AW$4</f>
        <v>16.719118691161452</v>
      </c>
      <c r="R349">
        <f>Normalization!S349+plot!AX$4</f>
        <v>17.831791786193307</v>
      </c>
      <c r="S349">
        <f>Normalization!T349+plot!AY$4</f>
        <v>18.417013384984514</v>
      </c>
      <c r="T349">
        <f>Normalization!U349+plot!AZ$4</f>
        <v>20.769770865028981</v>
      </c>
      <c r="U349">
        <f>Normalization!X349+plot!BA$4</f>
        <v>21.552802078136612</v>
      </c>
      <c r="V349">
        <f>Normalization!Y349+plot!BB$4</f>
        <v>21.114492240110955</v>
      </c>
      <c r="W349">
        <f>Normalization!Z349+plot!BC$4</f>
        <v>22.428155704887565</v>
      </c>
      <c r="X349">
        <f>Normalization!AA349+plot!BD$4</f>
        <v>23.370759092617963</v>
      </c>
      <c r="Y349">
        <f>Normalization!AB349+plot!BE$4</f>
        <v>24.891452879335475</v>
      </c>
      <c r="Z349">
        <f>Normalization!AC349+plot!BF$4</f>
        <v>25.802316635646342</v>
      </c>
      <c r="AA349">
        <f>Normalization!AE349+plot!BG$4</f>
        <v>26.652621460143504</v>
      </c>
      <c r="AB349" s="1">
        <f>Normalization!Q349+plot!BH$4</f>
        <v>27.999124695457805</v>
      </c>
      <c r="AC349" s="1">
        <f>Normalization!W349+plot!BI$4</f>
        <v>29.077995653056277</v>
      </c>
      <c r="AD349" s="1">
        <f>Normalization!AD349+plot!BJ$4</f>
        <v>29.437466674449599</v>
      </c>
      <c r="AE349" s="1">
        <f>Normalization!V349+plot!BK$4</f>
        <v>30.996108846100888</v>
      </c>
    </row>
    <row r="350" spans="1:31">
      <c r="A350">
        <f>Normalization!A350</f>
        <v>1631</v>
      </c>
      <c r="B350">
        <f>Normalization!B350+plot!AH$4</f>
        <v>1.9586280731852155</v>
      </c>
      <c r="C350">
        <f>Normalization!C350+plot!AI$4</f>
        <v>2.0193812747054638</v>
      </c>
      <c r="D350">
        <f>Normalization!D350+plot!AJ$4</f>
        <v>3.2580843945406448</v>
      </c>
      <c r="E350">
        <f>Normalization!E350+plot!AK$4</f>
        <v>6.4987088392574321</v>
      </c>
      <c r="F350">
        <f>Normalization!F350+plot!AL$4</f>
        <v>5.7382863986924901</v>
      </c>
      <c r="G350">
        <f>Normalization!G350+plot!AM$4</f>
        <v>6.5685065717763393</v>
      </c>
      <c r="H350">
        <f>Normalization!H350+plot!AN$4</f>
        <v>7.8477532760336262</v>
      </c>
      <c r="I350">
        <f>Normalization!I350+plot!AO$4</f>
        <v>9.4824682639432147</v>
      </c>
      <c r="J350">
        <f>Normalization!J350+plot!AP$4</f>
        <v>10.855111032150296</v>
      </c>
      <c r="K350">
        <f>Normalization!K350+plot!AQ$4</f>
        <v>10.351910264538036</v>
      </c>
      <c r="L350">
        <f>Normalization!L350+plot!AR$4</f>
        <v>11.455708790886002</v>
      </c>
      <c r="M350">
        <f>Normalization!M350+plot!AS$4</f>
        <v>12.911397770618676</v>
      </c>
      <c r="N350">
        <f>Normalization!N350+plot!AT$4</f>
        <v>14.072249279361461</v>
      </c>
      <c r="O350">
        <f>Normalization!O350+plot!AU$4</f>
        <v>14.72314192481047</v>
      </c>
      <c r="P350">
        <f>Normalization!P350+plot!AV$4</f>
        <v>18.237187033285483</v>
      </c>
      <c r="Q350">
        <f>Normalization!R350+plot!AW$4</f>
        <v>16.71380732229537</v>
      </c>
      <c r="R350">
        <f>Normalization!S350+plot!AX$4</f>
        <v>17.830944323661232</v>
      </c>
      <c r="S350">
        <f>Normalization!T350+plot!AY$4</f>
        <v>18.392793436887072</v>
      </c>
      <c r="T350">
        <f>Normalization!U350+plot!AZ$4</f>
        <v>20.74229630637144</v>
      </c>
      <c r="U350">
        <f>Normalization!X350+plot!BA$4</f>
        <v>21.532154127899627</v>
      </c>
      <c r="V350">
        <f>Normalization!Y350+plot!BB$4</f>
        <v>21.12151090191686</v>
      </c>
      <c r="W350">
        <f>Normalization!Z350+plot!BC$4</f>
        <v>22.44135506969641</v>
      </c>
      <c r="X350">
        <f>Normalization!AA350+plot!BD$4</f>
        <v>23.365649141365868</v>
      </c>
      <c r="Y350">
        <f>Normalization!AB350+plot!BE$4</f>
        <v>24.929900887068133</v>
      </c>
      <c r="Z350">
        <f>Normalization!AC350+plot!BF$4</f>
        <v>25.764062475629984</v>
      </c>
      <c r="AA350">
        <f>Normalization!AE350+plot!BG$4</f>
        <v>26.618606945417138</v>
      </c>
      <c r="AB350" s="1">
        <f>Normalization!Q350+plot!BH$4</f>
        <v>28.016690713311114</v>
      </c>
      <c r="AC350" s="1">
        <f>Normalization!W350+plot!BI$4</f>
        <v>29.051774186708244</v>
      </c>
      <c r="AD350" s="1">
        <f>Normalization!AD350+plot!BJ$4</f>
        <v>29.536047860818719</v>
      </c>
      <c r="AE350" s="1">
        <f>Normalization!V350+plot!BK$4</f>
        <v>31.096233113273861</v>
      </c>
    </row>
    <row r="351" spans="1:31">
      <c r="A351">
        <f>Normalization!A351</f>
        <v>1633</v>
      </c>
      <c r="B351">
        <f>Normalization!B351+plot!AH$4</f>
        <v>1.8850965851487307</v>
      </c>
      <c r="C351">
        <f>Normalization!C351+plot!AI$4</f>
        <v>2.0167280325893286</v>
      </c>
      <c r="D351">
        <f>Normalization!D351+plot!AJ$4</f>
        <v>3.2282311873624145</v>
      </c>
      <c r="E351">
        <f>Normalization!E351+plot!AK$4</f>
        <v>6.2807740453903769</v>
      </c>
      <c r="F351">
        <f>Normalization!F351+plot!AL$4</f>
        <v>5.7085057843568583</v>
      </c>
      <c r="G351">
        <f>Normalization!G351+plot!AM$4</f>
        <v>6.546847810172018</v>
      </c>
      <c r="H351">
        <f>Normalization!H351+plot!AN$4</f>
        <v>7.7960941271886295</v>
      </c>
      <c r="I351">
        <f>Normalization!I351+plot!AO$4</f>
        <v>9.3991305360485917</v>
      </c>
      <c r="J351">
        <f>Normalization!J351+plot!AP$4</f>
        <v>10.740254083610225</v>
      </c>
      <c r="K351">
        <f>Normalization!K351+plot!AQ$4</f>
        <v>10.327896196409052</v>
      </c>
      <c r="L351">
        <f>Normalization!L351+plot!AR$4</f>
        <v>11.422900427709459</v>
      </c>
      <c r="M351">
        <f>Normalization!M351+plot!AS$4</f>
        <v>12.841064429239223</v>
      </c>
      <c r="N351">
        <f>Normalization!N351+plot!AT$4</f>
        <v>14.019518306406271</v>
      </c>
      <c r="O351">
        <f>Normalization!O351+plot!AU$4</f>
        <v>14.682753909031909</v>
      </c>
      <c r="P351">
        <f>Normalization!P351+plot!AV$4</f>
        <v>18.100247912070291</v>
      </c>
      <c r="Q351">
        <f>Normalization!R351+plot!AW$4</f>
        <v>16.662634251770953</v>
      </c>
      <c r="R351">
        <f>Normalization!S351+plot!AX$4</f>
        <v>17.790725128787194</v>
      </c>
      <c r="S351">
        <f>Normalization!T351+plot!AY$4</f>
        <v>18.398981436459401</v>
      </c>
      <c r="T351">
        <f>Normalization!U351+plot!AZ$4</f>
        <v>20.697954755085117</v>
      </c>
      <c r="U351">
        <f>Normalization!X351+plot!BA$4</f>
        <v>21.481875984335694</v>
      </c>
      <c r="V351">
        <f>Normalization!Y351+plot!BB$4</f>
        <v>21.102465556316083</v>
      </c>
      <c r="W351">
        <f>Normalization!Z351+plot!BC$4</f>
        <v>22.426177683553611</v>
      </c>
      <c r="X351">
        <f>Normalization!AA351+plot!BD$4</f>
        <v>23.330420045102827</v>
      </c>
      <c r="Y351">
        <f>Normalization!AB351+plot!BE$4</f>
        <v>24.882326553942104</v>
      </c>
      <c r="Z351">
        <f>Normalization!AC351+plot!BF$4</f>
        <v>25.79783509750607</v>
      </c>
      <c r="AA351">
        <f>Normalization!AE351+plot!BG$4</f>
        <v>26.562443892039987</v>
      </c>
      <c r="AB351" s="1">
        <f>Normalization!Q351+plot!BH$4</f>
        <v>27.986381220772568</v>
      </c>
      <c r="AC351" s="1">
        <f>Normalization!W351+plot!BI$4</f>
        <v>29.017833668759703</v>
      </c>
      <c r="AD351" s="1">
        <f>Normalization!AD351+plot!BJ$4</f>
        <v>29.547022168838694</v>
      </c>
      <c r="AE351" s="1">
        <f>Normalization!V351+plot!BK$4</f>
        <v>30.992276999557948</v>
      </c>
    </row>
    <row r="352" spans="1:31">
      <c r="A352">
        <f>Normalization!A352</f>
        <v>1635</v>
      </c>
      <c r="B352">
        <f>Normalization!B352+plot!AH$4</f>
        <v>1.8199906879672101</v>
      </c>
      <c r="C352">
        <f>Normalization!C352+plot!AI$4</f>
        <v>2.0395247930772777</v>
      </c>
      <c r="D352">
        <f>Normalization!D352+plot!AJ$4</f>
        <v>3.2184331860948201</v>
      </c>
      <c r="E352">
        <f>Normalization!E352+plot!AK$4</f>
        <v>6.0396167060752246</v>
      </c>
      <c r="F352">
        <f>Normalization!F352+plot!AL$4</f>
        <v>5.7009266600287134</v>
      </c>
      <c r="G352">
        <f>Normalization!G352+plot!AM$4</f>
        <v>6.5834678081310471</v>
      </c>
      <c r="H352">
        <f>Normalization!H352+plot!AN$4</f>
        <v>7.7580388865804553</v>
      </c>
      <c r="I352">
        <f>Normalization!I352+plot!AO$4</f>
        <v>9.3069734119276166</v>
      </c>
      <c r="J352">
        <f>Normalization!J352+plot!AP$4</f>
        <v>10.708361622300972</v>
      </c>
      <c r="K352">
        <f>Normalization!K352+plot!AQ$4</f>
        <v>10.303385976796751</v>
      </c>
      <c r="L352">
        <f>Normalization!L352+plot!AR$4</f>
        <v>11.429921554632744</v>
      </c>
      <c r="M352">
        <f>Normalization!M352+plot!AS$4</f>
        <v>12.763052758168763</v>
      </c>
      <c r="N352">
        <f>Normalization!N352+plot!AT$4</f>
        <v>13.935262334301747</v>
      </c>
      <c r="O352">
        <f>Normalization!O352+plot!AU$4</f>
        <v>14.638159925696062</v>
      </c>
      <c r="P352">
        <f>Normalization!P352+plot!AV$4</f>
        <v>17.829654560256778</v>
      </c>
      <c r="Q352">
        <f>Normalization!R352+plot!AW$4</f>
        <v>16.658023905051028</v>
      </c>
      <c r="R352">
        <f>Normalization!S352+plot!AX$4</f>
        <v>17.817664750280329</v>
      </c>
      <c r="S352">
        <f>Normalization!T352+plot!AY$4</f>
        <v>18.447861407021499</v>
      </c>
      <c r="T352">
        <f>Normalization!U352+plot!AZ$4</f>
        <v>20.504714617812564</v>
      </c>
      <c r="U352">
        <f>Normalization!X352+plot!BA$4</f>
        <v>21.369599702777123</v>
      </c>
      <c r="V352">
        <f>Normalization!Y352+plot!BB$4</f>
        <v>21.071031296770652</v>
      </c>
      <c r="W352">
        <f>Normalization!Z352+plot!BC$4</f>
        <v>22.403051116133952</v>
      </c>
      <c r="X352">
        <f>Normalization!AA352+plot!BD$4</f>
        <v>23.279063245621948</v>
      </c>
      <c r="Y352">
        <f>Normalization!AB352+plot!BE$4</f>
        <v>24.718771079756436</v>
      </c>
      <c r="Z352">
        <f>Normalization!AC352+plot!BF$4</f>
        <v>25.885298932398218</v>
      </c>
      <c r="AA352">
        <f>Normalization!AE352+plot!BG$4</f>
        <v>26.485193901660033</v>
      </c>
      <c r="AB352" s="1">
        <f>Normalization!Q352+plot!BH$4</f>
        <v>27.902064612730765</v>
      </c>
      <c r="AC352" s="1">
        <f>Normalization!W352+plot!BI$4</f>
        <v>28.97556615405832</v>
      </c>
      <c r="AD352" s="1">
        <f>Normalization!AD352+plot!BJ$4</f>
        <v>29.361556606615267</v>
      </c>
      <c r="AE352" s="1">
        <f>Normalization!V352+plot!BK$4</f>
        <v>30.755782104889377</v>
      </c>
    </row>
    <row r="353" spans="1:31">
      <c r="A353">
        <f>Normalization!A353</f>
        <v>1637</v>
      </c>
      <c r="B353">
        <f>Normalization!B353+plot!AH$4</f>
        <v>1.8016851286292512</v>
      </c>
      <c r="C353">
        <f>Normalization!C353+plot!AI$4</f>
        <v>2.0429408063436747</v>
      </c>
      <c r="D353">
        <f>Normalization!D353+plot!AJ$4</f>
        <v>3.2034721165480087</v>
      </c>
      <c r="E353">
        <f>Normalization!E353+plot!AK$4</f>
        <v>6.0775674507935413</v>
      </c>
      <c r="F353">
        <f>Normalization!F353+plot!AL$4</f>
        <v>5.6697187353652048</v>
      </c>
      <c r="G353">
        <f>Normalization!G353+plot!AM$4</f>
        <v>6.6047474003511057</v>
      </c>
      <c r="H353">
        <f>Normalization!H353+plot!AN$4</f>
        <v>7.747001660558154</v>
      </c>
      <c r="I353">
        <f>Normalization!I353+plot!AO$4</f>
        <v>9.3097428400389415</v>
      </c>
      <c r="J353">
        <f>Normalization!J353+plot!AP$4</f>
        <v>10.740775818408098</v>
      </c>
      <c r="K353">
        <f>Normalization!K353+plot!AQ$4</f>
        <v>10.323544608531325</v>
      </c>
      <c r="L353">
        <f>Normalization!L353+plot!AR$4</f>
        <v>11.462415905276574</v>
      </c>
      <c r="M353">
        <f>Normalization!M353+plot!AS$4</f>
        <v>12.813633343956543</v>
      </c>
      <c r="N353">
        <f>Normalization!N353+plot!AT$4</f>
        <v>13.893670472534721</v>
      </c>
      <c r="O353">
        <f>Normalization!O353+plot!AU$4</f>
        <v>14.619779452649119</v>
      </c>
      <c r="P353">
        <f>Normalization!P353+plot!AV$4</f>
        <v>17.852897152129582</v>
      </c>
      <c r="Q353">
        <f>Normalization!R353+plot!AW$4</f>
        <v>16.76655807918489</v>
      </c>
      <c r="R353">
        <f>Normalization!S353+plot!AX$4</f>
        <v>17.876046450207312</v>
      </c>
      <c r="S353">
        <f>Normalization!T353+plot!AY$4</f>
        <v>18.447194423713665</v>
      </c>
      <c r="T353">
        <f>Normalization!U353+plot!AZ$4</f>
        <v>20.527403613419835</v>
      </c>
      <c r="U353">
        <f>Normalization!X353+plot!BA$4</f>
        <v>21.294478704540612</v>
      </c>
      <c r="V353">
        <f>Normalization!Y353+plot!BB$4</f>
        <v>21.088200363048678</v>
      </c>
      <c r="W353">
        <f>Normalization!Z353+plot!BC$4</f>
        <v>22.376354832754128</v>
      </c>
      <c r="X353">
        <f>Normalization!AA353+plot!BD$4</f>
        <v>23.383137644875614</v>
      </c>
      <c r="Y353">
        <f>Normalization!AB353+plot!BE$4</f>
        <v>24.750749761683736</v>
      </c>
      <c r="Z353">
        <f>Normalization!AC353+plot!BF$4</f>
        <v>25.780873726910222</v>
      </c>
      <c r="AA353">
        <f>Normalization!AE353+plot!BG$4</f>
        <v>26.467184189260948</v>
      </c>
      <c r="AB353" s="1">
        <f>Normalization!Q353+plot!BH$4</f>
        <v>27.8223943146313</v>
      </c>
      <c r="AC353" s="1">
        <f>Normalization!W353+plot!BI$4</f>
        <v>28.939115610766198</v>
      </c>
      <c r="AD353" s="1">
        <f>Normalization!AD353+plot!BJ$4</f>
        <v>29.364633781284724</v>
      </c>
      <c r="AE353" s="1">
        <f>Normalization!V353+plot!BK$4</f>
        <v>30.768135137289573</v>
      </c>
    </row>
    <row r="354" spans="1:31">
      <c r="A354">
        <f>Normalization!A354</f>
        <v>1639</v>
      </c>
      <c r="B354">
        <f>Normalization!B354+plot!AH$4</f>
        <v>1.7604230658131899</v>
      </c>
      <c r="C354">
        <f>Normalization!C354+plot!AI$4</f>
        <v>2.0467403415930909</v>
      </c>
      <c r="D354">
        <f>Normalization!D354+plot!AJ$4</f>
        <v>3.1908133861010679</v>
      </c>
      <c r="E354">
        <f>Normalization!E354+plot!AK$4</f>
        <v>6.1955133421916244</v>
      </c>
      <c r="F354">
        <f>Normalization!F354+plot!AL$4</f>
        <v>5.6298162913481207</v>
      </c>
      <c r="G354">
        <f>Normalization!G354+plot!AM$4</f>
        <v>6.5582435232470946</v>
      </c>
      <c r="H354">
        <f>Normalization!H354+plot!AN$4</f>
        <v>7.706373979274999</v>
      </c>
      <c r="I354">
        <f>Normalization!I354+plot!AO$4</f>
        <v>9.3212982168823473</v>
      </c>
      <c r="J354">
        <f>Normalization!J354+plot!AP$4</f>
        <v>10.655446834018663</v>
      </c>
      <c r="K354">
        <f>Normalization!K354+plot!AQ$4</f>
        <v>10.335918924817102</v>
      </c>
      <c r="L354">
        <f>Normalization!L354+plot!AR$4</f>
        <v>11.445942385703894</v>
      </c>
      <c r="M354">
        <f>Normalization!M354+plot!AS$4</f>
        <v>12.903688947302934</v>
      </c>
      <c r="N354">
        <f>Normalization!N354+plot!AT$4</f>
        <v>13.885009341160572</v>
      </c>
      <c r="O354">
        <f>Normalization!O354+plot!AU$4</f>
        <v>14.63608867663544</v>
      </c>
      <c r="P354">
        <f>Normalization!P354+plot!AV$4</f>
        <v>18.081586013571687</v>
      </c>
      <c r="Q354">
        <f>Normalization!R354+plot!AW$4</f>
        <v>16.820122417577071</v>
      </c>
      <c r="R354">
        <f>Normalization!S354+plot!AX$4</f>
        <v>17.868632584782048</v>
      </c>
      <c r="S354">
        <f>Normalization!T354+plot!AY$4</f>
        <v>18.359170916525347</v>
      </c>
      <c r="T354">
        <f>Normalization!U354+plot!AZ$4</f>
        <v>20.59664547411726</v>
      </c>
      <c r="U354">
        <f>Normalization!X354+plot!BA$4</f>
        <v>21.30507841786013</v>
      </c>
      <c r="V354">
        <f>Normalization!Y354+plot!BB$4</f>
        <v>21.104491431012438</v>
      </c>
      <c r="W354">
        <f>Normalization!Z354+plot!BC$4</f>
        <v>22.388799949166412</v>
      </c>
      <c r="X354">
        <f>Normalization!AA354+plot!BD$4</f>
        <v>23.369690699635512</v>
      </c>
      <c r="Y354">
        <f>Normalization!AB354+plot!BE$4</f>
        <v>24.911682524882561</v>
      </c>
      <c r="Z354">
        <f>Normalization!AC354+plot!BF$4</f>
        <v>25.654727144604976</v>
      </c>
      <c r="AA354">
        <f>Normalization!AE354+plot!BG$4</f>
        <v>26.481385204624804</v>
      </c>
      <c r="AB354" s="1">
        <f>Normalization!Q354+plot!BH$4</f>
        <v>27.810369038544792</v>
      </c>
      <c r="AC354" s="1">
        <f>Normalization!W354+plot!BI$4</f>
        <v>28.909732690580441</v>
      </c>
      <c r="AD354" s="1">
        <f>Normalization!AD354+plot!BJ$4</f>
        <v>29.615752552370726</v>
      </c>
      <c r="AE354" s="1">
        <f>Normalization!V354+plot!BK$4</f>
        <v>31.076235577166958</v>
      </c>
    </row>
    <row r="355" spans="1:31">
      <c r="A355">
        <f>Normalization!A355</f>
        <v>1641</v>
      </c>
      <c r="B355">
        <f>Normalization!B355+plot!AH$4</f>
        <v>1.7013828013112979</v>
      </c>
      <c r="C355">
        <f>Normalization!C355+plot!AI$4</f>
        <v>2.0404307555201093</v>
      </c>
      <c r="D355">
        <f>Normalization!D355+plot!AJ$4</f>
        <v>3.1865926790149368</v>
      </c>
      <c r="E355">
        <f>Normalization!E355+plot!AK$4</f>
        <v>6.1625829725402648</v>
      </c>
      <c r="F355">
        <f>Normalization!F355+plot!AL$4</f>
        <v>5.6001059278616472</v>
      </c>
      <c r="G355">
        <f>Normalization!G355+plot!AM$4</f>
        <v>6.5111316070866039</v>
      </c>
      <c r="H355">
        <f>Normalization!H355+plot!AN$4</f>
        <v>7.6730975031618502</v>
      </c>
      <c r="I355">
        <f>Normalization!I355+plot!AO$4</f>
        <v>9.3031795627509126</v>
      </c>
      <c r="J355">
        <f>Normalization!J355+plot!AP$4</f>
        <v>10.543007545187702</v>
      </c>
      <c r="K355">
        <f>Normalization!K355+plot!AQ$4</f>
        <v>10.312720831106253</v>
      </c>
      <c r="L355">
        <f>Normalization!L355+plot!AR$4</f>
        <v>11.411542250448573</v>
      </c>
      <c r="M355">
        <f>Normalization!M355+plot!AS$4</f>
        <v>12.903069279533016</v>
      </c>
      <c r="N355">
        <f>Normalization!N355+plot!AT$4</f>
        <v>13.879214155625517</v>
      </c>
      <c r="O355">
        <f>Normalization!O355+plot!AU$4</f>
        <v>14.633435773400405</v>
      </c>
      <c r="P355">
        <f>Normalization!P355+plot!AV$4</f>
        <v>18.197267454357341</v>
      </c>
      <c r="Q355">
        <f>Normalization!R355+plot!AW$4</f>
        <v>16.829457886514607</v>
      </c>
      <c r="R355">
        <f>Normalization!S355+plot!AX$4</f>
        <v>17.846796137739773</v>
      </c>
      <c r="S355">
        <f>Normalization!T355+plot!AY$4</f>
        <v>18.303722286292057</v>
      </c>
      <c r="T355">
        <f>Normalization!U355+plot!AZ$4</f>
        <v>20.558713017094441</v>
      </c>
      <c r="U355">
        <f>Normalization!X355+plot!BA$4</f>
        <v>21.297398463694108</v>
      </c>
      <c r="V355">
        <f>Normalization!Y355+plot!BB$4</f>
        <v>21.111895378847525</v>
      </c>
      <c r="W355">
        <f>Normalization!Z355+plot!BC$4</f>
        <v>22.413408638808402</v>
      </c>
      <c r="X355">
        <f>Normalization!AA355+plot!BD$4</f>
        <v>23.355953850573187</v>
      </c>
      <c r="Y355">
        <f>Normalization!AB355+plot!BE$4</f>
        <v>25.045765006479705</v>
      </c>
      <c r="Z355">
        <f>Normalization!AC355+plot!BF$4</f>
        <v>25.606866377345806</v>
      </c>
      <c r="AA355">
        <f>Normalization!AE355+plot!BG$4</f>
        <v>26.462795354671879</v>
      </c>
      <c r="AB355" s="1">
        <f>Normalization!Q355+plot!BH$4</f>
        <v>27.791890232846125</v>
      </c>
      <c r="AC355" s="1">
        <f>Normalization!W355+plot!BI$4</f>
        <v>28.875180372125129</v>
      </c>
      <c r="AD355" s="1">
        <f>Normalization!AD355+plot!BJ$4</f>
        <v>29.775412081083019</v>
      </c>
      <c r="AE355" s="1">
        <f>Normalization!V355+plot!BK$4</f>
        <v>31.213908763488003</v>
      </c>
    </row>
    <row r="356" spans="1:31">
      <c r="A356">
        <f>Normalization!A356</f>
        <v>1643</v>
      </c>
      <c r="B356">
        <f>Normalization!B356+plot!AH$4</f>
        <v>1.6628651945204589</v>
      </c>
      <c r="C356">
        <f>Normalization!C356+plot!AI$4</f>
        <v>2.0391535973539994</v>
      </c>
      <c r="D356">
        <f>Normalization!D356+plot!AJ$4</f>
        <v>3.1693815435551258</v>
      </c>
      <c r="E356">
        <f>Normalization!E356+plot!AK$4</f>
        <v>6.1427829056591428</v>
      </c>
      <c r="F356">
        <f>Normalization!F356+plot!AL$4</f>
        <v>5.5642702572383858</v>
      </c>
      <c r="G356">
        <f>Normalization!G356+plot!AM$4</f>
        <v>6.477392150250906</v>
      </c>
      <c r="H356">
        <f>Normalization!H356+plot!AN$4</f>
        <v>7.6317854364291735</v>
      </c>
      <c r="I356">
        <f>Normalization!I356+plot!AO$4</f>
        <v>9.2608120856294924</v>
      </c>
      <c r="J356">
        <f>Normalization!J356+plot!AP$4</f>
        <v>10.45512515113464</v>
      </c>
      <c r="K356">
        <f>Normalization!K356+plot!AQ$4</f>
        <v>10.277818778361851</v>
      </c>
      <c r="L356">
        <f>Normalization!L356+plot!AR$4</f>
        <v>11.365212168568965</v>
      </c>
      <c r="M356">
        <f>Normalization!M356+plot!AS$4</f>
        <v>12.872390943894878</v>
      </c>
      <c r="N356">
        <f>Normalization!N356+plot!AT$4</f>
        <v>13.831819361155354</v>
      </c>
      <c r="O356">
        <f>Normalization!O356+plot!AU$4</f>
        <v>14.605652437494523</v>
      </c>
      <c r="P356">
        <f>Normalization!P356+plot!AV$4</f>
        <v>18.174151825539401</v>
      </c>
      <c r="Q356">
        <f>Normalization!R356+plot!AW$4</f>
        <v>16.815306227418553</v>
      </c>
      <c r="R356">
        <f>Normalization!S356+plot!AX$4</f>
        <v>17.821614254673154</v>
      </c>
      <c r="S356">
        <f>Normalization!T356+plot!AY$4</f>
        <v>18.277494622233441</v>
      </c>
      <c r="T356">
        <f>Normalization!U356+plot!AZ$4</f>
        <v>20.512216666237492</v>
      </c>
      <c r="U356">
        <f>Normalization!X356+plot!BA$4</f>
        <v>21.257381949696288</v>
      </c>
      <c r="V356">
        <f>Normalization!Y356+plot!BB$4</f>
        <v>21.121928854013085</v>
      </c>
      <c r="W356">
        <f>Normalization!Z356+plot!BC$4</f>
        <v>22.402976638348669</v>
      </c>
      <c r="X356">
        <f>Normalization!AA356+plot!BD$4</f>
        <v>23.329434434098392</v>
      </c>
      <c r="Y356">
        <f>Normalization!AB356+plot!BE$4</f>
        <v>25.063057681291536</v>
      </c>
      <c r="Z356">
        <f>Normalization!AC356+plot!BF$4</f>
        <v>25.610621418148799</v>
      </c>
      <c r="AA356">
        <f>Normalization!AE356+plot!BG$4</f>
        <v>26.431339084838548</v>
      </c>
      <c r="AB356" s="1">
        <f>Normalization!Q356+plot!BH$4</f>
        <v>27.755680282232305</v>
      </c>
      <c r="AC356" s="1">
        <f>Normalization!W356+plot!BI$4</f>
        <v>28.849250585460851</v>
      </c>
      <c r="AD356" s="1">
        <f>Normalization!AD356+plot!BJ$4</f>
        <v>29.848964996810597</v>
      </c>
      <c r="AE356" s="1">
        <f>Normalization!V356+plot!BK$4</f>
        <v>31.100010000507272</v>
      </c>
    </row>
    <row r="357" spans="1:31">
      <c r="A357">
        <f>Normalization!A357</f>
        <v>1645</v>
      </c>
      <c r="B357">
        <f>Normalization!B357+plot!AH$4</f>
        <v>1.624643870174534</v>
      </c>
      <c r="C357">
        <f>Normalization!C357+plot!AI$4</f>
        <v>2.0276451023922748</v>
      </c>
      <c r="D357">
        <f>Normalization!D357+plot!AJ$4</f>
        <v>3.1547569956377974</v>
      </c>
      <c r="E357">
        <f>Normalization!E357+plot!AK$4</f>
        <v>5.8942677553097909</v>
      </c>
      <c r="F357">
        <f>Normalization!F357+plot!AL$4</f>
        <v>5.5416690958240737</v>
      </c>
      <c r="G357">
        <f>Normalization!G357+plot!AM$4</f>
        <v>6.479217746384303</v>
      </c>
      <c r="H357">
        <f>Normalization!H357+plot!AN$4</f>
        <v>7.5863022364345083</v>
      </c>
      <c r="I357">
        <f>Normalization!I357+plot!AO$4</f>
        <v>9.177791620645845</v>
      </c>
      <c r="J357">
        <f>Normalization!J357+plot!AP$4</f>
        <v>10.405921479778357</v>
      </c>
      <c r="K357">
        <f>Normalization!K357+plot!AQ$4</f>
        <v>10.244459793396755</v>
      </c>
      <c r="L357">
        <f>Normalization!L357+plot!AR$4</f>
        <v>11.333917801131488</v>
      </c>
      <c r="M357">
        <f>Normalization!M357+plot!AS$4</f>
        <v>12.78130765292028</v>
      </c>
      <c r="N357">
        <f>Normalization!N357+plot!AT$4</f>
        <v>13.753206973139909</v>
      </c>
      <c r="O357">
        <f>Normalization!O357+plot!AU$4</f>
        <v>14.56837874477122</v>
      </c>
      <c r="P357">
        <f>Normalization!P357+plot!AV$4</f>
        <v>18.012318757454903</v>
      </c>
      <c r="Q357">
        <f>Normalization!R357+plot!AW$4</f>
        <v>16.765942816548453</v>
      </c>
      <c r="R357">
        <f>Normalization!S357+plot!AX$4</f>
        <v>17.828372082963597</v>
      </c>
      <c r="S357">
        <f>Normalization!T357+plot!AY$4</f>
        <v>18.302596868691861</v>
      </c>
      <c r="T357">
        <f>Normalization!U357+plot!AZ$4</f>
        <v>20.388839354922009</v>
      </c>
      <c r="U357">
        <f>Normalization!X357+plot!BA$4</f>
        <v>21.179943199505889</v>
      </c>
      <c r="V357">
        <f>Normalization!Y357+plot!BB$4</f>
        <v>21.102173404468864</v>
      </c>
      <c r="W357">
        <f>Normalization!Z357+plot!BC$4</f>
        <v>22.377642219154957</v>
      </c>
      <c r="X357">
        <f>Normalization!AA357+plot!BD$4</f>
        <v>23.288348822845993</v>
      </c>
      <c r="Y357">
        <f>Normalization!AB357+plot!BE$4</f>
        <v>24.956249003192614</v>
      </c>
      <c r="Z357">
        <f>Normalization!AC357+plot!BF$4</f>
        <v>25.686295796139269</v>
      </c>
      <c r="AA357">
        <f>Normalization!AE357+plot!BG$4</f>
        <v>26.382171585717181</v>
      </c>
      <c r="AB357" s="1">
        <f>Normalization!Q357+plot!BH$4</f>
        <v>27.684917127578895</v>
      </c>
      <c r="AC357" s="1">
        <f>Normalization!W357+plot!BI$4</f>
        <v>28.820348573338734</v>
      </c>
      <c r="AD357" s="1">
        <f>Normalization!AD357+plot!BJ$4</f>
        <v>29.702404844009344</v>
      </c>
      <c r="AE357" s="1">
        <f>Normalization!V357+plot!BK$4</f>
        <v>30.805123216395035</v>
      </c>
    </row>
    <row r="358" spans="1:31">
      <c r="A358">
        <f>Normalization!A358</f>
        <v>1647</v>
      </c>
      <c r="B358">
        <f>Normalization!B358+plot!AH$4</f>
        <v>1.5856584655100256</v>
      </c>
      <c r="C358">
        <f>Normalization!C358+plot!AI$4</f>
        <v>2.0240629101236438</v>
      </c>
      <c r="D358">
        <f>Normalization!D358+plot!AJ$4</f>
        <v>3.1526366556081</v>
      </c>
      <c r="E358">
        <f>Normalization!E358+plot!AK$4</f>
        <v>5.7848928570371649</v>
      </c>
      <c r="F358">
        <f>Normalization!F358+plot!AL$4</f>
        <v>5.550541004317477</v>
      </c>
      <c r="G358">
        <f>Normalization!G358+plot!AM$4</f>
        <v>6.5142054487990073</v>
      </c>
      <c r="H358">
        <f>Normalization!H358+plot!AN$4</f>
        <v>7.5747383385871725</v>
      </c>
      <c r="I358">
        <f>Normalization!I358+plot!AO$4</f>
        <v>9.134535465574471</v>
      </c>
      <c r="J358">
        <f>Normalization!J358+plot!AP$4</f>
        <v>10.560680013310417</v>
      </c>
      <c r="K358">
        <f>Normalization!K358+plot!AQ$4</f>
        <v>10.249111795938799</v>
      </c>
      <c r="L358">
        <f>Normalization!L358+plot!AR$4</f>
        <v>11.336741837373147</v>
      </c>
      <c r="M358">
        <f>Normalization!M358+plot!AS$4</f>
        <v>12.758826388424875</v>
      </c>
      <c r="N358">
        <f>Normalization!N358+plot!AT$4</f>
        <v>13.69561265212805</v>
      </c>
      <c r="O358">
        <f>Normalization!O358+plot!AU$4</f>
        <v>14.551260583453965</v>
      </c>
      <c r="P358">
        <f>Normalization!P358+plot!AV$4</f>
        <v>17.963062382294673</v>
      </c>
      <c r="Q358">
        <f>Normalization!R358+plot!AW$4</f>
        <v>16.808327031933459</v>
      </c>
      <c r="R358">
        <f>Normalization!S358+plot!AX$4</f>
        <v>17.87235758166727</v>
      </c>
      <c r="S358">
        <f>Normalization!T358+plot!AY$4</f>
        <v>18.393348639614121</v>
      </c>
      <c r="T358">
        <f>Normalization!U358+plot!AZ$4</f>
        <v>20.327853065758895</v>
      </c>
      <c r="U358">
        <f>Normalization!X358+plot!BA$4</f>
        <v>21.072474977863997</v>
      </c>
      <c r="V358">
        <f>Normalization!Y358+plot!BB$4</f>
        <v>21.088647970662635</v>
      </c>
      <c r="W358">
        <f>Normalization!Z358+plot!BC$4</f>
        <v>22.362141547961443</v>
      </c>
      <c r="X358">
        <f>Normalization!AA358+plot!BD$4</f>
        <v>23.350953885860438</v>
      </c>
      <c r="Y358">
        <f>Normalization!AB358+plot!BE$4</f>
        <v>24.799939433957057</v>
      </c>
      <c r="Z358">
        <f>Normalization!AC358+plot!BF$4</f>
        <v>25.702776969054195</v>
      </c>
      <c r="AA358">
        <f>Normalization!AE358+plot!BG$4</f>
        <v>26.335195610180318</v>
      </c>
      <c r="AB358" s="1">
        <f>Normalization!Q358+plot!BH$4</f>
        <v>27.625281346511311</v>
      </c>
      <c r="AC358" s="1">
        <f>Normalization!W358+plot!BI$4</f>
        <v>28.785346632072972</v>
      </c>
      <c r="AD358" s="1">
        <f>Normalization!AD358+plot!BJ$4</f>
        <v>29.429040379729081</v>
      </c>
      <c r="AE358" s="1">
        <f>Normalization!V358+plot!BK$4</f>
        <v>30.678437427985479</v>
      </c>
    </row>
    <row r="359" spans="1:31">
      <c r="A359">
        <f>Normalization!A359</f>
        <v>1649</v>
      </c>
      <c r="B359">
        <f>Normalization!B359+plot!AH$4</f>
        <v>1.5877282070299987</v>
      </c>
      <c r="C359">
        <f>Normalization!C359+plot!AI$4</f>
        <v>2.033063107312425</v>
      </c>
      <c r="D359">
        <f>Normalization!D359+plot!AJ$4</f>
        <v>3.1494059451469085</v>
      </c>
      <c r="E359">
        <f>Normalization!E359+plot!AK$4</f>
        <v>5.8377523208636504</v>
      </c>
      <c r="F359">
        <f>Normalization!F359+plot!AL$4</f>
        <v>5.5301626655730933</v>
      </c>
      <c r="G359">
        <f>Normalization!G359+plot!AM$4</f>
        <v>6.4919497773419756</v>
      </c>
      <c r="H359">
        <f>Normalization!H359+plot!AN$4</f>
        <v>7.5563075524027488</v>
      </c>
      <c r="I359">
        <f>Normalization!I359+plot!AO$4</f>
        <v>9.1524710129854405</v>
      </c>
      <c r="J359">
        <f>Normalization!J359+plot!AP$4</f>
        <v>10.598921195853245</v>
      </c>
      <c r="K359">
        <f>Normalization!K359+plot!AQ$4</f>
        <v>10.263610821610536</v>
      </c>
      <c r="L359">
        <f>Normalization!L359+plot!AR$4</f>
        <v>11.350736217239737</v>
      </c>
      <c r="M359">
        <f>Normalization!M359+plot!AS$4</f>
        <v>12.858161965575905</v>
      </c>
      <c r="N359">
        <f>Normalization!N359+plot!AT$4</f>
        <v>13.70172395250186</v>
      </c>
      <c r="O359">
        <f>Normalization!O359+plot!AU$4</f>
        <v>14.551902764526009</v>
      </c>
      <c r="P359">
        <f>Normalization!P359+plot!AV$4</f>
        <v>18.161999846307882</v>
      </c>
      <c r="Q359">
        <f>Normalization!R359+plot!AW$4</f>
        <v>16.902946519462667</v>
      </c>
      <c r="R359">
        <f>Normalization!S359+plot!AX$4</f>
        <v>17.856820017174673</v>
      </c>
      <c r="S359">
        <f>Normalization!T359+plot!AY$4</f>
        <v>18.388120606876928</v>
      </c>
      <c r="T359">
        <f>Normalization!U359+plot!AZ$4</f>
        <v>20.403215832695757</v>
      </c>
      <c r="U359">
        <f>Normalization!X359+plot!BA$4</f>
        <v>21.094484836095422</v>
      </c>
      <c r="V359">
        <f>Normalization!Y359+plot!BB$4</f>
        <v>21.10392849043301</v>
      </c>
      <c r="W359">
        <f>Normalization!Z359+plot!BC$4</f>
        <v>22.367101504000964</v>
      </c>
      <c r="X359">
        <f>Normalization!AA359+plot!BD$4</f>
        <v>23.395521704805187</v>
      </c>
      <c r="Y359">
        <f>Normalization!AB359+plot!BE$4</f>
        <v>24.931799867396435</v>
      </c>
      <c r="Z359">
        <f>Normalization!AC359+plot!BF$4</f>
        <v>25.555707588368939</v>
      </c>
      <c r="AA359">
        <f>Normalization!AE359+plot!BG$4</f>
        <v>26.336495337484063</v>
      </c>
      <c r="AB359" s="1">
        <f>Normalization!Q359+plot!BH$4</f>
        <v>27.621217454601435</v>
      </c>
      <c r="AC359" s="1">
        <f>Normalization!W359+plot!BI$4</f>
        <v>28.74896636999609</v>
      </c>
      <c r="AD359" s="1">
        <f>Normalization!AD359+plot!BJ$4</f>
        <v>29.608947244239744</v>
      </c>
      <c r="AE359" s="1">
        <f>Normalization!V359+plot!BK$4</f>
        <v>30.729124926626714</v>
      </c>
    </row>
    <row r="360" spans="1:31">
      <c r="A360">
        <f>Normalization!A360</f>
        <v>1651</v>
      </c>
      <c r="B360">
        <f>Normalization!B360+plot!AH$4</f>
        <v>1.5561607923678147</v>
      </c>
      <c r="C360">
        <f>Normalization!C360+plot!AI$4</f>
        <v>2.0246772720085113</v>
      </c>
      <c r="D360">
        <f>Normalization!D360+plot!AJ$4</f>
        <v>3.1315765663164403</v>
      </c>
      <c r="E360">
        <f>Normalization!E360+plot!AK$4</f>
        <v>5.7735508843992331</v>
      </c>
      <c r="F360">
        <f>Normalization!F360+plot!AL$4</f>
        <v>5.5040095844528212</v>
      </c>
      <c r="G360">
        <f>Normalization!G360+plot!AM$4</f>
        <v>6.4401839313524079</v>
      </c>
      <c r="H360">
        <f>Normalization!H360+plot!AN$4</f>
        <v>7.5138044314687154</v>
      </c>
      <c r="I360">
        <f>Normalization!I360+plot!AO$4</f>
        <v>9.0886887166220856</v>
      </c>
      <c r="J360">
        <f>Normalization!J360+plot!AP$4</f>
        <v>10.522692774671579</v>
      </c>
      <c r="K360">
        <f>Normalization!K360+plot!AQ$4</f>
        <v>10.231839096836133</v>
      </c>
      <c r="L360">
        <f>Normalization!L360+plot!AR$4</f>
        <v>11.331839775907486</v>
      </c>
      <c r="M360">
        <f>Normalization!M360+plot!AS$4</f>
        <v>12.81147698407673</v>
      </c>
      <c r="N360">
        <f>Normalization!N360+plot!AT$4</f>
        <v>13.623562368652589</v>
      </c>
      <c r="O360">
        <f>Normalization!O360+plot!AU$4</f>
        <v>14.502500412700323</v>
      </c>
      <c r="P360">
        <f>Normalization!P360+plot!AV$4</f>
        <v>18.072956980684907</v>
      </c>
      <c r="Q360">
        <f>Normalization!R360+plot!AW$4</f>
        <v>16.848139132023054</v>
      </c>
      <c r="R360">
        <f>Normalization!S360+plot!AX$4</f>
        <v>17.817902722145913</v>
      </c>
      <c r="S360">
        <f>Normalization!T360+plot!AY$4</f>
        <v>18.382689628249224</v>
      </c>
      <c r="T360">
        <f>Normalization!U360+plot!AZ$4</f>
        <v>20.354473689167925</v>
      </c>
      <c r="U360">
        <f>Normalization!X360+plot!BA$4</f>
        <v>21.06807976789278</v>
      </c>
      <c r="V360">
        <f>Normalization!Y360+plot!BB$4</f>
        <v>21.075934078098236</v>
      </c>
      <c r="W360">
        <f>Normalization!Z360+plot!BC$4</f>
        <v>22.308349538684453</v>
      </c>
      <c r="X360">
        <f>Normalization!AA360+plot!BD$4</f>
        <v>23.285706022503344</v>
      </c>
      <c r="Y360">
        <f>Normalization!AB360+plot!BE$4</f>
        <v>24.977075081655627</v>
      </c>
      <c r="Z360">
        <f>Normalization!AC360+plot!BF$4</f>
        <v>25.515167683058916</v>
      </c>
      <c r="AA360">
        <f>Normalization!AE360+plot!BG$4</f>
        <v>26.307952746330916</v>
      </c>
      <c r="AB360" s="1">
        <f>Normalization!Q360+plot!BH$4</f>
        <v>27.596754624656779</v>
      </c>
      <c r="AC360" s="1">
        <f>Normalization!W360+plot!BI$4</f>
        <v>28.734659592112351</v>
      </c>
      <c r="AD360" s="1">
        <f>Normalization!AD360+plot!BJ$4</f>
        <v>29.648213039272651</v>
      </c>
      <c r="AE360" s="1">
        <f>Normalization!V360+plot!BK$4</f>
        <v>30.558585725362882</v>
      </c>
    </row>
    <row r="361" spans="1:31">
      <c r="A361">
        <f>Normalization!A361</f>
        <v>1653</v>
      </c>
      <c r="B361">
        <f>Normalization!B361+plot!AH$4</f>
        <v>1.5698415532102565</v>
      </c>
      <c r="C361">
        <f>Normalization!C361+plot!AI$4</f>
        <v>2.0049079034659734</v>
      </c>
      <c r="D361">
        <f>Normalization!D361+plot!AJ$4</f>
        <v>3.0837834453234496</v>
      </c>
      <c r="E361">
        <f>Normalization!E361+plot!AK$4</f>
        <v>5.7328301959380017</v>
      </c>
      <c r="F361">
        <f>Normalization!F361+plot!AL$4</f>
        <v>5.5368022518270017</v>
      </c>
      <c r="G361">
        <f>Normalization!G361+plot!AM$4</f>
        <v>6.4372827217077884</v>
      </c>
      <c r="H361">
        <f>Normalization!H361+plot!AN$4</f>
        <v>7.5249036367102473</v>
      </c>
      <c r="I361">
        <f>Normalization!I361+plot!AO$4</f>
        <v>9.0943589213988769</v>
      </c>
      <c r="J361">
        <f>Normalization!J361+plot!AP$4</f>
        <v>10.68275841434904</v>
      </c>
      <c r="K361">
        <f>Normalization!K361+plot!AQ$4</f>
        <v>10.249118881060275</v>
      </c>
      <c r="L361">
        <f>Normalization!L361+plot!AR$4</f>
        <v>11.365608337079937</v>
      </c>
      <c r="M361">
        <f>Normalization!M361+plot!AS$4</f>
        <v>12.797589557676853</v>
      </c>
      <c r="N361">
        <f>Normalization!N361+plot!AT$4</f>
        <v>13.587560974769954</v>
      </c>
      <c r="O361">
        <f>Normalization!O361+plot!AU$4</f>
        <v>14.439320537338801</v>
      </c>
      <c r="P361">
        <f>Normalization!P361+plot!AV$4</f>
        <v>17.980351075120922</v>
      </c>
      <c r="Q361">
        <f>Normalization!R361+plot!AW$4</f>
        <v>16.899834541868987</v>
      </c>
      <c r="R361">
        <f>Normalization!S361+plot!AX$4</f>
        <v>17.858089017683699</v>
      </c>
      <c r="S361">
        <f>Normalization!T361+plot!AY$4</f>
        <v>18.414682555484504</v>
      </c>
      <c r="T361">
        <f>Normalization!U361+plot!AZ$4</f>
        <v>20.372075971720768</v>
      </c>
      <c r="U361">
        <f>Normalization!X361+plot!BA$4</f>
        <v>21.038270353823432</v>
      </c>
      <c r="V361">
        <f>Normalization!Y361+plot!BB$4</f>
        <v>21.038926389155304</v>
      </c>
      <c r="W361">
        <f>Normalization!Z361+plot!BC$4</f>
        <v>22.251378803951095</v>
      </c>
      <c r="X361">
        <f>Normalization!AA361+plot!BD$4</f>
        <v>23.297409729972436</v>
      </c>
      <c r="Y361">
        <f>Normalization!AB361+plot!BE$4</f>
        <v>24.780501309835049</v>
      </c>
      <c r="Z361">
        <f>Normalization!AC361+plot!BF$4</f>
        <v>25.408719305690585</v>
      </c>
      <c r="AA361">
        <f>Normalization!AE361+plot!BG$4</f>
        <v>26.269502481972033</v>
      </c>
      <c r="AB361" s="1">
        <f>Normalization!Q361+plot!BH$4</f>
        <v>27.53622649417046</v>
      </c>
      <c r="AC361" s="1">
        <f>Normalization!W361+plot!BI$4</f>
        <v>28.744003011979849</v>
      </c>
      <c r="AD361" s="1">
        <f>Normalization!AD361+plot!BJ$4</f>
        <v>29.286982941459215</v>
      </c>
      <c r="AE361" s="1">
        <f>Normalization!V361+plot!BK$4</f>
        <v>30.532398657902938</v>
      </c>
    </row>
    <row r="362" spans="1:31">
      <c r="A362">
        <f>Normalization!A362</f>
        <v>1655</v>
      </c>
      <c r="B362">
        <f>Normalization!B362+plot!AH$4</f>
        <v>1.6039852028201322</v>
      </c>
      <c r="C362">
        <f>Normalization!C362+plot!AI$4</f>
        <v>2.021777751771797</v>
      </c>
      <c r="D362">
        <f>Normalization!D362+plot!AJ$4</f>
        <v>3.1254861439193387</v>
      </c>
      <c r="E362">
        <f>Normalization!E362+plot!AK$4</f>
        <v>5.9999126994226266</v>
      </c>
      <c r="F362">
        <f>Normalization!F362+plot!AL$4</f>
        <v>5.5324349396313837</v>
      </c>
      <c r="G362">
        <f>Normalization!G362+plot!AM$4</f>
        <v>6.4924875656105376</v>
      </c>
      <c r="H362">
        <f>Normalization!H362+plot!AN$4</f>
        <v>7.5370060263804177</v>
      </c>
      <c r="I362">
        <f>Normalization!I362+plot!AO$4</f>
        <v>9.1848054625373425</v>
      </c>
      <c r="J362">
        <f>Normalization!J362+plot!AP$4</f>
        <v>10.754473953162925</v>
      </c>
      <c r="K362">
        <f>Normalization!K362+plot!AQ$4</f>
        <v>10.286050393794911</v>
      </c>
      <c r="L362">
        <f>Normalization!L362+plot!AR$4</f>
        <v>11.373958608791204</v>
      </c>
      <c r="M362">
        <f>Normalization!M362+plot!AS$4</f>
        <v>13.007630052977278</v>
      </c>
      <c r="N362">
        <f>Normalization!N362+plot!AT$4</f>
        <v>13.660112950672517</v>
      </c>
      <c r="O362">
        <f>Normalization!O362+plot!AU$4</f>
        <v>14.517304621409284</v>
      </c>
      <c r="P362">
        <f>Normalization!P362+plot!AV$4</f>
        <v>18.489012684054668</v>
      </c>
      <c r="Q362">
        <f>Normalization!R362+plot!AW$4</f>
        <v>17.096515009769575</v>
      </c>
      <c r="R362">
        <f>Normalization!S362+plot!AX$4</f>
        <v>17.893722776180027</v>
      </c>
      <c r="S362">
        <f>Normalization!T362+plot!AY$4</f>
        <v>18.404184167034863</v>
      </c>
      <c r="T362">
        <f>Normalization!U362+plot!AZ$4</f>
        <v>20.545221151255426</v>
      </c>
      <c r="U362">
        <f>Normalization!X362+plot!BA$4</f>
        <v>21.141175777741076</v>
      </c>
      <c r="V362">
        <f>Normalization!Y362+plot!BB$4</f>
        <v>21.109705895259797</v>
      </c>
      <c r="W362">
        <f>Normalization!Z362+plot!BC$4</f>
        <v>22.31812485521683</v>
      </c>
      <c r="X362">
        <f>Normalization!AA362+plot!BD$4</f>
        <v>23.439093684211933</v>
      </c>
      <c r="Y362">
        <f>Normalization!AB362+plot!BE$4</f>
        <v>24.911130656662362</v>
      </c>
      <c r="Z362">
        <f>Normalization!AC362+plot!BF$4</f>
        <v>25.299539942785696</v>
      </c>
      <c r="AA362">
        <f>Normalization!AE362+plot!BG$4</f>
        <v>26.322823953146525</v>
      </c>
      <c r="AB362" s="1">
        <f>Normalization!Q362+plot!BH$4</f>
        <v>27.608885563552594</v>
      </c>
      <c r="AC362" s="1">
        <f>Normalization!W362+plot!BI$4</f>
        <v>28.729193584361571</v>
      </c>
      <c r="AD362" s="1">
        <f>Normalization!AD362+plot!BJ$4</f>
        <v>29.560578460549369</v>
      </c>
      <c r="AE362" s="1">
        <f>Normalization!V362+plot!BK$4</f>
        <v>30.916564173545034</v>
      </c>
    </row>
    <row r="363" spans="1:31">
      <c r="A363">
        <f>Normalization!A363</f>
        <v>1657</v>
      </c>
      <c r="B363">
        <f>Normalization!B363+plot!AH$4</f>
        <v>1.5844996382488614</v>
      </c>
      <c r="C363">
        <f>Normalization!C363+plot!AI$4</f>
        <v>2.0270494475576672</v>
      </c>
      <c r="D363">
        <f>Normalization!D363+plot!AJ$4</f>
        <v>3.1244126348897612</v>
      </c>
      <c r="E363">
        <f>Normalization!E363+plot!AK$4</f>
        <v>6.2410383737825974</v>
      </c>
      <c r="F363">
        <f>Normalization!F363+plot!AL$4</f>
        <v>5.511126753905911</v>
      </c>
      <c r="G363">
        <f>Normalization!G363+plot!AM$4</f>
        <v>6.4538745158241753</v>
      </c>
      <c r="H363">
        <f>Normalization!H363+plot!AN$4</f>
        <v>7.5165468982658865</v>
      </c>
      <c r="I363">
        <f>Normalization!I363+plot!AO$4</f>
        <v>9.2110054707405222</v>
      </c>
      <c r="J363">
        <f>Normalization!J363+plot!AP$4</f>
        <v>10.680391320879817</v>
      </c>
      <c r="K363">
        <f>Normalization!K363+plot!AQ$4</f>
        <v>10.287761381710066</v>
      </c>
      <c r="L363">
        <f>Normalization!L363+plot!AR$4</f>
        <v>11.364307659942511</v>
      </c>
      <c r="M363">
        <f>Normalization!M363+plot!AS$4</f>
        <v>13.043995245559969</v>
      </c>
      <c r="N363">
        <f>Normalization!N363+plot!AT$4</f>
        <v>13.669930384859056</v>
      </c>
      <c r="O363">
        <f>Normalization!O363+plot!AU$4</f>
        <v>14.556171158594328</v>
      </c>
      <c r="P363">
        <f>Normalization!P363+plot!AV$4</f>
        <v>18.801615771929811</v>
      </c>
      <c r="Q363">
        <f>Normalization!R363+plot!AW$4</f>
        <v>17.125862594299385</v>
      </c>
      <c r="R363">
        <f>Normalization!S363+plot!AX$4</f>
        <v>17.888756194899322</v>
      </c>
      <c r="S363">
        <f>Normalization!T363+plot!AY$4</f>
        <v>18.374101341571361</v>
      </c>
      <c r="T363">
        <f>Normalization!U363+plot!AZ$4</f>
        <v>20.599374057340004</v>
      </c>
      <c r="U363">
        <f>Normalization!X363+plot!BA$4</f>
        <v>21.20340645434603</v>
      </c>
      <c r="V363">
        <f>Normalization!Y363+plot!BB$4</f>
        <v>21.11880002547289</v>
      </c>
      <c r="W363">
        <f>Normalization!Z363+plot!BC$4</f>
        <v>22.346456647889259</v>
      </c>
      <c r="X363">
        <f>Normalization!AA363+plot!BD$4</f>
        <v>23.473805846124321</v>
      </c>
      <c r="Y363">
        <f>Normalization!AB363+plot!BE$4</f>
        <v>25.066399718896385</v>
      </c>
      <c r="Z363">
        <f>Normalization!AC363+plot!BF$4</f>
        <v>25.294751911042717</v>
      </c>
      <c r="AA363">
        <f>Normalization!AE363+plot!BG$4</f>
        <v>26.337391525636782</v>
      </c>
      <c r="AB363" s="1">
        <f>Normalization!Q363+plot!BH$4</f>
        <v>27.669039169511915</v>
      </c>
      <c r="AC363" s="1">
        <f>Normalization!W363+plot!BI$4</f>
        <v>28.709532730410675</v>
      </c>
      <c r="AD363" s="1">
        <f>Normalization!AD363+plot!BJ$4</f>
        <v>29.875049765336421</v>
      </c>
      <c r="AE363" s="1">
        <f>Normalization!V363+plot!BK$4</f>
        <v>31.02579209090316</v>
      </c>
    </row>
    <row r="364" spans="1:31">
      <c r="A364">
        <f>Normalization!A364</f>
        <v>1659</v>
      </c>
      <c r="B364">
        <f>Normalization!B364+plot!AH$4</f>
        <v>1.5577795738092592</v>
      </c>
      <c r="C364">
        <f>Normalization!C364+plot!AI$4</f>
        <v>2.0232673977136142</v>
      </c>
      <c r="D364">
        <f>Normalization!D364+plot!AJ$4</f>
        <v>3.1310475669155862</v>
      </c>
      <c r="E364">
        <f>Normalization!E364+plot!AK$4</f>
        <v>6.2761713813910598</v>
      </c>
      <c r="F364">
        <f>Normalization!F364+plot!AL$4</f>
        <v>5.4991169996865885</v>
      </c>
      <c r="G364">
        <f>Normalization!G364+plot!AM$4</f>
        <v>6.4126197406193013</v>
      </c>
      <c r="H364">
        <f>Normalization!H364+plot!AN$4</f>
        <v>7.5002407945705603</v>
      </c>
      <c r="I364">
        <f>Normalization!I364+plot!AO$4</f>
        <v>9.2052212515124623</v>
      </c>
      <c r="J364">
        <f>Normalization!J364+plot!AP$4</f>
        <v>10.602586444625237</v>
      </c>
      <c r="K364">
        <f>Normalization!K364+plot!AQ$4</f>
        <v>10.248910793523681</v>
      </c>
      <c r="L364">
        <f>Normalization!L364+plot!AR$4</f>
        <v>11.348254208115289</v>
      </c>
      <c r="M364">
        <f>Normalization!M364+plot!AS$4</f>
        <v>13.018836314303794</v>
      </c>
      <c r="N364">
        <f>Normalization!N364+plot!AT$4</f>
        <v>13.661117854579276</v>
      </c>
      <c r="O364">
        <f>Normalization!O364+plot!AU$4</f>
        <v>14.567837727424696</v>
      </c>
      <c r="P364">
        <f>Normalization!P364+plot!AV$4</f>
        <v>18.962130206181321</v>
      </c>
      <c r="Q364">
        <f>Normalization!R364+plot!AW$4</f>
        <v>17.067511287889314</v>
      </c>
      <c r="R364">
        <f>Normalization!S364+plot!AX$4</f>
        <v>17.872934233922201</v>
      </c>
      <c r="S364">
        <f>Normalization!T364+plot!AY$4</f>
        <v>18.363491560178513</v>
      </c>
      <c r="T364">
        <f>Normalization!U364+plot!AZ$4</f>
        <v>20.581405123576928</v>
      </c>
      <c r="U364">
        <f>Normalization!X364+plot!BA$4</f>
        <v>21.256657432577434</v>
      </c>
      <c r="V364">
        <f>Normalization!Y364+plot!BB$4</f>
        <v>21.120878579425277</v>
      </c>
      <c r="W364">
        <f>Normalization!Z364+plot!BC$4</f>
        <v>22.360267595394642</v>
      </c>
      <c r="X364">
        <f>Normalization!AA364+plot!BD$4</f>
        <v>23.438025625027777</v>
      </c>
      <c r="Y364">
        <f>Normalization!AB364+plot!BE$4</f>
        <v>25.116614798603745</v>
      </c>
      <c r="Z364">
        <f>Normalization!AC364+plot!BF$4</f>
        <v>25.308030186546539</v>
      </c>
      <c r="AA364">
        <f>Normalization!AE364+plot!BG$4</f>
        <v>26.328963010279342</v>
      </c>
      <c r="AB364" s="1">
        <f>Normalization!Q364+plot!BH$4</f>
        <v>27.664552896306301</v>
      </c>
      <c r="AC364" s="1">
        <f>Normalization!W364+plot!BI$4</f>
        <v>28.714549873781383</v>
      </c>
      <c r="AD364" s="1">
        <f>Normalization!AD364+plot!BJ$4</f>
        <v>30.047552347916699</v>
      </c>
      <c r="AE364" s="1">
        <f>Normalization!V364+plot!BK$4</f>
        <v>31.04604250940265</v>
      </c>
    </row>
    <row r="365" spans="1:31">
      <c r="A365">
        <f>Normalization!A365</f>
        <v>1661</v>
      </c>
      <c r="B365">
        <f>Normalization!B365+plot!AH$4</f>
        <v>1.5341433358621401</v>
      </c>
      <c r="C365">
        <f>Normalization!C365+plot!AI$4</f>
        <v>2.0149454928715551</v>
      </c>
      <c r="D365">
        <f>Normalization!D365+plot!AJ$4</f>
        <v>3.1377185728000216</v>
      </c>
      <c r="E365">
        <f>Normalization!E365+plot!AK$4</f>
        <v>6.0583190051877231</v>
      </c>
      <c r="F365">
        <f>Normalization!F365+plot!AL$4</f>
        <v>5.4890992439185302</v>
      </c>
      <c r="G365">
        <f>Normalization!G365+plot!AM$4</f>
        <v>6.3912319252117493</v>
      </c>
      <c r="H365">
        <f>Normalization!H365+plot!AN$4</f>
        <v>7.4793647463413331</v>
      </c>
      <c r="I365">
        <f>Normalization!I365+plot!AO$4</f>
        <v>9.1462368395096458</v>
      </c>
      <c r="J365">
        <f>Normalization!J365+plot!AP$4</f>
        <v>10.54059915801647</v>
      </c>
      <c r="K365">
        <f>Normalization!K365+plot!AQ$4</f>
        <v>10.203763889457107</v>
      </c>
      <c r="L365">
        <f>Normalization!L365+plot!AR$4</f>
        <v>11.322813340862284</v>
      </c>
      <c r="M365">
        <f>Normalization!M365+plot!AS$4</f>
        <v>12.958446576627097</v>
      </c>
      <c r="N365">
        <f>Normalization!N365+plot!AT$4</f>
        <v>13.626355906319422</v>
      </c>
      <c r="O365">
        <f>Normalization!O365+plot!AU$4</f>
        <v>14.548859248629149</v>
      </c>
      <c r="P365">
        <f>Normalization!P365+plot!AV$4</f>
        <v>18.780583339551555</v>
      </c>
      <c r="Q365">
        <f>Normalization!R365+plot!AW$4</f>
        <v>16.954989966549668</v>
      </c>
      <c r="R365">
        <f>Normalization!S365+plot!AX$4</f>
        <v>17.812716141785174</v>
      </c>
      <c r="S365">
        <f>Normalization!T365+plot!AY$4</f>
        <v>18.387547819499876</v>
      </c>
      <c r="T365">
        <f>Normalization!U365+plot!AZ$4</f>
        <v>20.483048236021418</v>
      </c>
      <c r="U365">
        <f>Normalization!X365+plot!BA$4</f>
        <v>21.242838774159203</v>
      </c>
      <c r="V365">
        <f>Normalization!Y365+plot!BB$4</f>
        <v>21.103452523658845</v>
      </c>
      <c r="W365">
        <f>Normalization!Z365+plot!BC$4</f>
        <v>22.363328403647294</v>
      </c>
      <c r="X365">
        <f>Normalization!AA365+plot!BD$4</f>
        <v>23.362605854593266</v>
      </c>
      <c r="Y365">
        <f>Normalization!AB365+plot!BE$4</f>
        <v>25.062757891961965</v>
      </c>
      <c r="Z365">
        <f>Normalization!AC365+plot!BF$4</f>
        <v>25.352458761595795</v>
      </c>
      <c r="AA365">
        <f>Normalization!AE365+plot!BG$4</f>
        <v>26.299588405663258</v>
      </c>
      <c r="AB365" s="1">
        <f>Normalization!Q365+plot!BH$4</f>
        <v>27.642091335395122</v>
      </c>
      <c r="AC365" s="1">
        <f>Normalization!W365+plot!BI$4</f>
        <v>28.705578780028077</v>
      </c>
      <c r="AD365" s="1">
        <f>Normalization!AD365+plot!BJ$4</f>
        <v>30.017834338427214</v>
      </c>
      <c r="AE365" s="1">
        <f>Normalization!V365+plot!BK$4</f>
        <v>30.990777213336909</v>
      </c>
    </row>
    <row r="366" spans="1:31">
      <c r="A366">
        <f>Normalization!A366</f>
        <v>1663</v>
      </c>
      <c r="B366">
        <f>Normalization!B366+plot!AH$4</f>
        <v>1.523682986359713</v>
      </c>
      <c r="C366">
        <f>Normalization!C366+plot!AI$4</f>
        <v>2.0103268858981314</v>
      </c>
      <c r="D366">
        <f>Normalization!D366+plot!AJ$4</f>
        <v>3.1130916998798472</v>
      </c>
      <c r="E366">
        <f>Normalization!E366+plot!AK$4</f>
        <v>6.073070879190789</v>
      </c>
      <c r="F366">
        <f>Normalization!F366+plot!AL$4</f>
        <v>5.4857962665619073</v>
      </c>
      <c r="G366">
        <f>Normalization!G366+plot!AM$4</f>
        <v>6.3973532461040383</v>
      </c>
      <c r="H366">
        <f>Normalization!H366+plot!AN$4</f>
        <v>7.4809523387381045</v>
      </c>
      <c r="I366">
        <f>Normalization!I366+plot!AO$4</f>
        <v>9.1440106280023397</v>
      </c>
      <c r="J366">
        <f>Normalization!J366+plot!AP$4</f>
        <v>10.586519238259775</v>
      </c>
      <c r="K366">
        <f>Normalization!K366+plot!AQ$4</f>
        <v>10.209170002555055</v>
      </c>
      <c r="L366">
        <f>Normalization!L366+plot!AR$4</f>
        <v>11.323465907005776</v>
      </c>
      <c r="M366">
        <f>Normalization!M366+plot!AS$4</f>
        <v>12.947776256789203</v>
      </c>
      <c r="N366">
        <f>Normalization!N366+plot!AT$4</f>
        <v>13.63111914881206</v>
      </c>
      <c r="O366">
        <f>Normalization!O366+plot!AU$4</f>
        <v>14.547402021665425</v>
      </c>
      <c r="P366">
        <f>Normalization!P366+plot!AV$4</f>
        <v>18.757656763177152</v>
      </c>
      <c r="Q366">
        <f>Normalization!R366+plot!AW$4</f>
        <v>16.937840847666784</v>
      </c>
      <c r="R366">
        <f>Normalization!S366+plot!AX$4</f>
        <v>17.793333315055925</v>
      </c>
      <c r="S366">
        <f>Normalization!T366+plot!AY$4</f>
        <v>18.383402176592032</v>
      </c>
      <c r="T366">
        <f>Normalization!U366+plot!AZ$4</f>
        <v>20.431233584732389</v>
      </c>
      <c r="U366">
        <f>Normalization!X366+plot!BA$4</f>
        <v>21.220182679133192</v>
      </c>
      <c r="V366">
        <f>Normalization!Y366+plot!BB$4</f>
        <v>21.098025606768179</v>
      </c>
      <c r="W366">
        <f>Normalization!Z366+plot!BC$4</f>
        <v>22.349376327171615</v>
      </c>
      <c r="X366">
        <f>Normalization!AA366+plot!BD$4</f>
        <v>23.383416151870215</v>
      </c>
      <c r="Y366">
        <f>Normalization!AB366+plot!BE$4</f>
        <v>25.016573977342464</v>
      </c>
      <c r="Z366">
        <f>Normalization!AC366+plot!BF$4</f>
        <v>25.353009253241972</v>
      </c>
      <c r="AA366">
        <f>Normalization!AE366+plot!BG$4</f>
        <v>26.301361367431909</v>
      </c>
      <c r="AB366" s="1">
        <f>Normalization!Q366+plot!BH$4</f>
        <v>27.636713136964531</v>
      </c>
      <c r="AC366" s="1">
        <f>Normalization!W366+plot!BI$4</f>
        <v>28.692107286803164</v>
      </c>
      <c r="AD366" s="1">
        <f>Normalization!AD366+plot!BJ$4</f>
        <v>30.005607149971908</v>
      </c>
      <c r="AE366" s="1">
        <f>Normalization!V366+plot!BK$4</f>
        <v>30.846331103751641</v>
      </c>
    </row>
    <row r="367" spans="1:31">
      <c r="A367">
        <f>Normalization!A367</f>
        <v>1665</v>
      </c>
      <c r="B367">
        <f>Normalization!B367+plot!AH$4</f>
        <v>1.5046602519896313</v>
      </c>
      <c r="C367">
        <f>Normalization!C367+plot!AI$4</f>
        <v>2.0150355906533459</v>
      </c>
      <c r="D367">
        <f>Normalization!D367+plot!AJ$4</f>
        <v>3.115333704412071</v>
      </c>
      <c r="E367">
        <f>Normalization!E367+plot!AK$4</f>
        <v>6.127139529997363</v>
      </c>
      <c r="F367">
        <f>Normalization!F367+plot!AL$4</f>
        <v>5.4701851795529732</v>
      </c>
      <c r="G367">
        <f>Normalization!G367+plot!AM$4</f>
        <v>6.3870633913530899</v>
      </c>
      <c r="H367">
        <f>Normalization!H367+plot!AN$4</f>
        <v>7.46804724998659</v>
      </c>
      <c r="I367">
        <f>Normalization!I367+plot!AO$4</f>
        <v>9.1434514200780672</v>
      </c>
      <c r="J367">
        <f>Normalization!J367+plot!AP$4</f>
        <v>10.53050334240991</v>
      </c>
      <c r="K367">
        <f>Normalization!K367+plot!AQ$4</f>
        <v>10.201224879660453</v>
      </c>
      <c r="L367">
        <f>Normalization!L367+plot!AR$4</f>
        <v>11.314735078684738</v>
      </c>
      <c r="M367">
        <f>Normalization!M367+plot!AS$4</f>
        <v>12.881961569170441</v>
      </c>
      <c r="N367">
        <f>Normalization!N367+plot!AT$4</f>
        <v>13.637639631311766</v>
      </c>
      <c r="O367">
        <f>Normalization!O367+plot!AU$4</f>
        <v>14.54374913958687</v>
      </c>
      <c r="P367">
        <f>Normalization!P367+plot!AV$4</f>
        <v>18.897357609263402</v>
      </c>
      <c r="Q367">
        <f>Normalization!R367+plot!AW$4</f>
        <v>16.925593111532304</v>
      </c>
      <c r="R367">
        <f>Normalization!S367+plot!AX$4</f>
        <v>17.785156916125885</v>
      </c>
      <c r="S367">
        <f>Normalization!T367+plot!AY$4</f>
        <v>18.340177908731931</v>
      </c>
      <c r="T367">
        <f>Normalization!U367+plot!AZ$4</f>
        <v>20.456147979495196</v>
      </c>
      <c r="U367">
        <f>Normalization!X367+plot!BA$4</f>
        <v>21.225590080356085</v>
      </c>
      <c r="V367">
        <f>Normalization!Y367+plot!BB$4</f>
        <v>21.101205732497288</v>
      </c>
      <c r="W367">
        <f>Normalization!Z367+plot!BC$4</f>
        <v>22.352812883713373</v>
      </c>
      <c r="X367">
        <f>Normalization!AA367+plot!BD$4</f>
        <v>23.382521310160229</v>
      </c>
      <c r="Y367">
        <f>Normalization!AB367+plot!BE$4</f>
        <v>25.066700347090819</v>
      </c>
      <c r="Z367">
        <f>Normalization!AC367+plot!BF$4</f>
        <v>25.343995703944781</v>
      </c>
      <c r="AA367">
        <f>Normalization!AE367+plot!BG$4</f>
        <v>26.304880939737462</v>
      </c>
      <c r="AB367" s="1">
        <f>Normalization!Q367+plot!BH$4</f>
        <v>27.624502873835599</v>
      </c>
      <c r="AC367" s="1">
        <f>Normalization!W367+plot!BI$4</f>
        <v>28.674345984942249</v>
      </c>
      <c r="AD367" s="1">
        <f>Normalization!AD367+plot!BJ$4</f>
        <v>30.037413075161478</v>
      </c>
      <c r="AE367" s="1">
        <f>Normalization!V367+plot!BK$4</f>
        <v>30.996132963266252</v>
      </c>
    </row>
    <row r="368" spans="1:31">
      <c r="A368">
        <f>Normalization!A368</f>
        <v>1667</v>
      </c>
      <c r="B368">
        <f>Normalization!B368+plot!AH$4</f>
        <v>1.4796342684480004</v>
      </c>
      <c r="C368">
        <f>Normalization!C368+plot!AI$4</f>
        <v>2.0158053994978822</v>
      </c>
      <c r="D368">
        <f>Normalization!D368+plot!AJ$4</f>
        <v>3.1198649988891258</v>
      </c>
      <c r="E368">
        <f>Normalization!E368+plot!AK$4</f>
        <v>5.9421354017158219</v>
      </c>
      <c r="F368">
        <f>Normalization!F368+plot!AL$4</f>
        <v>5.4517663568606753</v>
      </c>
      <c r="G368">
        <f>Normalization!G368+plot!AM$4</f>
        <v>6.3667307427800672</v>
      </c>
      <c r="H368">
        <f>Normalization!H368+plot!AN$4</f>
        <v>7.4429530915810407</v>
      </c>
      <c r="I368">
        <f>Normalization!I368+plot!AO$4</f>
        <v>9.0873123644399918</v>
      </c>
      <c r="J368">
        <f>Normalization!J368+plot!AP$4</f>
        <v>10.444313124702466</v>
      </c>
      <c r="K368">
        <f>Normalization!K368+plot!AQ$4</f>
        <v>10.172539800463131</v>
      </c>
      <c r="L368">
        <f>Normalization!L368+plot!AR$4</f>
        <v>11.291150932764845</v>
      </c>
      <c r="M368">
        <f>Normalization!M368+plot!AS$4</f>
        <v>12.806287878708371</v>
      </c>
      <c r="N368">
        <f>Normalization!N368+plot!AT$4</f>
        <v>13.603316638608078</v>
      </c>
      <c r="O368">
        <f>Normalization!O368+plot!AU$4</f>
        <v>14.513071649543825</v>
      </c>
      <c r="P368">
        <f>Normalization!P368+plot!AV$4</f>
        <v>18.737327360872438</v>
      </c>
      <c r="Q368">
        <f>Normalization!R368+plot!AW$4</f>
        <v>16.827954260495336</v>
      </c>
      <c r="R368">
        <f>Normalization!S368+plot!AX$4</f>
        <v>17.787055512451335</v>
      </c>
      <c r="S368">
        <f>Normalization!T368+plot!AY$4</f>
        <v>18.34254609239828</v>
      </c>
      <c r="T368">
        <f>Normalization!U368+plot!AZ$4</f>
        <v>20.374042736166849</v>
      </c>
      <c r="U368">
        <f>Normalization!X368+plot!BA$4</f>
        <v>21.182646294232473</v>
      </c>
      <c r="V368">
        <f>Normalization!Y368+plot!BB$4</f>
        <v>21.089206465057142</v>
      </c>
      <c r="W368">
        <f>Normalization!Z368+plot!BC$4</f>
        <v>22.333213647103527</v>
      </c>
      <c r="X368">
        <f>Normalization!AA368+plot!BD$4</f>
        <v>23.338805416001374</v>
      </c>
      <c r="Y368">
        <f>Normalization!AB368+plot!BE$4</f>
        <v>25.026725815027987</v>
      </c>
      <c r="Z368">
        <f>Normalization!AC368+plot!BF$4</f>
        <v>25.395861521321709</v>
      </c>
      <c r="AA368">
        <f>Normalization!AE368+plot!BG$4</f>
        <v>26.282090818370953</v>
      </c>
      <c r="AB368" s="1">
        <f>Normalization!Q368+plot!BH$4</f>
        <v>27.575895552081622</v>
      </c>
      <c r="AC368" s="1">
        <f>Normalization!W368+plot!BI$4</f>
        <v>28.648404821822268</v>
      </c>
      <c r="AD368" s="1">
        <f>Normalization!AD368+plot!BJ$4</f>
        <v>29.951590391011603</v>
      </c>
      <c r="AE368" s="1">
        <f>Normalization!V368+plot!BK$4</f>
        <v>30.922514272463093</v>
      </c>
    </row>
    <row r="369" spans="1:31">
      <c r="A369">
        <f>Normalization!A369</f>
        <v>1669</v>
      </c>
      <c r="B369">
        <f>Normalization!B369+plot!AH$4</f>
        <v>1.4631898606771805</v>
      </c>
      <c r="C369">
        <f>Normalization!C369+plot!AI$4</f>
        <v>2.0232572068813082</v>
      </c>
      <c r="D369">
        <f>Normalization!D369+plot!AJ$4</f>
        <v>3.1160449544594333</v>
      </c>
      <c r="E369">
        <f>Normalization!E369+plot!AK$4</f>
        <v>5.6741255885390576</v>
      </c>
      <c r="F369">
        <f>Normalization!F369+plot!AL$4</f>
        <v>5.4421957320425776</v>
      </c>
      <c r="G369">
        <f>Normalization!G369+plot!AM$4</f>
        <v>6.3800259632122502</v>
      </c>
      <c r="H369">
        <f>Normalization!H369+plot!AN$4</f>
        <v>7.4348262369400402</v>
      </c>
      <c r="I369">
        <f>Normalization!I369+plot!AO$4</f>
        <v>9.0201234896136988</v>
      </c>
      <c r="J369">
        <f>Normalization!J369+plot!AP$4</f>
        <v>10.412028002322582</v>
      </c>
      <c r="K369">
        <f>Normalization!K369+plot!AQ$4</f>
        <v>10.170931629515083</v>
      </c>
      <c r="L369">
        <f>Normalization!L369+plot!AR$4</f>
        <v>11.293407635914908</v>
      </c>
      <c r="M369">
        <f>Normalization!M369+plot!AS$4</f>
        <v>12.764852873216604</v>
      </c>
      <c r="N369">
        <f>Normalization!N369+plot!AT$4</f>
        <v>13.578493800645214</v>
      </c>
      <c r="O369">
        <f>Normalization!O369+plot!AU$4</f>
        <v>14.497510389022946</v>
      </c>
      <c r="P369">
        <f>Normalization!P369+plot!AV$4</f>
        <v>18.404374267038943</v>
      </c>
      <c r="Q369">
        <f>Normalization!R369+plot!AW$4</f>
        <v>16.731065547477577</v>
      </c>
      <c r="R369">
        <f>Normalization!S369+plot!AX$4</f>
        <v>17.773752604911564</v>
      </c>
      <c r="S369">
        <f>Normalization!T369+plot!AY$4</f>
        <v>18.375204558110433</v>
      </c>
      <c r="T369">
        <f>Normalization!U369+plot!AZ$4</f>
        <v>20.236567888889223</v>
      </c>
      <c r="U369">
        <f>Normalization!X369+plot!BA$4</f>
        <v>21.096772414983146</v>
      </c>
      <c r="V369">
        <f>Normalization!Y369+plot!BB$4</f>
        <v>21.05671333853762</v>
      </c>
      <c r="W369">
        <f>Normalization!Z369+plot!BC$4</f>
        <v>22.28712140429365</v>
      </c>
      <c r="X369">
        <f>Normalization!AA369+plot!BD$4</f>
        <v>23.360400663819906</v>
      </c>
      <c r="Y369">
        <f>Normalization!AB369+plot!BE$4</f>
        <v>24.904268532386006</v>
      </c>
      <c r="Z369">
        <f>Normalization!AC369+plot!BF$4</f>
        <v>25.439418624499822</v>
      </c>
      <c r="AA369">
        <f>Normalization!AE369+plot!BG$4</f>
        <v>26.261324508543883</v>
      </c>
      <c r="AB369" s="1">
        <f>Normalization!Q369+plot!BH$4</f>
        <v>27.542258375185192</v>
      </c>
      <c r="AC369" s="1">
        <f>Normalization!W369+plot!BI$4</f>
        <v>28.622290610170513</v>
      </c>
      <c r="AD369" s="1">
        <f>Normalization!AD369+plot!BJ$4</f>
        <v>29.769492857386002</v>
      </c>
      <c r="AE369" s="1">
        <f>Normalization!V369+plot!BK$4</f>
        <v>30.597689563963389</v>
      </c>
    </row>
    <row r="370" spans="1:31">
      <c r="A370">
        <f>Normalization!A370</f>
        <v>1671</v>
      </c>
      <c r="B370">
        <f>Normalization!B370+plot!AH$4</f>
        <v>1.4591275595801718</v>
      </c>
      <c r="C370">
        <f>Normalization!C370+plot!AI$4</f>
        <v>2.0312042481240398</v>
      </c>
      <c r="D370">
        <f>Normalization!D370+plot!AJ$4</f>
        <v>3.0984596156106137</v>
      </c>
      <c r="E370">
        <f>Normalization!E370+plot!AK$4</f>
        <v>5.6439977153882745</v>
      </c>
      <c r="F370">
        <f>Normalization!F370+plot!AL$4</f>
        <v>5.4344920790826903</v>
      </c>
      <c r="G370">
        <f>Normalization!G370+plot!AM$4</f>
        <v>6.3944320334719116</v>
      </c>
      <c r="H370">
        <f>Normalization!H370+plot!AN$4</f>
        <v>7.4290331499415228</v>
      </c>
      <c r="I370">
        <f>Normalization!I370+plot!AO$4</f>
        <v>9.0054642707518511</v>
      </c>
      <c r="J370">
        <f>Normalization!J370+plot!AP$4</f>
        <v>10.38029515229865</v>
      </c>
      <c r="K370">
        <f>Normalization!K370+plot!AQ$4</f>
        <v>10.197702030446944</v>
      </c>
      <c r="L370">
        <f>Normalization!L370+plot!AR$4</f>
        <v>11.309598706556818</v>
      </c>
      <c r="M370">
        <f>Normalization!M370+plot!AS$4</f>
        <v>12.776264893628557</v>
      </c>
      <c r="N370">
        <f>Normalization!N370+plot!AT$4</f>
        <v>13.560468672275144</v>
      </c>
      <c r="O370">
        <f>Normalization!O370+plot!AU$4</f>
        <v>14.479587909042637</v>
      </c>
      <c r="P370">
        <f>Normalization!P370+plot!AV$4</f>
        <v>18.345148229366558</v>
      </c>
      <c r="Q370">
        <f>Normalization!R370+plot!AW$4</f>
        <v>16.733276637913868</v>
      </c>
      <c r="R370">
        <f>Normalization!S370+plot!AX$4</f>
        <v>17.756088951275778</v>
      </c>
      <c r="S370">
        <f>Normalization!T370+plot!AY$4</f>
        <v>18.37350621217406</v>
      </c>
      <c r="T370">
        <f>Normalization!U370+plot!AZ$4</f>
        <v>20.241742829821479</v>
      </c>
      <c r="U370">
        <f>Normalization!X370+plot!BA$4</f>
        <v>21.032686640105482</v>
      </c>
      <c r="V370">
        <f>Normalization!Y370+plot!BB$4</f>
        <v>21.060616446075898</v>
      </c>
      <c r="W370">
        <f>Normalization!Z370+plot!BC$4</f>
        <v>22.292809609406902</v>
      </c>
      <c r="X370">
        <f>Normalization!AA370+plot!BD$4</f>
        <v>23.380168842809042</v>
      </c>
      <c r="Y370">
        <f>Normalization!AB370+plot!BE$4</f>
        <v>24.927067201568846</v>
      </c>
      <c r="Z370">
        <f>Normalization!AC370+plot!BF$4</f>
        <v>25.412588912659587</v>
      </c>
      <c r="AA370">
        <f>Normalization!AE370+plot!BG$4</f>
        <v>26.267773295263602</v>
      </c>
      <c r="AB370" s="1">
        <f>Normalization!Q370+plot!BH$4</f>
        <v>27.531204811313604</v>
      </c>
      <c r="AC370" s="1">
        <f>Normalization!W370+plot!BI$4</f>
        <v>28.619200195978411</v>
      </c>
      <c r="AD370" s="1">
        <f>Normalization!AD370+plot!BJ$4</f>
        <v>29.646248979806217</v>
      </c>
      <c r="AE370" s="1">
        <f>Normalization!V370+plot!BK$4</f>
        <v>30.738644713862296</v>
      </c>
    </row>
    <row r="371" spans="1:31">
      <c r="A371">
        <f>Normalization!A371</f>
        <v>1673</v>
      </c>
      <c r="B371">
        <f>Normalization!B371+plot!AH$4</f>
        <v>1.4424314738341715</v>
      </c>
      <c r="C371">
        <f>Normalization!C371+plot!AI$4</f>
        <v>2.0141826805422518</v>
      </c>
      <c r="D371">
        <f>Normalization!D371+plot!AJ$4</f>
        <v>3.086241384385624</v>
      </c>
      <c r="E371">
        <f>Normalization!E371+plot!AK$4</f>
        <v>5.5562672936525033</v>
      </c>
      <c r="F371">
        <f>Normalization!F371+plot!AL$4</f>
        <v>5.4116192606224534</v>
      </c>
      <c r="G371">
        <f>Normalization!G371+plot!AM$4</f>
        <v>6.3843459799541229</v>
      </c>
      <c r="H371">
        <f>Normalization!H371+plot!AN$4</f>
        <v>7.3999623199685534</v>
      </c>
      <c r="I371">
        <f>Normalization!I371+plot!AO$4</f>
        <v>8.9717223408753775</v>
      </c>
      <c r="J371">
        <f>Normalization!J371+plot!AP$4</f>
        <v>10.257480140851085</v>
      </c>
      <c r="K371">
        <f>Normalization!K371+plot!AQ$4</f>
        <v>10.189902993383875</v>
      </c>
      <c r="L371">
        <f>Normalization!L371+plot!AR$4</f>
        <v>11.291322644800289</v>
      </c>
      <c r="M371">
        <f>Normalization!M371+plot!AS$4</f>
        <v>12.774238612671843</v>
      </c>
      <c r="N371">
        <f>Normalization!N371+plot!AT$4</f>
        <v>13.522820676047255</v>
      </c>
      <c r="O371">
        <f>Normalization!O371+plot!AU$4</f>
        <v>14.449351464534889</v>
      </c>
      <c r="P371">
        <f>Normalization!P371+plot!AV$4</f>
        <v>18.244139095822582</v>
      </c>
      <c r="Q371">
        <f>Normalization!R371+plot!AW$4</f>
        <v>16.722019156118179</v>
      </c>
      <c r="R371">
        <f>Normalization!S371+plot!AX$4</f>
        <v>17.726230732183868</v>
      </c>
      <c r="S371">
        <f>Normalization!T371+plot!AY$4</f>
        <v>18.35233270778026</v>
      </c>
      <c r="T371">
        <f>Normalization!U371+plot!AZ$4</f>
        <v>20.188736194843102</v>
      </c>
      <c r="U371">
        <f>Normalization!X371+plot!BA$4</f>
        <v>21.016608273503216</v>
      </c>
      <c r="V371">
        <f>Normalization!Y371+plot!BB$4</f>
        <v>21.075995146180276</v>
      </c>
      <c r="W371">
        <f>Normalization!Z371+plot!BC$4</f>
        <v>22.270142416964237</v>
      </c>
      <c r="X371">
        <f>Normalization!AA371+plot!BD$4</f>
        <v>23.34013982238497</v>
      </c>
      <c r="Y371">
        <f>Normalization!AB371+plot!BE$4</f>
        <v>24.939596801701889</v>
      </c>
      <c r="Z371">
        <f>Normalization!AC371+plot!BF$4</f>
        <v>25.3718880569145</v>
      </c>
      <c r="AA371">
        <f>Normalization!AE371+plot!BG$4</f>
        <v>26.263801093350367</v>
      </c>
      <c r="AB371" s="1">
        <f>Normalization!Q371+plot!BH$4</f>
        <v>27.511882824109293</v>
      </c>
      <c r="AC371" s="1">
        <f>Normalization!W371+plot!BI$4</f>
        <v>28.612082074049223</v>
      </c>
      <c r="AD371" s="1">
        <f>Normalization!AD371+plot!BJ$4</f>
        <v>29.666110475596003</v>
      </c>
      <c r="AE371" s="1">
        <f>Normalization!V371+plot!BK$4</f>
        <v>30.819261150927947</v>
      </c>
    </row>
    <row r="372" spans="1:31">
      <c r="A372">
        <f>Normalization!A372</f>
        <v>1675</v>
      </c>
      <c r="B372">
        <f>Normalization!B372+plot!AH$4</f>
        <v>1.4352841696906722</v>
      </c>
      <c r="C372">
        <f>Normalization!C372+plot!AI$4</f>
        <v>2.0200734532132358</v>
      </c>
      <c r="D372">
        <f>Normalization!D372+plot!AJ$4</f>
        <v>3.089717808357987</v>
      </c>
      <c r="E372">
        <f>Normalization!E372+plot!AK$4</f>
        <v>5.4562129897340412</v>
      </c>
      <c r="F372">
        <f>Normalization!F372+plot!AL$4</f>
        <v>5.4022871975756495</v>
      </c>
      <c r="G372">
        <f>Normalization!G372+plot!AM$4</f>
        <v>6.3861024714966677</v>
      </c>
      <c r="H372">
        <f>Normalization!H372+plot!AN$4</f>
        <v>7.3926605163278127</v>
      </c>
      <c r="I372">
        <f>Normalization!I372+plot!AO$4</f>
        <v>8.9497588728633879</v>
      </c>
      <c r="J372">
        <f>Normalization!J372+plot!AP$4</f>
        <v>10.260040721277338</v>
      </c>
      <c r="K372">
        <f>Normalization!K372+plot!AQ$4</f>
        <v>10.187895891500711</v>
      </c>
      <c r="L372">
        <f>Normalization!L372+plot!AR$4</f>
        <v>11.297491875392939</v>
      </c>
      <c r="M372">
        <f>Normalization!M372+plot!AS$4</f>
        <v>12.821502331683643</v>
      </c>
      <c r="N372">
        <f>Normalization!N372+plot!AT$4</f>
        <v>13.502159282585906</v>
      </c>
      <c r="O372">
        <f>Normalization!O372+plot!AU$4</f>
        <v>14.452063926237193</v>
      </c>
      <c r="P372">
        <f>Normalization!P372+plot!AV$4</f>
        <v>18.176978980932155</v>
      </c>
      <c r="Q372">
        <f>Normalization!R372+plot!AW$4</f>
        <v>16.689480792137502</v>
      </c>
      <c r="R372">
        <f>Normalization!S372+plot!AX$4</f>
        <v>17.709450913124126</v>
      </c>
      <c r="S372">
        <f>Normalization!T372+plot!AY$4</f>
        <v>18.331796585279456</v>
      </c>
      <c r="T372">
        <f>Normalization!U372+plot!AZ$4</f>
        <v>20.188117735566276</v>
      </c>
      <c r="U372">
        <f>Normalization!X372+plot!BA$4</f>
        <v>20.976994854704568</v>
      </c>
      <c r="V372">
        <f>Normalization!Y372+plot!BB$4</f>
        <v>21.0720947009961</v>
      </c>
      <c r="W372">
        <f>Normalization!Z372+plot!BC$4</f>
        <v>22.254973125455969</v>
      </c>
      <c r="X372">
        <f>Normalization!AA372+plot!BD$4</f>
        <v>23.363716353846797</v>
      </c>
      <c r="Y372">
        <f>Normalization!AB372+plot!BE$4</f>
        <v>24.873261203538288</v>
      </c>
      <c r="Z372">
        <f>Normalization!AC372+plot!BF$4</f>
        <v>25.345144912796492</v>
      </c>
      <c r="AA372">
        <f>Normalization!AE372+plot!BG$4</f>
        <v>26.262224760204305</v>
      </c>
      <c r="AB372" s="1">
        <f>Normalization!Q372+plot!BH$4</f>
        <v>27.522643617160352</v>
      </c>
      <c r="AC372" s="1">
        <f>Normalization!W372+plot!BI$4</f>
        <v>28.586894917132316</v>
      </c>
      <c r="AD372" s="1">
        <f>Normalization!AD372+plot!BJ$4</f>
        <v>29.636304030790463</v>
      </c>
      <c r="AE372" s="1">
        <f>Normalization!V372+plot!BK$4</f>
        <v>30.799583051314197</v>
      </c>
    </row>
    <row r="373" spans="1:31">
      <c r="A373">
        <f>Normalization!A373</f>
        <v>1677</v>
      </c>
      <c r="B373">
        <f>Normalization!B373+plot!AH$4</f>
        <v>1.4159002070944227</v>
      </c>
      <c r="C373">
        <f>Normalization!C373+plot!AI$4</f>
        <v>2.0305220133743251</v>
      </c>
      <c r="D373">
        <f>Normalization!D373+plot!AJ$4</f>
        <v>3.0850260683396828</v>
      </c>
      <c r="E373">
        <f>Normalization!E373+plot!AK$4</f>
        <v>5.4940481721626551</v>
      </c>
      <c r="F373">
        <f>Normalization!F373+plot!AL$4</f>
        <v>5.3815098002998951</v>
      </c>
      <c r="G373">
        <f>Normalization!G373+plot!AM$4</f>
        <v>6.3742660271626512</v>
      </c>
      <c r="H373">
        <f>Normalization!H373+plot!AN$4</f>
        <v>7.3903352727222043</v>
      </c>
      <c r="I373">
        <f>Normalization!I373+plot!AO$4</f>
        <v>8.9253282859355476</v>
      </c>
      <c r="J373">
        <f>Normalization!J373+plot!AP$4</f>
        <v>10.23866925234476</v>
      </c>
      <c r="K373">
        <f>Normalization!K373+plot!AQ$4</f>
        <v>10.199217019641722</v>
      </c>
      <c r="L373">
        <f>Normalization!L373+plot!AR$4</f>
        <v>11.295536951992062</v>
      </c>
      <c r="M373">
        <f>Normalization!M373+plot!AS$4</f>
        <v>12.833235672106891</v>
      </c>
      <c r="N373">
        <f>Normalization!N373+plot!AT$4</f>
        <v>13.498152123189897</v>
      </c>
      <c r="O373">
        <f>Normalization!O373+plot!AU$4</f>
        <v>14.451947789088383</v>
      </c>
      <c r="P373">
        <f>Normalization!P373+plot!AV$4</f>
        <v>18.270618131883431</v>
      </c>
      <c r="Q373">
        <f>Normalization!R373+plot!AW$4</f>
        <v>16.666431171602717</v>
      </c>
      <c r="R373">
        <f>Normalization!S373+plot!AX$4</f>
        <v>17.689226777257176</v>
      </c>
      <c r="S373">
        <f>Normalization!T373+plot!AY$4</f>
        <v>18.31126307052234</v>
      </c>
      <c r="T373">
        <f>Normalization!U373+plot!AZ$4</f>
        <v>20.184829021977126</v>
      </c>
      <c r="U373">
        <f>Normalization!X373+plot!BA$4</f>
        <v>20.934188543856312</v>
      </c>
      <c r="V373">
        <f>Normalization!Y373+plot!BB$4</f>
        <v>21.073339193512197</v>
      </c>
      <c r="W373">
        <f>Normalization!Z373+plot!BC$4</f>
        <v>22.261880832827462</v>
      </c>
      <c r="X373">
        <f>Normalization!AA373+plot!BD$4</f>
        <v>23.402879048472663</v>
      </c>
      <c r="Y373">
        <f>Normalization!AB373+plot!BE$4</f>
        <v>24.917161465861813</v>
      </c>
      <c r="Z373">
        <f>Normalization!AC373+plot!BF$4</f>
        <v>25.314627583871857</v>
      </c>
      <c r="AA373">
        <f>Normalization!AE373+plot!BG$4</f>
        <v>26.266640212821084</v>
      </c>
      <c r="AB373" s="1">
        <f>Normalization!Q373+plot!BH$4</f>
        <v>27.509779247253519</v>
      </c>
      <c r="AC373" s="1">
        <f>Normalization!W373+plot!BI$4</f>
        <v>28.562683228089533</v>
      </c>
      <c r="AD373" s="1">
        <f>Normalization!AD373+plot!BJ$4</f>
        <v>29.708212985462801</v>
      </c>
      <c r="AE373" s="1">
        <f>Normalization!V373+plot!BK$4</f>
        <v>30.812113657939172</v>
      </c>
    </row>
    <row r="374" spans="1:31">
      <c r="A374">
        <f>Normalization!A374</f>
        <v>1679</v>
      </c>
      <c r="B374">
        <f>Normalization!B374+plot!AH$4</f>
        <v>1.3991726942835792</v>
      </c>
      <c r="C374">
        <f>Normalization!C374+plot!AI$4</f>
        <v>2.0296162744748614</v>
      </c>
      <c r="D374">
        <f>Normalization!D374+plot!AJ$4</f>
        <v>3.0749291342282685</v>
      </c>
      <c r="E374">
        <f>Normalization!E374+plot!AK$4</f>
        <v>5.3712869880708922</v>
      </c>
      <c r="F374">
        <f>Normalization!F374+plot!AL$4</f>
        <v>5.367728223136921</v>
      </c>
      <c r="G374">
        <f>Normalization!G374+plot!AM$4</f>
        <v>6.3722251678254347</v>
      </c>
      <c r="H374">
        <f>Normalization!H374+plot!AN$4</f>
        <v>7.3708772453828519</v>
      </c>
      <c r="I374">
        <f>Normalization!I374+plot!AO$4</f>
        <v>8.8781353974099435</v>
      </c>
      <c r="J374">
        <f>Normalization!J374+plot!AP$4</f>
        <v>10.162247220572224</v>
      </c>
      <c r="K374">
        <f>Normalization!K374+plot!AQ$4</f>
        <v>10.195950764856782</v>
      </c>
      <c r="L374">
        <f>Normalization!L374+plot!AR$4</f>
        <v>11.28742693743505</v>
      </c>
      <c r="M374">
        <f>Normalization!M374+plot!AS$4</f>
        <v>12.763264231164765</v>
      </c>
      <c r="N374">
        <f>Normalization!N374+plot!AT$4</f>
        <v>13.477559289634309</v>
      </c>
      <c r="O374">
        <f>Normalization!O374+plot!AU$4</f>
        <v>14.430394030476057</v>
      </c>
      <c r="P374">
        <f>Normalization!P374+plot!AV$4</f>
        <v>18.146594717223209</v>
      </c>
      <c r="Q374">
        <f>Normalization!R374+plot!AW$4</f>
        <v>16.616864906507704</v>
      </c>
      <c r="R374">
        <f>Normalization!S374+plot!AX$4</f>
        <v>17.668257349574638</v>
      </c>
      <c r="S374">
        <f>Normalization!T374+plot!AY$4</f>
        <v>18.323236560904807</v>
      </c>
      <c r="T374">
        <f>Normalization!U374+plot!AZ$4</f>
        <v>20.096506435277469</v>
      </c>
      <c r="U374">
        <f>Normalization!X374+plot!BA$4</f>
        <v>20.885619843844083</v>
      </c>
      <c r="V374">
        <f>Normalization!Y374+plot!BB$4</f>
        <v>21.066824691578329</v>
      </c>
      <c r="W374">
        <f>Normalization!Z374+plot!BC$4</f>
        <v>22.258851223762214</v>
      </c>
      <c r="X374">
        <f>Normalization!AA374+plot!BD$4</f>
        <v>23.398011196357899</v>
      </c>
      <c r="Y374">
        <f>Normalization!AB374+plot!BE$4</f>
        <v>24.868967526178086</v>
      </c>
      <c r="Z374">
        <f>Normalization!AC374+plot!BF$4</f>
        <v>25.336452966513647</v>
      </c>
      <c r="AA374">
        <f>Normalization!AE374+plot!BG$4</f>
        <v>26.250667815941572</v>
      </c>
      <c r="AB374" s="1">
        <f>Normalization!Q374+plot!BH$4</f>
        <v>27.48593975075763</v>
      </c>
      <c r="AC374" s="1">
        <f>Normalization!W374+plot!BI$4</f>
        <v>28.541375252960233</v>
      </c>
      <c r="AD374" s="1">
        <f>Normalization!AD374+plot!BJ$4</f>
        <v>29.697522278739459</v>
      </c>
      <c r="AE374" s="1">
        <f>Normalization!V374+plot!BK$4</f>
        <v>30.818791329995001</v>
      </c>
    </row>
    <row r="375" spans="1:31">
      <c r="A375">
        <f>Normalization!A375</f>
        <v>1681</v>
      </c>
      <c r="B375">
        <f>Normalization!B375+plot!AH$4</f>
        <v>1.384267977379207</v>
      </c>
      <c r="C375">
        <f>Normalization!C375+plot!AI$4</f>
        <v>2.025808723038709</v>
      </c>
      <c r="D375">
        <f>Normalization!D375+plot!AJ$4</f>
        <v>3.0717993058768318</v>
      </c>
      <c r="E375">
        <f>Normalization!E375+plot!AK$4</f>
        <v>5.2495288728163736</v>
      </c>
      <c r="F375">
        <f>Normalization!F375+plot!AL$4</f>
        <v>5.3492541650441421</v>
      </c>
      <c r="G375">
        <f>Normalization!G375+plot!AM$4</f>
        <v>6.351357651937664</v>
      </c>
      <c r="H375">
        <f>Normalization!H375+plot!AN$4</f>
        <v>7.3527148716484634</v>
      </c>
      <c r="I375">
        <f>Normalization!I375+plot!AO$4</f>
        <v>8.8099846629810941</v>
      </c>
      <c r="J375">
        <f>Normalization!J375+plot!AP$4</f>
        <v>10.077644955884665</v>
      </c>
      <c r="K375">
        <f>Normalization!K375+plot!AQ$4</f>
        <v>10.187023112052216</v>
      </c>
      <c r="L375">
        <f>Normalization!L375+plot!AR$4</f>
        <v>11.268259052901653</v>
      </c>
      <c r="M375">
        <f>Normalization!M375+plot!AS$4</f>
        <v>12.725075018398208</v>
      </c>
      <c r="N375">
        <f>Normalization!N375+plot!AT$4</f>
        <v>13.446709154904473</v>
      </c>
      <c r="O375">
        <f>Normalization!O375+plot!AU$4</f>
        <v>14.396027640194449</v>
      </c>
      <c r="P375">
        <f>Normalization!P375+plot!AV$4</f>
        <v>17.982575156003072</v>
      </c>
      <c r="Q375">
        <f>Normalization!R375+plot!AW$4</f>
        <v>16.563107145375149</v>
      </c>
      <c r="R375">
        <f>Normalization!S375+plot!AX$4</f>
        <v>17.640055977611393</v>
      </c>
      <c r="S375">
        <f>Normalization!T375+plot!AY$4</f>
        <v>18.30912528453479</v>
      </c>
      <c r="T375">
        <f>Normalization!U375+plot!AZ$4</f>
        <v>20.04301381245882</v>
      </c>
      <c r="U375">
        <f>Normalization!X375+plot!BA$4</f>
        <v>20.845626959355908</v>
      </c>
      <c r="V375">
        <f>Normalization!Y375+plot!BB$4</f>
        <v>21.071834192057704</v>
      </c>
      <c r="W375">
        <f>Normalization!Z375+plot!BC$4</f>
        <v>22.25708973836926</v>
      </c>
      <c r="X375">
        <f>Normalization!AA375+plot!BD$4</f>
        <v>23.352204079701878</v>
      </c>
      <c r="Y375">
        <f>Normalization!AB375+plot!BE$4</f>
        <v>24.803318905906309</v>
      </c>
      <c r="Z375">
        <f>Normalization!AC375+plot!BF$4</f>
        <v>25.336825963189792</v>
      </c>
      <c r="AA375">
        <f>Normalization!AE375+plot!BG$4</f>
        <v>26.23415803043013</v>
      </c>
      <c r="AB375" s="1">
        <f>Normalization!Q375+plot!BH$4</f>
        <v>27.450662602222021</v>
      </c>
      <c r="AC375" s="1">
        <f>Normalization!W375+plot!BI$4</f>
        <v>28.520687452673155</v>
      </c>
      <c r="AD375" s="1">
        <f>Normalization!AD375+plot!BJ$4</f>
        <v>29.633997693897062</v>
      </c>
      <c r="AE375" s="1">
        <f>Normalization!V375+plot!BK$4</f>
        <v>30.733125999144882</v>
      </c>
    </row>
    <row r="376" spans="1:31">
      <c r="A376">
        <f>Normalization!A376</f>
        <v>1683</v>
      </c>
      <c r="B376">
        <f>Normalization!B376+plot!AH$4</f>
        <v>1.364689569623865</v>
      </c>
      <c r="C376">
        <f>Normalization!C376+plot!AI$4</f>
        <v>2.0079971865302335</v>
      </c>
      <c r="D376">
        <f>Normalization!D376+plot!AJ$4</f>
        <v>3.065218769029562</v>
      </c>
      <c r="E376">
        <f>Normalization!E376+plot!AK$4</f>
        <v>5.0892100925386075</v>
      </c>
      <c r="F376">
        <f>Normalization!F376+plot!AL$4</f>
        <v>5.3352808344728349</v>
      </c>
      <c r="G376">
        <f>Normalization!G376+plot!AM$4</f>
        <v>6.3178983848234624</v>
      </c>
      <c r="H376">
        <f>Normalization!H376+plot!AN$4</f>
        <v>7.3335670434821356</v>
      </c>
      <c r="I376">
        <f>Normalization!I376+plot!AO$4</f>
        <v>8.7528369944911741</v>
      </c>
      <c r="J376">
        <f>Normalization!J376+plot!AP$4</f>
        <v>10.003442831496782</v>
      </c>
      <c r="K376">
        <f>Normalization!K376+plot!AQ$4</f>
        <v>10.168104927947347</v>
      </c>
      <c r="L376">
        <f>Normalization!L376+plot!AR$4</f>
        <v>11.238612826511492</v>
      </c>
      <c r="M376">
        <f>Normalization!M376+plot!AS$4</f>
        <v>12.687250563024259</v>
      </c>
      <c r="N376">
        <f>Normalization!N376+plot!AT$4</f>
        <v>13.392597692295851</v>
      </c>
      <c r="O376">
        <f>Normalization!O376+plot!AU$4</f>
        <v>14.326340843982591</v>
      </c>
      <c r="P376">
        <f>Normalization!P376+plot!AV$4</f>
        <v>17.753291572882919</v>
      </c>
      <c r="Q376">
        <f>Normalization!R376+plot!AW$4</f>
        <v>16.489846517277449</v>
      </c>
      <c r="R376">
        <f>Normalization!S376+plot!AX$4</f>
        <v>17.61792355839221</v>
      </c>
      <c r="S376">
        <f>Normalization!T376+plot!AY$4</f>
        <v>18.28291975105774</v>
      </c>
      <c r="T376">
        <f>Normalization!U376+plot!AZ$4</f>
        <v>19.955774501642118</v>
      </c>
      <c r="U376">
        <f>Normalization!X376+plot!BA$4</f>
        <v>20.744146213104489</v>
      </c>
      <c r="V376">
        <f>Normalization!Y376+plot!BB$4</f>
        <v>21.026083980419301</v>
      </c>
      <c r="W376">
        <f>Normalization!Z376+plot!BC$4</f>
        <v>22.220077763527886</v>
      </c>
      <c r="X376">
        <f>Normalization!AA376+plot!BD$4</f>
        <v>23.271567423346081</v>
      </c>
      <c r="Y376">
        <f>Normalization!AB376+plot!BE$4</f>
        <v>24.665120586299427</v>
      </c>
      <c r="Z376">
        <f>Normalization!AC376+plot!BF$4</f>
        <v>25.32530568668431</v>
      </c>
      <c r="AA376">
        <f>Normalization!AE376+plot!BG$4</f>
        <v>26.213161393598437</v>
      </c>
      <c r="AB376" s="1">
        <f>Normalization!Q376+plot!BH$4</f>
        <v>27.411887937572253</v>
      </c>
      <c r="AC376" s="1">
        <f>Normalization!W376+plot!BI$4</f>
        <v>28.478836158244224</v>
      </c>
      <c r="AD376" s="1">
        <f>Normalization!AD376+plot!BJ$4</f>
        <v>29.469437164192914</v>
      </c>
      <c r="AE376" s="1">
        <f>Normalization!V376+plot!BK$4</f>
        <v>30.388054669439754</v>
      </c>
    </row>
    <row r="377" spans="1:31">
      <c r="A377">
        <f>Normalization!A377</f>
        <v>1685</v>
      </c>
      <c r="B377">
        <f>Normalization!B377+plot!AH$4</f>
        <v>1.3790641051464883</v>
      </c>
      <c r="C377">
        <f>Normalization!C377+plot!AI$4</f>
        <v>2.0064943417251775</v>
      </c>
      <c r="D377">
        <f>Normalization!D377+plot!AJ$4</f>
        <v>3.0526910059404391</v>
      </c>
      <c r="E377">
        <f>Normalization!E377+plot!AK$4</f>
        <v>4.9847037551085593</v>
      </c>
      <c r="F377">
        <f>Normalization!F377+plot!AL$4</f>
        <v>5.3269770998319723</v>
      </c>
      <c r="G377">
        <f>Normalization!G377+plot!AM$4</f>
        <v>6.3201139098039043</v>
      </c>
      <c r="H377">
        <f>Normalization!H377+plot!AN$4</f>
        <v>7.3389548409407146</v>
      </c>
      <c r="I377">
        <f>Normalization!I377+plot!AO$4</f>
        <v>8.732358155768642</v>
      </c>
      <c r="J377">
        <f>Normalization!J377+plot!AP$4</f>
        <v>10.037003731454691</v>
      </c>
      <c r="K377">
        <f>Normalization!K377+plot!AQ$4</f>
        <v>10.197182445682481</v>
      </c>
      <c r="L377">
        <f>Normalization!L377+plot!AR$4</f>
        <v>11.264994806352771</v>
      </c>
      <c r="M377">
        <f>Normalization!M377+plot!AS$4</f>
        <v>12.724709036596197</v>
      </c>
      <c r="N377">
        <f>Normalization!N377+plot!AT$4</f>
        <v>13.366888512478916</v>
      </c>
      <c r="O377">
        <f>Normalization!O377+plot!AU$4</f>
        <v>14.310859832816142</v>
      </c>
      <c r="P377">
        <f>Normalization!P377+plot!AV$4</f>
        <v>17.688872857637666</v>
      </c>
      <c r="Q377">
        <f>Normalization!R377+plot!AW$4</f>
        <v>16.507527046199225</v>
      </c>
      <c r="R377">
        <f>Normalization!S377+plot!AX$4</f>
        <v>17.609196278353973</v>
      </c>
      <c r="S377">
        <f>Normalization!T377+plot!AY$4</f>
        <v>18.278564836718946</v>
      </c>
      <c r="T377">
        <f>Normalization!U377+plot!AZ$4</f>
        <v>19.954768392747315</v>
      </c>
      <c r="U377">
        <f>Normalization!X377+plot!BA$4</f>
        <v>20.706412188561547</v>
      </c>
      <c r="V377">
        <f>Normalization!Y377+plot!BB$4</f>
        <v>21.039110324611354</v>
      </c>
      <c r="W377">
        <f>Normalization!Z377+plot!BC$4</f>
        <v>22.174949675674977</v>
      </c>
      <c r="X377">
        <f>Normalization!AA377+plot!BD$4</f>
        <v>23.406729364160022</v>
      </c>
      <c r="Y377">
        <f>Normalization!AB377+plot!BE$4</f>
        <v>24.669233173707834</v>
      </c>
      <c r="Z377">
        <f>Normalization!AC377+plot!BF$4</f>
        <v>25.264812936819048</v>
      </c>
      <c r="AA377">
        <f>Normalization!AE377+plot!BG$4</f>
        <v>26.235407251206354</v>
      </c>
      <c r="AB377" s="1">
        <f>Normalization!Q377+plot!BH$4</f>
        <v>27.386351434658003</v>
      </c>
      <c r="AC377" s="1">
        <f>Normalization!W377+plot!BI$4</f>
        <v>28.459145567502169</v>
      </c>
      <c r="AD377" s="1">
        <f>Normalization!AD377+plot!BJ$4</f>
        <v>29.257642115611393</v>
      </c>
      <c r="AE377" s="1">
        <f>Normalization!V377+plot!BK$4</f>
        <v>30.457344966773675</v>
      </c>
    </row>
    <row r="378" spans="1:31">
      <c r="A378">
        <f>Normalization!A378</f>
        <v>1687</v>
      </c>
      <c r="B378">
        <f>Normalization!B378+plot!AH$4</f>
        <v>1.3571942930960224</v>
      </c>
      <c r="C378">
        <f>Normalization!C378+plot!AI$4</f>
        <v>2.0234427008148903</v>
      </c>
      <c r="D378">
        <f>Normalization!D378+plot!AJ$4</f>
        <v>3.0503328879921785</v>
      </c>
      <c r="E378">
        <f>Normalization!E378+plot!AK$4</f>
        <v>4.9295940079251128</v>
      </c>
      <c r="F378">
        <f>Normalization!F378+plot!AL$4</f>
        <v>5.3119630684314512</v>
      </c>
      <c r="G378">
        <f>Normalization!G378+plot!AM$4</f>
        <v>6.3152367673397434</v>
      </c>
      <c r="H378">
        <f>Normalization!H378+plot!AN$4</f>
        <v>7.3215073118809473</v>
      </c>
      <c r="I378">
        <f>Normalization!I378+plot!AO$4</f>
        <v>8.6918788751485607</v>
      </c>
      <c r="J378">
        <f>Normalization!J378+plot!AP$4</f>
        <v>10.000349141959525</v>
      </c>
      <c r="K378">
        <f>Normalization!K378+plot!AQ$4</f>
        <v>10.208339251385514</v>
      </c>
      <c r="L378">
        <f>Normalization!L378+plot!AR$4</f>
        <v>11.26287289035454</v>
      </c>
      <c r="M378">
        <f>Normalization!M378+plot!AS$4</f>
        <v>12.726320242764237</v>
      </c>
      <c r="N378">
        <f>Normalization!N378+plot!AT$4</f>
        <v>13.360403069458375</v>
      </c>
      <c r="O378">
        <f>Normalization!O378+plot!AU$4</f>
        <v>14.317743007485817</v>
      </c>
      <c r="P378">
        <f>Normalization!P378+plot!AV$4</f>
        <v>17.560151809947445</v>
      </c>
      <c r="Q378">
        <f>Normalization!R378+plot!AW$4</f>
        <v>16.477052837341009</v>
      </c>
      <c r="R378">
        <f>Normalization!S378+plot!AX$4</f>
        <v>17.567360812199318</v>
      </c>
      <c r="S378">
        <f>Normalization!T378+plot!AY$4</f>
        <v>18.278076466233841</v>
      </c>
      <c r="T378">
        <f>Normalization!U378+plot!AZ$4</f>
        <v>19.939023648354965</v>
      </c>
      <c r="U378">
        <f>Normalization!X378+plot!BA$4</f>
        <v>20.691441561253811</v>
      </c>
      <c r="V378">
        <f>Normalization!Y378+plot!BB$4</f>
        <v>21.041593942080546</v>
      </c>
      <c r="W378">
        <f>Normalization!Z378+plot!BC$4</f>
        <v>22.197909043325701</v>
      </c>
      <c r="X378">
        <f>Normalization!AA378+plot!BD$4</f>
        <v>23.430143312007758</v>
      </c>
      <c r="Y378">
        <f>Normalization!AB378+plot!BE$4</f>
        <v>24.633316755266524</v>
      </c>
      <c r="Z378">
        <f>Normalization!AC378+plot!BF$4</f>
        <v>25.238615437421259</v>
      </c>
      <c r="AA378">
        <f>Normalization!AE378+plot!BG$4</f>
        <v>26.238334043934113</v>
      </c>
      <c r="AB378" s="1">
        <f>Normalization!Q378+plot!BH$4</f>
        <v>27.352118843974825</v>
      </c>
      <c r="AC378" s="1">
        <f>Normalization!W378+plot!BI$4</f>
        <v>28.442831540414449</v>
      </c>
      <c r="AD378" s="1">
        <f>Normalization!AD378+plot!BJ$4</f>
        <v>29.297853887779095</v>
      </c>
      <c r="AE378" s="1">
        <f>Normalization!V378+plot!BK$4</f>
        <v>30.547362895219322</v>
      </c>
    </row>
    <row r="379" spans="1:31">
      <c r="A379">
        <f>Normalization!A379</f>
        <v>1689</v>
      </c>
      <c r="B379">
        <f>Normalization!B379+plot!AH$4</f>
        <v>1.3396031634975014</v>
      </c>
      <c r="C379">
        <f>Normalization!C379+plot!AI$4</f>
        <v>2.0353117143627162</v>
      </c>
      <c r="D379">
        <f>Normalization!D379+plot!AJ$4</f>
        <v>3.0507824877145433</v>
      </c>
      <c r="E379">
        <f>Normalization!E379+plot!AK$4</f>
        <v>4.8657253494242552</v>
      </c>
      <c r="F379">
        <f>Normalization!F379+plot!AL$4</f>
        <v>5.2966223935651753</v>
      </c>
      <c r="G379">
        <f>Normalization!G379+plot!AM$4</f>
        <v>6.2942644113945301</v>
      </c>
      <c r="H379">
        <f>Normalization!H379+plot!AN$4</f>
        <v>7.3092021069600701</v>
      </c>
      <c r="I379">
        <f>Normalization!I379+plot!AO$4</f>
        <v>8.6614714407227389</v>
      </c>
      <c r="J379">
        <f>Normalization!J379+plot!AP$4</f>
        <v>9.957895074557694</v>
      </c>
      <c r="K379">
        <f>Normalization!K379+plot!AQ$4</f>
        <v>10.216972968138787</v>
      </c>
      <c r="L379">
        <f>Normalization!L379+plot!AR$4</f>
        <v>11.252523710079407</v>
      </c>
      <c r="M379">
        <f>Normalization!M379+plot!AS$4</f>
        <v>12.705709176178871</v>
      </c>
      <c r="N379">
        <f>Normalization!N379+plot!AT$4</f>
        <v>13.368441819679145</v>
      </c>
      <c r="O379">
        <f>Normalization!O379+plot!AU$4</f>
        <v>14.307058147687716</v>
      </c>
      <c r="P379">
        <f>Normalization!P379+plot!AV$4</f>
        <v>17.486523818380466</v>
      </c>
      <c r="Q379">
        <f>Normalization!R379+plot!AW$4</f>
        <v>16.458266453972087</v>
      </c>
      <c r="R379">
        <f>Normalization!S379+plot!AX$4</f>
        <v>17.535235280517103</v>
      </c>
      <c r="S379">
        <f>Normalization!T379+plot!AY$4</f>
        <v>18.261017734700985</v>
      </c>
      <c r="T379">
        <f>Normalization!U379+plot!AZ$4</f>
        <v>19.87233624828103</v>
      </c>
      <c r="U379">
        <f>Normalization!X379+plot!BA$4</f>
        <v>20.648782843958109</v>
      </c>
      <c r="V379">
        <f>Normalization!Y379+plot!BB$4</f>
        <v>21.04625279391832</v>
      </c>
      <c r="W379">
        <f>Normalization!Z379+plot!BC$4</f>
        <v>22.190526557941965</v>
      </c>
      <c r="X379">
        <f>Normalization!AA379+plot!BD$4</f>
        <v>23.440251725880259</v>
      </c>
      <c r="Y379">
        <f>Normalization!AB379+plot!BE$4</f>
        <v>24.616420496530402</v>
      </c>
      <c r="Z379">
        <f>Normalization!AC379+plot!BF$4</f>
        <v>25.233123789080846</v>
      </c>
      <c r="AA379">
        <f>Normalization!AE379+plot!BG$4</f>
        <v>26.233582900431234</v>
      </c>
      <c r="AB379" s="1">
        <f>Normalization!Q379+plot!BH$4</f>
        <v>27.360171815440545</v>
      </c>
      <c r="AC379" s="1">
        <f>Normalization!W379+plot!BI$4</f>
        <v>28.421132183607654</v>
      </c>
      <c r="AD379" s="1">
        <f>Normalization!AD379+plot!BJ$4</f>
        <v>29.366538322379714</v>
      </c>
      <c r="AE379" s="1">
        <f>Normalization!V379+plot!BK$4</f>
        <v>30.56671848572029</v>
      </c>
    </row>
    <row r="380" spans="1:31">
      <c r="A380">
        <f>Normalization!A380</f>
        <v>1691</v>
      </c>
      <c r="B380">
        <f>Normalization!B380+plot!AH$4</f>
        <v>1.3194523491443364</v>
      </c>
      <c r="C380">
        <f>Normalization!C380+plot!AI$4</f>
        <v>2.0397708476544887</v>
      </c>
      <c r="D380">
        <f>Normalization!D380+plot!AJ$4</f>
        <v>3.0468738829463886</v>
      </c>
      <c r="E380">
        <f>Normalization!E380+plot!AK$4</f>
        <v>4.7692937235323889</v>
      </c>
      <c r="F380">
        <f>Normalization!F380+plot!AL$4</f>
        <v>5.2742373090538628</v>
      </c>
      <c r="G380">
        <f>Normalization!G380+plot!AM$4</f>
        <v>6.283102152779934</v>
      </c>
      <c r="H380">
        <f>Normalization!H380+plot!AN$4</f>
        <v>7.2943215442493745</v>
      </c>
      <c r="I380">
        <f>Normalization!I380+plot!AO$4</f>
        <v>8.6402153750074469</v>
      </c>
      <c r="J380">
        <f>Normalization!J380+plot!AP$4</f>
        <v>9.9024058588592379</v>
      </c>
      <c r="K380">
        <f>Normalization!K380+plot!AQ$4</f>
        <v>10.198614219160616</v>
      </c>
      <c r="L380">
        <f>Normalization!L380+plot!AR$4</f>
        <v>11.239815565869687</v>
      </c>
      <c r="M380">
        <f>Normalization!M380+plot!AS$4</f>
        <v>12.699434311193329</v>
      </c>
      <c r="N380">
        <f>Normalization!N380+plot!AT$4</f>
        <v>13.360911698892187</v>
      </c>
      <c r="O380">
        <f>Normalization!O380+plot!AU$4</f>
        <v>14.310528424772032</v>
      </c>
      <c r="P380">
        <f>Normalization!P380+plot!AV$4</f>
        <v>17.426392055231158</v>
      </c>
      <c r="Q380">
        <f>Normalization!R380+plot!AW$4</f>
        <v>16.4410793514602</v>
      </c>
      <c r="R380">
        <f>Normalization!S380+plot!AX$4</f>
        <v>17.494440621419724</v>
      </c>
      <c r="S380">
        <f>Normalization!T380+plot!AY$4</f>
        <v>18.225157470716976</v>
      </c>
      <c r="T380">
        <f>Normalization!U380+plot!AZ$4</f>
        <v>19.848097604747061</v>
      </c>
      <c r="U380">
        <f>Normalization!X380+plot!BA$4</f>
        <v>20.631193824627594</v>
      </c>
      <c r="V380">
        <f>Normalization!Y380+plot!BB$4</f>
        <v>21.054620497868147</v>
      </c>
      <c r="W380">
        <f>Normalization!Z380+plot!BC$4</f>
        <v>22.168462549789151</v>
      </c>
      <c r="X380">
        <f>Normalization!AA380+plot!BD$4</f>
        <v>23.446292235260277</v>
      </c>
      <c r="Y380">
        <f>Normalization!AB380+plot!BE$4</f>
        <v>24.618051511964779</v>
      </c>
      <c r="Z380">
        <f>Normalization!AC380+plot!BF$4</f>
        <v>25.219834411679585</v>
      </c>
      <c r="AA380">
        <f>Normalization!AE380+plot!BG$4</f>
        <v>26.228388978248432</v>
      </c>
      <c r="AB380" s="1">
        <f>Normalization!Q380+plot!BH$4</f>
        <v>27.350892885445397</v>
      </c>
      <c r="AC380" s="1">
        <f>Normalization!W380+plot!BI$4</f>
        <v>28.395971887766713</v>
      </c>
      <c r="AD380" s="1">
        <f>Normalization!AD380+plot!BJ$4</f>
        <v>29.457027069044234</v>
      </c>
      <c r="AE380" s="1">
        <f>Normalization!V380+plot!BK$4</f>
        <v>30.579573746494386</v>
      </c>
    </row>
    <row r="381" spans="1:31">
      <c r="A381">
        <f>Normalization!A381</f>
        <v>1693</v>
      </c>
      <c r="B381">
        <f>Normalization!B381+plot!AH$4</f>
        <v>1.2951762749819022</v>
      </c>
      <c r="C381">
        <f>Normalization!C381+plot!AI$4</f>
        <v>2.0378475315007902</v>
      </c>
      <c r="D381">
        <f>Normalization!D381+plot!AJ$4</f>
        <v>3.0516692505379139</v>
      </c>
      <c r="E381">
        <f>Normalization!E381+plot!AK$4</f>
        <v>4.6863216271643857</v>
      </c>
      <c r="F381">
        <f>Normalization!F381+plot!AL$4</f>
        <v>5.2574521250422208</v>
      </c>
      <c r="G381">
        <f>Normalization!G381+plot!AM$4</f>
        <v>6.262072061779282</v>
      </c>
      <c r="H381">
        <f>Normalization!H381+plot!AN$4</f>
        <v>7.272706140003935</v>
      </c>
      <c r="I381">
        <f>Normalization!I381+plot!AO$4</f>
        <v>8.6027561955989942</v>
      </c>
      <c r="J381">
        <f>Normalization!J381+plot!AP$4</f>
        <v>9.830788547129929</v>
      </c>
      <c r="K381">
        <f>Normalization!K381+plot!AQ$4</f>
        <v>10.184640360887968</v>
      </c>
      <c r="L381">
        <f>Normalization!L381+plot!AR$4</f>
        <v>11.221299700024964</v>
      </c>
      <c r="M381">
        <f>Normalization!M381+plot!AS$4</f>
        <v>12.646255528645757</v>
      </c>
      <c r="N381">
        <f>Normalization!N381+plot!AT$4</f>
        <v>13.336409659513484</v>
      </c>
      <c r="O381">
        <f>Normalization!O381+plot!AU$4</f>
        <v>14.304848170977721</v>
      </c>
      <c r="P381">
        <f>Normalization!P381+plot!AV$4</f>
        <v>17.223152047167893</v>
      </c>
      <c r="Q381">
        <f>Normalization!R381+plot!AW$4</f>
        <v>16.387367485065269</v>
      </c>
      <c r="R381">
        <f>Normalization!S381+plot!AX$4</f>
        <v>17.456771277417257</v>
      </c>
      <c r="S381">
        <f>Normalization!T381+plot!AY$4</f>
        <v>18.209399210389307</v>
      </c>
      <c r="T381">
        <f>Normalization!U381+plot!AZ$4</f>
        <v>19.791917185736363</v>
      </c>
      <c r="U381">
        <f>Normalization!X381+plot!BA$4</f>
        <v>20.603003092557518</v>
      </c>
      <c r="V381">
        <f>Normalization!Y381+plot!BB$4</f>
        <v>21.047303218497913</v>
      </c>
      <c r="W381">
        <f>Normalization!Z381+plot!BC$4</f>
        <v>22.149624843173157</v>
      </c>
      <c r="X381">
        <f>Normalization!AA381+plot!BD$4</f>
        <v>23.397079088452163</v>
      </c>
      <c r="Y381">
        <f>Normalization!AB381+plot!BE$4</f>
        <v>24.566496135926304</v>
      </c>
      <c r="Z381">
        <f>Normalization!AC381+plot!BF$4</f>
        <v>25.217425381168756</v>
      </c>
      <c r="AA381">
        <f>Normalization!AE381+plot!BG$4</f>
        <v>26.211888304845168</v>
      </c>
      <c r="AB381" s="1">
        <f>Normalization!Q381+plot!BH$4</f>
        <v>27.31624996442557</v>
      </c>
      <c r="AC381" s="1">
        <f>Normalization!W381+plot!BI$4</f>
        <v>28.366771022473493</v>
      </c>
      <c r="AD381" s="1">
        <f>Normalization!AD381+plot!BJ$4</f>
        <v>29.433423589605855</v>
      </c>
      <c r="AE381" s="1">
        <f>Normalization!V381+plot!BK$4</f>
        <v>30.587818628481156</v>
      </c>
    </row>
    <row r="382" spans="1:31">
      <c r="A382">
        <f>Normalization!A382</f>
        <v>1695</v>
      </c>
      <c r="B382">
        <f>Normalization!B382+plot!AH$4</f>
        <v>1.2798920801914118</v>
      </c>
      <c r="C382">
        <f>Normalization!C382+plot!AI$4</f>
        <v>2.045386166854025</v>
      </c>
      <c r="D382">
        <f>Normalization!D382+plot!AJ$4</f>
        <v>3.0382646865013241</v>
      </c>
      <c r="E382">
        <f>Normalization!E382+plot!AK$4</f>
        <v>4.5999428107234692</v>
      </c>
      <c r="F382">
        <f>Normalization!F382+plot!AL$4</f>
        <v>5.2463971924788231</v>
      </c>
      <c r="G382">
        <f>Normalization!G382+plot!AM$4</f>
        <v>6.2161826572249597</v>
      </c>
      <c r="H382">
        <f>Normalization!H382+plot!AN$4</f>
        <v>7.2556151998200944</v>
      </c>
      <c r="I382">
        <f>Normalization!I382+plot!AO$4</f>
        <v>8.5423408656113864</v>
      </c>
      <c r="J382">
        <f>Normalization!J382+plot!AP$4</f>
        <v>9.7946532815727885</v>
      </c>
      <c r="K382">
        <f>Normalization!K382+plot!AQ$4</f>
        <v>10.178838790494227</v>
      </c>
      <c r="L382">
        <f>Normalization!L382+plot!AR$4</f>
        <v>11.203881745379595</v>
      </c>
      <c r="M382">
        <f>Normalization!M382+plot!AS$4</f>
        <v>12.595675875741335</v>
      </c>
      <c r="N382">
        <f>Normalization!N382+plot!AT$4</f>
        <v>13.296394979389495</v>
      </c>
      <c r="O382">
        <f>Normalization!O382+plot!AU$4</f>
        <v>14.259670745596026</v>
      </c>
      <c r="P382">
        <f>Normalization!P382+plot!AV$4</f>
        <v>16.968403322645422</v>
      </c>
      <c r="Q382">
        <f>Normalization!R382+plot!AW$4</f>
        <v>16.340863566309213</v>
      </c>
      <c r="R382">
        <f>Normalization!S382+plot!AX$4</f>
        <v>17.38211607312304</v>
      </c>
      <c r="S382">
        <f>Normalization!T382+plot!AY$4</f>
        <v>18.190288783650377</v>
      </c>
      <c r="T382">
        <f>Normalization!U382+plot!AZ$4</f>
        <v>19.722551149269648</v>
      </c>
      <c r="U382">
        <f>Normalization!X382+plot!BA$4</f>
        <v>20.513151458007393</v>
      </c>
      <c r="V382">
        <f>Normalization!Y382+plot!BB$4</f>
        <v>21.018738410188693</v>
      </c>
      <c r="W382">
        <f>Normalization!Z382+plot!BC$4</f>
        <v>22.12409417823163</v>
      </c>
      <c r="X382">
        <f>Normalization!AA382+plot!BD$4</f>
        <v>23.333234179343531</v>
      </c>
      <c r="Y382">
        <f>Normalization!AB382+plot!BE$4</f>
        <v>24.396484626700417</v>
      </c>
      <c r="Z382">
        <f>Normalization!AC382+plot!BF$4</f>
        <v>25.200050288887617</v>
      </c>
      <c r="AA382">
        <f>Normalization!AE382+plot!BG$4</f>
        <v>26.20076570440547</v>
      </c>
      <c r="AB382" s="1">
        <f>Normalization!Q382+plot!BH$4</f>
        <v>27.247745429447207</v>
      </c>
      <c r="AC382" s="1">
        <f>Normalization!W382+plot!BI$4</f>
        <v>28.332559365664</v>
      </c>
      <c r="AD382" s="1">
        <f>Normalization!AD382+plot!BJ$4</f>
        <v>29.28321388911732</v>
      </c>
      <c r="AE382" s="1">
        <f>Normalization!V382+plot!BK$4</f>
        <v>30.403474726978907</v>
      </c>
    </row>
    <row r="383" spans="1:31">
      <c r="A383">
        <f>Normalization!A383</f>
        <v>1697</v>
      </c>
      <c r="B383">
        <f>Normalization!B383+plot!AH$4</f>
        <v>1.2725542527355138</v>
      </c>
      <c r="C383">
        <f>Normalization!C383+plot!AI$4</f>
        <v>2.0489575153084068</v>
      </c>
      <c r="D383">
        <f>Normalization!D383+plot!AJ$4</f>
        <v>3.0137208433420608</v>
      </c>
      <c r="E383">
        <f>Normalization!E383+plot!AK$4</f>
        <v>4.5096831137008628</v>
      </c>
      <c r="F383">
        <f>Normalization!F383+plot!AL$4</f>
        <v>5.2243365297597384</v>
      </c>
      <c r="G383">
        <f>Normalization!G383+plot!AM$4</f>
        <v>6.1961401444060407</v>
      </c>
      <c r="H383">
        <f>Normalization!H383+plot!AN$4</f>
        <v>7.222127346534756</v>
      </c>
      <c r="I383">
        <f>Normalization!I383+plot!AO$4</f>
        <v>8.4623651907288426</v>
      </c>
      <c r="J383">
        <f>Normalization!J383+plot!AP$4</f>
        <v>9.7643236137973126</v>
      </c>
      <c r="K383">
        <f>Normalization!K383+plot!AQ$4</f>
        <v>10.174996807560051</v>
      </c>
      <c r="L383">
        <f>Normalization!L383+plot!AR$4</f>
        <v>11.207499251308342</v>
      </c>
      <c r="M383">
        <f>Normalization!M383+plot!AS$4</f>
        <v>12.564256889022911</v>
      </c>
      <c r="N383">
        <f>Normalization!N383+plot!AT$4</f>
        <v>13.242534844027732</v>
      </c>
      <c r="O383">
        <f>Normalization!O383+plot!AU$4</f>
        <v>14.212433655070731</v>
      </c>
      <c r="P383">
        <f>Normalization!P383+plot!AV$4</f>
        <v>16.680025815821153</v>
      </c>
      <c r="Q383">
        <f>Normalization!R383+plot!AW$4</f>
        <v>16.29793822594085</v>
      </c>
      <c r="R383">
        <f>Normalization!S383+plot!AX$4</f>
        <v>17.355059506674454</v>
      </c>
      <c r="S383">
        <f>Normalization!T383+plot!AY$4</f>
        <v>18.178445380914177</v>
      </c>
      <c r="T383">
        <f>Normalization!U383+plot!AZ$4</f>
        <v>19.655268837516051</v>
      </c>
      <c r="U383">
        <f>Normalization!X383+plot!BA$4</f>
        <v>20.442493650023696</v>
      </c>
      <c r="V383">
        <f>Normalization!Y383+plot!BB$4</f>
        <v>21.020940706020738</v>
      </c>
      <c r="W383">
        <f>Normalization!Z383+plot!BC$4</f>
        <v>22.117078631744448</v>
      </c>
      <c r="X383">
        <f>Normalization!AA383+plot!BD$4</f>
        <v>23.341955494386752</v>
      </c>
      <c r="Y383">
        <f>Normalization!AB383+plot!BE$4</f>
        <v>24.264830213227913</v>
      </c>
      <c r="Z383">
        <f>Normalization!AC383+plot!BF$4</f>
        <v>25.165098279953245</v>
      </c>
      <c r="AA383">
        <f>Normalization!AE383+plot!BG$4</f>
        <v>26.199075449384445</v>
      </c>
      <c r="AB383" s="1">
        <f>Normalization!Q383+plot!BH$4</f>
        <v>27.211328221618565</v>
      </c>
      <c r="AC383" s="1">
        <f>Normalization!W383+plot!BI$4</f>
        <v>28.304237363175208</v>
      </c>
      <c r="AD383" s="1">
        <f>Normalization!AD383+plot!BJ$4</f>
        <v>29.108218518518953</v>
      </c>
      <c r="AE383" s="1">
        <f>Normalization!V383+plot!BK$4</f>
        <v>30.347222714195649</v>
      </c>
    </row>
    <row r="384" spans="1:31">
      <c r="A384">
        <f>Normalization!A384</f>
        <v>1699</v>
      </c>
      <c r="B384">
        <f>Normalization!B384+plot!AH$4</f>
        <v>1.2365406404762607</v>
      </c>
      <c r="C384">
        <f>Normalization!C384+plot!AI$4</f>
        <v>2.0510185028022141</v>
      </c>
      <c r="D384">
        <f>Normalization!D384+plot!AJ$4</f>
        <v>3.0194447326938016</v>
      </c>
      <c r="E384">
        <f>Normalization!E384+plot!AK$4</f>
        <v>4.3076461618819035</v>
      </c>
      <c r="F384">
        <f>Normalization!F384+plot!AL$4</f>
        <v>5.2075684871085093</v>
      </c>
      <c r="G384">
        <f>Normalization!G384+plot!AM$4</f>
        <v>6.1621032309446591</v>
      </c>
      <c r="H384">
        <f>Normalization!H384+plot!AN$4</f>
        <v>7.1857914988757372</v>
      </c>
      <c r="I384">
        <f>Normalization!I384+plot!AO$4</f>
        <v>8.4186834956391294</v>
      </c>
      <c r="J384">
        <f>Normalization!J384+plot!AP$4</f>
        <v>9.7480681749129499</v>
      </c>
      <c r="K384">
        <f>Normalization!K384+plot!AQ$4</f>
        <v>10.173786974822951</v>
      </c>
      <c r="L384">
        <f>Normalization!L384+plot!AR$4</f>
        <v>11.207291652665667</v>
      </c>
      <c r="M384">
        <f>Normalization!M384+plot!AS$4</f>
        <v>12.484384057349937</v>
      </c>
      <c r="N384">
        <f>Normalization!N384+plot!AT$4</f>
        <v>13.197673664671779</v>
      </c>
      <c r="O384">
        <f>Normalization!O384+plot!AU$4</f>
        <v>14.168074851323592</v>
      </c>
      <c r="P384">
        <f>Normalization!P384+plot!AV$4</f>
        <v>16.415133550655472</v>
      </c>
      <c r="Q384">
        <f>Normalization!R384+plot!AW$4</f>
        <v>16.230246451391057</v>
      </c>
      <c r="R384">
        <f>Normalization!S384+plot!AX$4</f>
        <v>17.305178020440845</v>
      </c>
      <c r="S384">
        <f>Normalization!T384+plot!AY$4</f>
        <v>18.159452091202521</v>
      </c>
      <c r="T384">
        <f>Normalization!U384+plot!AZ$4</f>
        <v>19.606333733311239</v>
      </c>
      <c r="U384">
        <f>Normalization!X384+plot!BA$4</f>
        <v>20.385264583254823</v>
      </c>
      <c r="V384">
        <f>Normalization!Y384+plot!BB$4</f>
        <v>21.021009354044541</v>
      </c>
      <c r="W384">
        <f>Normalization!Z384+plot!BC$4</f>
        <v>22.135092883518958</v>
      </c>
      <c r="X384">
        <f>Normalization!AA384+plot!BD$4</f>
        <v>23.278495216288899</v>
      </c>
      <c r="Y384">
        <f>Normalization!AB384+plot!BE$4</f>
        <v>24.119209538690388</v>
      </c>
      <c r="Z384">
        <f>Normalization!AC384+plot!BF$4</f>
        <v>25.109155466747598</v>
      </c>
      <c r="AA384">
        <f>Normalization!AE384+plot!BG$4</f>
        <v>26.19058183581274</v>
      </c>
      <c r="AB384" s="1">
        <f>Normalization!Q384+plot!BH$4</f>
        <v>27.180154684953994</v>
      </c>
      <c r="AC384" s="1">
        <f>Normalization!W384+plot!BI$4</f>
        <v>28.281787160291923</v>
      </c>
      <c r="AD384" s="1">
        <f>Normalization!AD384+plot!BJ$4</f>
        <v>29.042683407651364</v>
      </c>
      <c r="AE384" s="1">
        <f>Normalization!V384+plot!BK$4</f>
        <v>30.262359510989686</v>
      </c>
    </row>
    <row r="385" spans="1:31">
      <c r="A385">
        <f>Normalization!A385</f>
        <v>1701</v>
      </c>
      <c r="B385">
        <f>Normalization!B385+plot!AH$4</f>
        <v>1.2345034241382034</v>
      </c>
      <c r="C385">
        <f>Normalization!C385+plot!AI$4</f>
        <v>2.024022646825637</v>
      </c>
      <c r="D385">
        <f>Normalization!D385+plot!AJ$4</f>
        <v>3.0308741969136528</v>
      </c>
      <c r="E385">
        <f>Normalization!E385+plot!AK$4</f>
        <v>4.3524080902480806</v>
      </c>
      <c r="F385">
        <f>Normalization!F385+plot!AL$4</f>
        <v>5.1882287998910304</v>
      </c>
      <c r="G385">
        <f>Normalization!G385+plot!AM$4</f>
        <v>6.1706086787083905</v>
      </c>
      <c r="H385">
        <f>Normalization!H385+plot!AN$4</f>
        <v>7.1887865423566595</v>
      </c>
      <c r="I385">
        <f>Normalization!I385+plot!AO$4</f>
        <v>8.3817702794355036</v>
      </c>
      <c r="J385">
        <f>Normalization!J385+plot!AP$4</f>
        <v>9.6909474870835091</v>
      </c>
      <c r="K385">
        <f>Normalization!K385+plot!AQ$4</f>
        <v>10.20835990024149</v>
      </c>
      <c r="L385">
        <f>Normalization!L385+plot!AR$4</f>
        <v>11.201343782597158</v>
      </c>
      <c r="M385">
        <f>Normalization!M385+plot!AS$4</f>
        <v>12.451744363606213</v>
      </c>
      <c r="N385">
        <f>Normalization!N385+plot!AT$4</f>
        <v>13.1845629498421</v>
      </c>
      <c r="O385">
        <f>Normalization!O385+plot!AU$4</f>
        <v>14.151902306383953</v>
      </c>
      <c r="P385">
        <f>Normalization!P385+plot!AV$4</f>
        <v>16.198751613488824</v>
      </c>
      <c r="Q385">
        <f>Normalization!R385+plot!AW$4</f>
        <v>16.251892842255689</v>
      </c>
      <c r="R385">
        <f>Normalization!S385+plot!AX$4</f>
        <v>17.310247412147348</v>
      </c>
      <c r="S385">
        <f>Normalization!T385+plot!AY$4</f>
        <v>18.139589533038386</v>
      </c>
      <c r="T385">
        <f>Normalization!U385+plot!AZ$4</f>
        <v>19.567459285988466</v>
      </c>
      <c r="U385">
        <f>Normalization!X385+plot!BA$4</f>
        <v>20.344411887557946</v>
      </c>
      <c r="V385">
        <f>Normalization!Y385+plot!BB$4</f>
        <v>21.019487274954475</v>
      </c>
      <c r="W385">
        <f>Normalization!Z385+plot!BC$4</f>
        <v>22.112401862830932</v>
      </c>
      <c r="X385">
        <f>Normalization!AA385+plot!BD$4</f>
        <v>23.384505049605288</v>
      </c>
      <c r="Y385">
        <f>Normalization!AB385+plot!BE$4</f>
        <v>24.060450967719746</v>
      </c>
      <c r="Z385">
        <f>Normalization!AC385+plot!BF$4</f>
        <v>25.09880583794089</v>
      </c>
      <c r="AA385">
        <f>Normalization!AE385+plot!BG$4</f>
        <v>26.203808101875012</v>
      </c>
      <c r="AB385" s="1">
        <f>Normalization!Q385+plot!BH$4</f>
        <v>27.176293692632132</v>
      </c>
      <c r="AC385" s="1">
        <f>Normalization!W385+plot!BI$4</f>
        <v>28.251642222982198</v>
      </c>
      <c r="AD385" s="1">
        <f>Normalization!AD385+plot!BJ$4</f>
        <v>29.03269846095645</v>
      </c>
      <c r="AE385" s="1">
        <f>Normalization!V385+plot!BK$4</f>
        <v>30.239212699194887</v>
      </c>
    </row>
    <row r="386" spans="1:31">
      <c r="A386">
        <f>Normalization!A386</f>
        <v>1703</v>
      </c>
      <c r="B386">
        <f>Normalization!B386+plot!AH$4</f>
        <v>1.2275192165258877</v>
      </c>
      <c r="C386">
        <f>Normalization!C386+plot!AI$4</f>
        <v>2.0242214964949969</v>
      </c>
      <c r="D386">
        <f>Normalization!D386+plot!AJ$4</f>
        <v>3.0300745341921989</v>
      </c>
      <c r="E386">
        <f>Normalization!E386+plot!AK$4</f>
        <v>4.3719139245900562</v>
      </c>
      <c r="F386">
        <f>Normalization!F386+plot!AL$4</f>
        <v>5.1756525763790293</v>
      </c>
      <c r="G386">
        <f>Normalization!G386+plot!AM$4</f>
        <v>6.172277412227186</v>
      </c>
      <c r="H386">
        <f>Normalization!H386+plot!AN$4</f>
        <v>7.1861066041055395</v>
      </c>
      <c r="I386">
        <f>Normalization!I386+plot!AO$4</f>
        <v>8.3540962010970787</v>
      </c>
      <c r="J386">
        <f>Normalization!J386+plot!AP$4</f>
        <v>9.6412163937727851</v>
      </c>
      <c r="K386">
        <f>Normalization!K386+plot!AQ$4</f>
        <v>10.206371944727451</v>
      </c>
      <c r="L386">
        <f>Normalization!L386+plot!AR$4</f>
        <v>11.193104040125947</v>
      </c>
      <c r="M386">
        <f>Normalization!M386+plot!AS$4</f>
        <v>12.421841924547694</v>
      </c>
      <c r="N386">
        <f>Normalization!N386+plot!AT$4</f>
        <v>13.163185740835861</v>
      </c>
      <c r="O386">
        <f>Normalization!O386+plot!AU$4</f>
        <v>14.138487562448859</v>
      </c>
      <c r="P386">
        <f>Normalization!P386+plot!AV$4</f>
        <v>16.141589003885741</v>
      </c>
      <c r="Q386">
        <f>Normalization!R386+plot!AW$4</f>
        <v>16.255379656937222</v>
      </c>
      <c r="R386">
        <f>Normalization!S386+plot!AX$4</f>
        <v>17.299031023160218</v>
      </c>
      <c r="S386">
        <f>Normalization!T386+plot!AY$4</f>
        <v>18.120875844547747</v>
      </c>
      <c r="T386">
        <f>Normalization!U386+plot!AZ$4</f>
        <v>19.526108884434962</v>
      </c>
      <c r="U386">
        <f>Normalization!X386+plot!BA$4</f>
        <v>20.327914763632805</v>
      </c>
      <c r="V386">
        <f>Normalization!Y386+plot!BB$4</f>
        <v>20.994882735113617</v>
      </c>
      <c r="W386">
        <f>Normalization!Z386+plot!BC$4</f>
        <v>22.062691644493086</v>
      </c>
      <c r="X386">
        <f>Normalization!AA386+plot!BD$4</f>
        <v>23.387694277762527</v>
      </c>
      <c r="Y386">
        <f>Normalization!AB386+plot!BE$4</f>
        <v>24.11655978741906</v>
      </c>
      <c r="Z386">
        <f>Normalization!AC386+plot!BF$4</f>
        <v>25.103065399057432</v>
      </c>
      <c r="AA386">
        <f>Normalization!AE386+plot!BG$4</f>
        <v>26.196173222407783</v>
      </c>
      <c r="AB386" s="1">
        <f>Normalization!Q386+plot!BH$4</f>
        <v>27.156412425236812</v>
      </c>
      <c r="AC386" s="1">
        <f>Normalization!W386+plot!BI$4</f>
        <v>28.221635841422572</v>
      </c>
      <c r="AD386" s="1">
        <f>Normalization!AD386+plot!BJ$4</f>
        <v>29.038718212563172</v>
      </c>
      <c r="AE386" s="1">
        <f>Normalization!V386+plot!BK$4</f>
        <v>30.164242621002515</v>
      </c>
    </row>
    <row r="387" spans="1:31">
      <c r="A387">
        <f>Normalization!A387</f>
        <v>1705</v>
      </c>
      <c r="B387">
        <f>Normalization!B387+plot!AH$4</f>
        <v>1.2221067804859786</v>
      </c>
      <c r="C387">
        <f>Normalization!C387+plot!AI$4</f>
        <v>2.0254044311315438</v>
      </c>
      <c r="D387">
        <f>Normalization!D387+plot!AJ$4</f>
        <v>3.0229922447548083</v>
      </c>
      <c r="E387">
        <f>Normalization!E387+plot!AK$4</f>
        <v>4.2954392291802916</v>
      </c>
      <c r="F387">
        <f>Normalization!F387+plot!AL$4</f>
        <v>5.1683259184340908</v>
      </c>
      <c r="G387">
        <f>Normalization!G387+plot!AM$4</f>
        <v>6.131374796827326</v>
      </c>
      <c r="H387">
        <f>Normalization!H387+plot!AN$4</f>
        <v>7.1810229063980442</v>
      </c>
      <c r="I387">
        <f>Normalization!I387+plot!AO$4</f>
        <v>8.3211889326880168</v>
      </c>
      <c r="J387">
        <f>Normalization!J387+plot!AP$4</f>
        <v>9.635381618405269</v>
      </c>
      <c r="K387">
        <f>Normalization!K387+plot!AQ$4</f>
        <v>10.20359051074518</v>
      </c>
      <c r="L387">
        <f>Normalization!L387+plot!AR$4</f>
        <v>11.179484270377138</v>
      </c>
      <c r="M387">
        <f>Normalization!M387+plot!AS$4</f>
        <v>12.415274921308374</v>
      </c>
      <c r="N387">
        <f>Normalization!N387+plot!AT$4</f>
        <v>13.153326355480985</v>
      </c>
      <c r="O387">
        <f>Normalization!O387+plot!AU$4</f>
        <v>14.127087488892849</v>
      </c>
      <c r="P387">
        <f>Normalization!P387+plot!AV$4</f>
        <v>15.99795369523744</v>
      </c>
      <c r="Q387">
        <f>Normalization!R387+plot!AW$4</f>
        <v>16.221156793740544</v>
      </c>
      <c r="R387">
        <f>Normalization!S387+plot!AX$4</f>
        <v>17.278597854658653</v>
      </c>
      <c r="S387">
        <f>Normalization!T387+plot!AY$4</f>
        <v>18.101184551712297</v>
      </c>
      <c r="T387">
        <f>Normalization!U387+plot!AZ$4</f>
        <v>19.488994717215395</v>
      </c>
      <c r="U387">
        <f>Normalization!X387+plot!BA$4</f>
        <v>20.323255963452056</v>
      </c>
      <c r="V387">
        <f>Normalization!Y387+plot!BB$4</f>
        <v>20.976528188041009</v>
      </c>
      <c r="W387">
        <f>Normalization!Z387+plot!BC$4</f>
        <v>22.054290003523043</v>
      </c>
      <c r="X387">
        <f>Normalization!AA387+plot!BD$4</f>
        <v>23.359208026342216</v>
      </c>
      <c r="Y387">
        <f>Normalization!AB387+plot!BE$4</f>
        <v>24.109024434770234</v>
      </c>
      <c r="Z387">
        <f>Normalization!AC387+plot!BF$4</f>
        <v>25.100621099713884</v>
      </c>
      <c r="AA387">
        <f>Normalization!AE387+plot!BG$4</f>
        <v>26.190195535785293</v>
      </c>
      <c r="AB387" s="1">
        <f>Normalization!Q387+plot!BH$4</f>
        <v>27.125789019675111</v>
      </c>
      <c r="AC387" s="1">
        <f>Normalization!W387+plot!BI$4</f>
        <v>28.211216682864421</v>
      </c>
      <c r="AD387" s="1">
        <f>Normalization!AD387+plot!BJ$4</f>
        <v>29.024383988364907</v>
      </c>
      <c r="AE387" s="1">
        <f>Normalization!V387+plot!BK$4</f>
        <v>30.248065481582397</v>
      </c>
    </row>
    <row r="388" spans="1:31">
      <c r="A388">
        <f>Normalization!A388</f>
        <v>1707</v>
      </c>
      <c r="B388">
        <f>Normalization!B388+plot!AH$4</f>
        <v>1.2111621744265899</v>
      </c>
      <c r="C388">
        <f>Normalization!C388+plot!AI$4</f>
        <v>2.0371190193521103</v>
      </c>
      <c r="D388">
        <f>Normalization!D388+plot!AJ$4</f>
        <v>3.0245384411044052</v>
      </c>
      <c r="E388">
        <f>Normalization!E388+plot!AK$4</f>
        <v>4.3320528508817349</v>
      </c>
      <c r="F388">
        <f>Normalization!F388+plot!AL$4</f>
        <v>5.1606793395010566</v>
      </c>
      <c r="G388">
        <f>Normalization!G388+plot!AM$4</f>
        <v>6.1240555613481646</v>
      </c>
      <c r="H388">
        <f>Normalization!H388+plot!AN$4</f>
        <v>7.1756856659492838</v>
      </c>
      <c r="I388">
        <f>Normalization!I388+plot!AO$4</f>
        <v>8.3082690750815686</v>
      </c>
      <c r="J388">
        <f>Normalization!J388+plot!AP$4</f>
        <v>9.6434425446662786</v>
      </c>
      <c r="K388">
        <f>Normalization!K388+plot!AQ$4</f>
        <v>10.226515551593524</v>
      </c>
      <c r="L388">
        <f>Normalization!L388+plot!AR$4</f>
        <v>11.161924090745506</v>
      </c>
      <c r="M388">
        <f>Normalization!M388+plot!AS$4</f>
        <v>12.439153207783557</v>
      </c>
      <c r="N388">
        <f>Normalization!N388+plot!AT$4</f>
        <v>13.184947168870846</v>
      </c>
      <c r="O388">
        <f>Normalization!O388+plot!AU$4</f>
        <v>14.134314298039957</v>
      </c>
      <c r="P388">
        <f>Normalization!P388+plot!AV$4</f>
        <v>15.946919976522972</v>
      </c>
      <c r="Q388">
        <f>Normalization!R388+plot!AW$4</f>
        <v>16.202273003236186</v>
      </c>
      <c r="R388">
        <f>Normalization!S388+plot!AX$4</f>
        <v>17.280369971313608</v>
      </c>
      <c r="S388">
        <f>Normalization!T388+plot!AY$4</f>
        <v>18.106340175512425</v>
      </c>
      <c r="T388">
        <f>Normalization!U388+plot!AZ$4</f>
        <v>19.458879543973346</v>
      </c>
      <c r="U388">
        <f>Normalization!X388+plot!BA$4</f>
        <v>20.302779933044874</v>
      </c>
      <c r="V388">
        <f>Normalization!Y388+plot!BB$4</f>
        <v>20.99587639282635</v>
      </c>
      <c r="W388">
        <f>Normalization!Z388+plot!BC$4</f>
        <v>22.047008522381468</v>
      </c>
      <c r="X388">
        <f>Normalization!AA388+plot!BD$4</f>
        <v>23.394500639652911</v>
      </c>
      <c r="Y388">
        <f>Normalization!AB388+plot!BE$4</f>
        <v>24.121369170059612</v>
      </c>
      <c r="Z388">
        <f>Normalization!AC388+plot!BF$4</f>
        <v>25.081212092435806</v>
      </c>
      <c r="AA388">
        <f>Normalization!AE388+plot!BG$4</f>
        <v>26.184991434310472</v>
      </c>
      <c r="AB388" s="1">
        <f>Normalization!Q388+plot!BH$4</f>
        <v>27.124738523110036</v>
      </c>
      <c r="AC388" s="1">
        <f>Normalization!W388+plot!BI$4</f>
        <v>28.205280053262037</v>
      </c>
      <c r="AD388" s="1">
        <f>Normalization!AD388+plot!BJ$4</f>
        <v>29.02817479860202</v>
      </c>
      <c r="AE388" s="1">
        <f>Normalization!V388+plot!BK$4</f>
        <v>30.20460785692028</v>
      </c>
    </row>
    <row r="389" spans="1:31">
      <c r="A389">
        <f>Normalization!A389</f>
        <v>1709</v>
      </c>
      <c r="B389">
        <f>Normalization!B389+plot!AH$4</f>
        <v>1.1973546202805279</v>
      </c>
      <c r="C389">
        <f>Normalization!C389+plot!AI$4</f>
        <v>2.0422125216601761</v>
      </c>
      <c r="D389">
        <f>Normalization!D389+plot!AJ$4</f>
        <v>3.0173242299598448</v>
      </c>
      <c r="E389">
        <f>Normalization!E389+plot!AK$4</f>
        <v>4.3192067928727216</v>
      </c>
      <c r="F389">
        <f>Normalization!F389+plot!AL$4</f>
        <v>5.1508979334069442</v>
      </c>
      <c r="G389">
        <f>Normalization!G389+plot!AM$4</f>
        <v>6.1321754524520484</v>
      </c>
      <c r="H389">
        <f>Normalization!H389+plot!AN$4</f>
        <v>7.1760816548178772</v>
      </c>
      <c r="I389">
        <f>Normalization!I389+plot!AO$4</f>
        <v>8.3003124777220147</v>
      </c>
      <c r="J389">
        <f>Normalization!J389+plot!AP$4</f>
        <v>9.6082547470294024</v>
      </c>
      <c r="K389">
        <f>Normalization!K389+plot!AQ$4</f>
        <v>10.227215476132844</v>
      </c>
      <c r="L389">
        <f>Normalization!L389+plot!AR$4</f>
        <v>11.150104937649804</v>
      </c>
      <c r="M389">
        <f>Normalization!M389+plot!AS$4</f>
        <v>12.42867509106982</v>
      </c>
      <c r="N389">
        <f>Normalization!N389+plot!AT$4</f>
        <v>13.176148044229949</v>
      </c>
      <c r="O389">
        <f>Normalization!O389+plot!AU$4</f>
        <v>14.13550475968624</v>
      </c>
      <c r="P389">
        <f>Normalization!P389+plot!AV$4</f>
        <v>15.880555399326648</v>
      </c>
      <c r="Q389">
        <f>Normalization!R389+plot!AW$4</f>
        <v>16.195836723685744</v>
      </c>
      <c r="R389">
        <f>Normalization!S389+plot!AX$4</f>
        <v>17.279457197506595</v>
      </c>
      <c r="S389">
        <f>Normalization!T389+plot!AY$4</f>
        <v>18.11025606386745</v>
      </c>
      <c r="T389">
        <f>Normalization!U389+plot!AZ$4</f>
        <v>19.447316939251348</v>
      </c>
      <c r="U389">
        <f>Normalization!X389+plot!BA$4</f>
        <v>20.292714095172151</v>
      </c>
      <c r="V389">
        <f>Normalization!Y389+plot!BB$4</f>
        <v>21.001806183275622</v>
      </c>
      <c r="W389">
        <f>Normalization!Z389+plot!BC$4</f>
        <v>22.055121986321105</v>
      </c>
      <c r="X389">
        <f>Normalization!AA389+plot!BD$4</f>
        <v>23.408572073823976</v>
      </c>
      <c r="Y389">
        <f>Normalization!AB389+plot!BE$4</f>
        <v>24.121045027434551</v>
      </c>
      <c r="Z389">
        <f>Normalization!AC389+plot!BF$4</f>
        <v>25.068515915138612</v>
      </c>
      <c r="AA389">
        <f>Normalization!AE389+plot!BG$4</f>
        <v>26.180987175836496</v>
      </c>
      <c r="AB389" s="1">
        <f>Normalization!Q389+plot!BH$4</f>
        <v>27.115335622488534</v>
      </c>
      <c r="AC389" s="1">
        <f>Normalization!W389+plot!BI$4</f>
        <v>28.20351577039051</v>
      </c>
      <c r="AD389" s="1">
        <f>Normalization!AD389+plot!BJ$4</f>
        <v>29.040781343564067</v>
      </c>
      <c r="AE389" s="1">
        <f>Normalization!V389+plot!BK$4</f>
        <v>30.100680751922198</v>
      </c>
    </row>
    <row r="390" spans="1:31">
      <c r="A390">
        <f>Normalization!A390</f>
        <v>1711</v>
      </c>
      <c r="B390">
        <f>Normalization!B390+plot!AH$4</f>
        <v>1.1886608274029786</v>
      </c>
      <c r="C390">
        <f>Normalization!C390+plot!AI$4</f>
        <v>2.0521613898404949</v>
      </c>
      <c r="D390">
        <f>Normalization!D390+plot!AJ$4</f>
        <v>3.0090149200243212</v>
      </c>
      <c r="E390">
        <f>Normalization!E390+plot!AK$4</f>
        <v>4.3411889302867888</v>
      </c>
      <c r="F390">
        <f>Normalization!F390+plot!AL$4</f>
        <v>5.1460412305834353</v>
      </c>
      <c r="G390">
        <f>Normalization!G390+plot!AM$4</f>
        <v>6.1311810895231673</v>
      </c>
      <c r="H390">
        <f>Normalization!H390+plot!AN$4</f>
        <v>7.1736283801784095</v>
      </c>
      <c r="I390">
        <f>Normalization!I390+plot!AO$4</f>
        <v>8.2857201843664949</v>
      </c>
      <c r="J390">
        <f>Normalization!J390+plot!AP$4</f>
        <v>9.5998600712217446</v>
      </c>
      <c r="K390">
        <f>Normalization!K390+plot!AQ$4</f>
        <v>10.233364327753199</v>
      </c>
      <c r="L390">
        <f>Normalization!L390+plot!AR$4</f>
        <v>11.144673619519052</v>
      </c>
      <c r="M390">
        <f>Normalization!M390+plot!AS$4</f>
        <v>12.434908209525137</v>
      </c>
      <c r="N390">
        <f>Normalization!N390+plot!AT$4</f>
        <v>13.151234025136876</v>
      </c>
      <c r="O390">
        <f>Normalization!O390+plot!AU$4</f>
        <v>14.125255116217604</v>
      </c>
      <c r="P390">
        <f>Normalization!P390+plot!AV$4</f>
        <v>15.816453395649178</v>
      </c>
      <c r="Q390">
        <f>Normalization!R390+plot!AW$4</f>
        <v>16.158340156127661</v>
      </c>
      <c r="R390">
        <f>Normalization!S390+plot!AX$4</f>
        <v>17.271912343983274</v>
      </c>
      <c r="S390">
        <f>Normalization!T390+plot!AY$4</f>
        <v>18.098617236861571</v>
      </c>
      <c r="T390">
        <f>Normalization!U390+plot!AZ$4</f>
        <v>19.435479108485382</v>
      </c>
      <c r="U390">
        <f>Normalization!X390+plot!BA$4</f>
        <v>20.295063534904358</v>
      </c>
      <c r="V390">
        <f>Normalization!Y390+plot!BB$4</f>
        <v>21.00370799501616</v>
      </c>
      <c r="W390">
        <f>Normalization!Z390+plot!BC$4</f>
        <v>22.047648083387102</v>
      </c>
      <c r="X390">
        <f>Normalization!AA390+plot!BD$4</f>
        <v>23.404396829335798</v>
      </c>
      <c r="Y390">
        <f>Normalization!AB390+plot!BE$4</f>
        <v>24.08040290967617</v>
      </c>
      <c r="Z390">
        <f>Normalization!AC390+plot!BF$4</f>
        <v>25.061167271368067</v>
      </c>
      <c r="AA390">
        <f>Normalization!AE390+plot!BG$4</f>
        <v>26.175707961037528</v>
      </c>
      <c r="AB390" s="1">
        <f>Normalization!Q390+plot!BH$4</f>
        <v>27.107321358703413</v>
      </c>
      <c r="AC390" s="1">
        <f>Normalization!W390+plot!BI$4</f>
        <v>28.199985561381634</v>
      </c>
      <c r="AD390" s="1">
        <f>Normalization!AD390+plot!BJ$4</f>
        <v>29.02737697694166</v>
      </c>
      <c r="AE390" s="1">
        <f>Normalization!V390+plot!BK$4</f>
        <v>29.988220067322256</v>
      </c>
    </row>
    <row r="391" spans="1:31">
      <c r="A391">
        <f>Normalization!A391</f>
        <v>1713</v>
      </c>
      <c r="B391">
        <f>Normalization!B391+plot!AH$4</f>
        <v>1.1769742863860049</v>
      </c>
      <c r="C391">
        <f>Normalization!C391+plot!AI$4</f>
        <v>2.0508262241313262</v>
      </c>
      <c r="D391">
        <f>Normalization!D391+plot!AJ$4</f>
        <v>3.012395011453505</v>
      </c>
      <c r="E391">
        <f>Normalization!E391+plot!AK$4</f>
        <v>4.3403414488344625</v>
      </c>
      <c r="F391">
        <f>Normalization!F391+plot!AL$4</f>
        <v>5.1377642230581673</v>
      </c>
      <c r="G391">
        <f>Normalization!G391+plot!AM$4</f>
        <v>6.1016674394253334</v>
      </c>
      <c r="H391">
        <f>Normalization!H391+plot!AN$4</f>
        <v>7.1680584145806643</v>
      </c>
      <c r="I391">
        <f>Normalization!I391+plot!AO$4</f>
        <v>8.2668174977758646</v>
      </c>
      <c r="J391">
        <f>Normalization!J391+plot!AP$4</f>
        <v>9.5839674976529672</v>
      </c>
      <c r="K391">
        <f>Normalization!K391+plot!AQ$4</f>
        <v>10.225497802840422</v>
      </c>
      <c r="L391">
        <f>Normalization!L391+plot!AR$4</f>
        <v>11.145065370635974</v>
      </c>
      <c r="M391">
        <f>Normalization!M391+plot!AS$4</f>
        <v>12.400627719719392</v>
      </c>
      <c r="N391">
        <f>Normalization!N391+plot!AT$4</f>
        <v>13.12693876678857</v>
      </c>
      <c r="O391">
        <f>Normalization!O391+plot!AU$4</f>
        <v>14.110997726125509</v>
      </c>
      <c r="P391">
        <f>Normalization!P391+plot!AV$4</f>
        <v>15.769336389727574</v>
      </c>
      <c r="Q391">
        <f>Normalization!R391+plot!AW$4</f>
        <v>16.120699243048634</v>
      </c>
      <c r="R391">
        <f>Normalization!S391+plot!AX$4</f>
        <v>17.251838189488602</v>
      </c>
      <c r="S391">
        <f>Normalization!T391+plot!AY$4</f>
        <v>18.087736435134033</v>
      </c>
      <c r="T391">
        <f>Normalization!U391+plot!AZ$4</f>
        <v>19.40659113231192</v>
      </c>
      <c r="U391">
        <f>Normalization!X391+plot!BA$4</f>
        <v>20.283249658614174</v>
      </c>
      <c r="V391">
        <f>Normalization!Y391+plot!BB$4</f>
        <v>20.997096928842765</v>
      </c>
      <c r="W391">
        <f>Normalization!Z391+plot!BC$4</f>
        <v>22.015871106820299</v>
      </c>
      <c r="X391">
        <f>Normalization!AA391+plot!BD$4</f>
        <v>23.379139861868541</v>
      </c>
      <c r="Y391">
        <f>Normalization!AB391+plot!BE$4</f>
        <v>23.97050283761768</v>
      </c>
      <c r="Z391">
        <f>Normalization!AC391+plot!BF$4</f>
        <v>25.054616089075559</v>
      </c>
      <c r="AA391">
        <f>Normalization!AE391+plot!BG$4</f>
        <v>26.166121787225091</v>
      </c>
      <c r="AB391" s="1">
        <f>Normalization!Q391+plot!BH$4</f>
        <v>27.09758287261392</v>
      </c>
      <c r="AC391" s="1">
        <f>Normalization!W391+plot!BI$4</f>
        <v>28.193146241620372</v>
      </c>
      <c r="AD391" s="1">
        <f>Normalization!AD391+plot!BJ$4</f>
        <v>29.00509425182436</v>
      </c>
      <c r="AE391" s="1">
        <f>Normalization!V391+plot!BK$4</f>
        <v>29.981364413412276</v>
      </c>
    </row>
    <row r="392" spans="1:31">
      <c r="A392">
        <f>Normalization!A392</f>
        <v>1715</v>
      </c>
      <c r="B392">
        <f>Normalization!B392+plot!AH$4</f>
        <v>1.1739989381730804</v>
      </c>
      <c r="C392">
        <f>Normalization!C392+plot!AI$4</f>
        <v>2.0376084930478795</v>
      </c>
      <c r="D392">
        <f>Normalization!D392+plot!AJ$4</f>
        <v>3.0082718209600361</v>
      </c>
      <c r="E392">
        <f>Normalization!E392+plot!AK$4</f>
        <v>4.3371500948468977</v>
      </c>
      <c r="F392">
        <f>Normalization!F392+plot!AL$4</f>
        <v>5.138609569835741</v>
      </c>
      <c r="G392">
        <f>Normalization!G392+plot!AM$4</f>
        <v>6.0920628071623266</v>
      </c>
      <c r="H392">
        <f>Normalization!H392+plot!AN$4</f>
        <v>7.1612668787295508</v>
      </c>
      <c r="I392">
        <f>Normalization!I392+plot!AO$4</f>
        <v>8.2457827928267076</v>
      </c>
      <c r="J392">
        <f>Normalization!J392+plot!AP$4</f>
        <v>9.5870619289932524</v>
      </c>
      <c r="K392">
        <f>Normalization!K392+plot!AQ$4</f>
        <v>10.217784338606391</v>
      </c>
      <c r="L392">
        <f>Normalization!L392+plot!AR$4</f>
        <v>11.144266917222264</v>
      </c>
      <c r="M392">
        <f>Normalization!M392+plot!AS$4</f>
        <v>12.359663353881254</v>
      </c>
      <c r="N392">
        <f>Normalization!N392+plot!AT$4</f>
        <v>13.10480448730153</v>
      </c>
      <c r="O392">
        <f>Normalization!O392+plot!AU$4</f>
        <v>14.08746860237024</v>
      </c>
      <c r="P392">
        <f>Normalization!P392+plot!AV$4</f>
        <v>15.685560820314979</v>
      </c>
      <c r="Q392">
        <f>Normalization!R392+plot!AW$4</f>
        <v>16.119984795210001</v>
      </c>
      <c r="R392">
        <f>Normalization!S392+plot!AX$4</f>
        <v>17.212836605141863</v>
      </c>
      <c r="S392">
        <f>Normalization!T392+plot!AY$4</f>
        <v>18.071958850192242</v>
      </c>
      <c r="T392">
        <f>Normalization!U392+plot!AZ$4</f>
        <v>19.388061981769237</v>
      </c>
      <c r="U392">
        <f>Normalization!X392+plot!BA$4</f>
        <v>20.258799235567185</v>
      </c>
      <c r="V392">
        <f>Normalization!Y392+plot!BB$4</f>
        <v>20.989111028635275</v>
      </c>
      <c r="W392">
        <f>Normalization!Z392+plot!BC$4</f>
        <v>22.007285751820721</v>
      </c>
      <c r="X392">
        <f>Normalization!AA392+plot!BD$4</f>
        <v>23.358896282574182</v>
      </c>
      <c r="Y392">
        <f>Normalization!AB392+plot!BE$4</f>
        <v>23.965415453196218</v>
      </c>
      <c r="Z392">
        <f>Normalization!AC392+plot!BF$4</f>
        <v>25.043459819417077</v>
      </c>
      <c r="AA392">
        <f>Normalization!AE392+plot!BG$4</f>
        <v>26.15632434179641</v>
      </c>
      <c r="AB392" s="1">
        <f>Normalization!Q392+plot!BH$4</f>
        <v>27.104131787977469</v>
      </c>
      <c r="AC392" s="1">
        <f>Normalization!W392+plot!BI$4</f>
        <v>28.175431741234171</v>
      </c>
      <c r="AD392" s="1">
        <f>Normalization!AD392+plot!BJ$4</f>
        <v>29.007082107160908</v>
      </c>
      <c r="AE392" s="1">
        <f>Normalization!V392+plot!BK$4</f>
        <v>30.018804779952607</v>
      </c>
    </row>
    <row r="393" spans="1:31">
      <c r="A393">
        <f>Normalization!A393</f>
        <v>1717</v>
      </c>
      <c r="B393">
        <f>Normalization!B393+plot!AH$4</f>
        <v>1.1788071745113018</v>
      </c>
      <c r="C393">
        <f>Normalization!C393+plot!AI$4</f>
        <v>2.0457670220038837</v>
      </c>
      <c r="D393">
        <f>Normalization!D393+plot!AJ$4</f>
        <v>3.0065639266565731</v>
      </c>
      <c r="E393">
        <f>Normalization!E393+plot!AK$4</f>
        <v>4.3617218781165557</v>
      </c>
      <c r="F393">
        <f>Normalization!F393+plot!AL$4</f>
        <v>5.1481260509377647</v>
      </c>
      <c r="G393">
        <f>Normalization!G393+plot!AM$4</f>
        <v>6.0672819387812451</v>
      </c>
      <c r="H393">
        <f>Normalization!H393+plot!AN$4</f>
        <v>7.1567446214463866</v>
      </c>
      <c r="I393">
        <f>Normalization!I393+plot!AO$4</f>
        <v>8.2400732811405941</v>
      </c>
      <c r="J393">
        <f>Normalization!J393+plot!AP$4</f>
        <v>9.5837082993108442</v>
      </c>
      <c r="K393">
        <f>Normalization!K393+plot!AQ$4</f>
        <v>10.234709618639615</v>
      </c>
      <c r="L393">
        <f>Normalization!L393+plot!AR$4</f>
        <v>11.130216763036334</v>
      </c>
      <c r="M393">
        <f>Normalization!M393+plot!AS$4</f>
        <v>12.354074449689191</v>
      </c>
      <c r="N393">
        <f>Normalization!N393+plot!AT$4</f>
        <v>13.113304839620456</v>
      </c>
      <c r="O393">
        <f>Normalization!O393+plot!AU$4</f>
        <v>14.075383201376006</v>
      </c>
      <c r="P393">
        <f>Normalization!P393+plot!AV$4</f>
        <v>15.500717229888885</v>
      </c>
      <c r="Q393">
        <f>Normalization!R393+plot!AW$4</f>
        <v>16.07210229491211</v>
      </c>
      <c r="R393">
        <f>Normalization!S393+plot!AX$4</f>
        <v>17.210709038574777</v>
      </c>
      <c r="S393">
        <f>Normalization!T393+plot!AY$4</f>
        <v>18.052077821978642</v>
      </c>
      <c r="T393">
        <f>Normalization!U393+plot!AZ$4</f>
        <v>19.373616632674594</v>
      </c>
      <c r="U393">
        <f>Normalization!X393+plot!BA$4</f>
        <v>20.242338040614403</v>
      </c>
      <c r="V393">
        <f>Normalization!Y393+plot!BB$4</f>
        <v>20.992439733945435</v>
      </c>
      <c r="W393">
        <f>Normalization!Z393+plot!BC$4</f>
        <v>22.027662928821751</v>
      </c>
      <c r="X393">
        <f>Normalization!AA393+plot!BD$4</f>
        <v>23.35542611546331</v>
      </c>
      <c r="Y393">
        <f>Normalization!AB393+plot!BE$4</f>
        <v>23.947571152648553</v>
      </c>
      <c r="Z393">
        <f>Normalization!AC393+plot!BF$4</f>
        <v>25.031750902042706</v>
      </c>
      <c r="AA393">
        <f>Normalization!AE393+plot!BG$4</f>
        <v>26.141634392051532</v>
      </c>
      <c r="AB393" s="1">
        <f>Normalization!Q393+plot!BH$4</f>
        <v>27.094444156935342</v>
      </c>
      <c r="AC393" s="1">
        <f>Normalization!W393+plot!BI$4</f>
        <v>28.158264606373685</v>
      </c>
      <c r="AD393" s="1">
        <f>Normalization!AD393+plot!BJ$4</f>
        <v>29.031829303229141</v>
      </c>
      <c r="AE393" s="1">
        <f>Normalization!V393+plot!BK$4</f>
        <v>29.977084477111159</v>
      </c>
    </row>
    <row r="394" spans="1:31">
      <c r="A394">
        <f>Normalization!A394</f>
        <v>1719</v>
      </c>
      <c r="B394">
        <f>Normalization!B394+plot!AH$4</f>
        <v>1.2045223441724811</v>
      </c>
      <c r="C394">
        <f>Normalization!C394+plot!AI$4</f>
        <v>2.0637874529264728</v>
      </c>
      <c r="D394">
        <f>Normalization!D394+plot!AJ$4</f>
        <v>3.0403097696584589</v>
      </c>
      <c r="E394">
        <f>Normalization!E394+plot!AK$4</f>
        <v>4.3900461065422149</v>
      </c>
      <c r="F394">
        <f>Normalization!F394+plot!AL$4</f>
        <v>5.1501718770911982</v>
      </c>
      <c r="G394">
        <f>Normalization!G394+plot!AM$4</f>
        <v>6.1060385543718914</v>
      </c>
      <c r="H394">
        <f>Normalization!H394+plot!AN$4</f>
        <v>7.1816483055123923</v>
      </c>
      <c r="I394">
        <f>Normalization!I394+plot!AO$4</f>
        <v>8.2602411283573218</v>
      </c>
      <c r="J394">
        <f>Normalization!J394+plot!AP$4</f>
        <v>9.5983433312927566</v>
      </c>
      <c r="K394">
        <f>Normalization!K394+plot!AQ$4</f>
        <v>10.273717843886709</v>
      </c>
      <c r="L394">
        <f>Normalization!L394+plot!AR$4</f>
        <v>11.141838511475635</v>
      </c>
      <c r="M394">
        <f>Normalization!M394+plot!AS$4</f>
        <v>12.427373602176324</v>
      </c>
      <c r="N394">
        <f>Normalization!N394+plot!AT$4</f>
        <v>13.127986191508375</v>
      </c>
      <c r="O394">
        <f>Normalization!O394+plot!AU$4</f>
        <v>14.104871342536502</v>
      </c>
      <c r="P394">
        <f>Normalization!P394+plot!AV$4</f>
        <v>15.560762680435104</v>
      </c>
      <c r="Q394">
        <f>Normalization!R394+plot!AW$4</f>
        <v>16.076618687553779</v>
      </c>
      <c r="R394">
        <f>Normalization!S394+plot!AX$4</f>
        <v>17.235952318504566</v>
      </c>
      <c r="S394">
        <f>Normalization!T394+plot!AY$4</f>
        <v>18.064219683622898</v>
      </c>
      <c r="T394">
        <f>Normalization!U394+plot!AZ$4</f>
        <v>19.370483117193757</v>
      </c>
      <c r="U394">
        <f>Normalization!X394+plot!BA$4</f>
        <v>20.304619823607528</v>
      </c>
      <c r="V394">
        <f>Normalization!Y394+plot!BB$4</f>
        <v>21.008379024311612</v>
      </c>
      <c r="W394">
        <f>Normalization!Z394+plot!BC$4</f>
        <v>22.032030395138243</v>
      </c>
      <c r="X394">
        <f>Normalization!AA394+plot!BD$4</f>
        <v>23.442667757964571</v>
      </c>
      <c r="Y394">
        <f>Normalization!AB394+plot!BE$4</f>
        <v>23.950246256644203</v>
      </c>
      <c r="Z394">
        <f>Normalization!AC394+plot!BF$4</f>
        <v>25.016681288000981</v>
      </c>
      <c r="AA394">
        <f>Normalization!AE394+plot!BG$4</f>
        <v>26.141831985244131</v>
      </c>
      <c r="AB394" s="1">
        <f>Normalization!Q394+plot!BH$4</f>
        <v>27.087827842967791</v>
      </c>
      <c r="AC394" s="1">
        <f>Normalization!W394+plot!BI$4</f>
        <v>28.180986074522991</v>
      </c>
      <c r="AD394" s="1">
        <f>Normalization!AD394+plot!BJ$4</f>
        <v>29.052655755823075</v>
      </c>
      <c r="AE394" s="1">
        <f>Normalization!V394+plot!BK$4</f>
        <v>30.119832861087158</v>
      </c>
    </row>
    <row r="395" spans="1:31">
      <c r="A395">
        <f>Normalization!A395</f>
        <v>1721</v>
      </c>
      <c r="B395">
        <f>Normalization!B395+plot!AH$4</f>
        <v>1.2058306460839783</v>
      </c>
      <c r="C395">
        <f>Normalization!C395+plot!AI$4</f>
        <v>2.074399915477076</v>
      </c>
      <c r="D395">
        <f>Normalization!D395+plot!AJ$4</f>
        <v>3.0561811025396257</v>
      </c>
      <c r="E395">
        <f>Normalization!E395+plot!AK$4</f>
        <v>4.3803853358704741</v>
      </c>
      <c r="F395">
        <f>Normalization!F395+plot!AL$4</f>
        <v>5.1492966622113174</v>
      </c>
      <c r="G395">
        <f>Normalization!G395+plot!AM$4</f>
        <v>6.1092047204092585</v>
      </c>
      <c r="H395">
        <f>Normalization!H395+plot!AN$4</f>
        <v>7.1818650244143569</v>
      </c>
      <c r="I395">
        <f>Normalization!I395+plot!AO$4</f>
        <v>8.2661332889970929</v>
      </c>
      <c r="J395">
        <f>Normalization!J395+plot!AP$4</f>
        <v>9.5824820989020019</v>
      </c>
      <c r="K395">
        <f>Normalization!K395+plot!AQ$4</f>
        <v>10.286416862743497</v>
      </c>
      <c r="L395">
        <f>Normalization!L395+plot!AR$4</f>
        <v>11.145239310246195</v>
      </c>
      <c r="M395">
        <f>Normalization!M395+plot!AS$4</f>
        <v>12.447367770489237</v>
      </c>
      <c r="N395">
        <f>Normalization!N395+plot!AT$4</f>
        <v>13.13512115608812</v>
      </c>
      <c r="O395">
        <f>Normalization!O395+plot!AU$4</f>
        <v>14.125878254596469</v>
      </c>
      <c r="P395">
        <f>Normalization!P395+plot!AV$4</f>
        <v>15.586028467567067</v>
      </c>
      <c r="Q395">
        <f>Normalization!R395+plot!AW$4</f>
        <v>16.090461446204255</v>
      </c>
      <c r="R395">
        <f>Normalization!S395+plot!AX$4</f>
        <v>17.253811799346948</v>
      </c>
      <c r="S395">
        <f>Normalization!T395+plot!AY$4</f>
        <v>18.075154168749631</v>
      </c>
      <c r="T395">
        <f>Normalization!U395+plot!AZ$4</f>
        <v>19.386271111393011</v>
      </c>
      <c r="U395">
        <f>Normalization!X395+plot!BA$4</f>
        <v>20.32915355582314</v>
      </c>
      <c r="V395">
        <f>Normalization!Y395+plot!BB$4</f>
        <v>21.006469636312143</v>
      </c>
      <c r="W395">
        <f>Normalization!Z395+plot!BC$4</f>
        <v>22.051589053595343</v>
      </c>
      <c r="X395">
        <f>Normalization!AA395+plot!BD$4</f>
        <v>23.483326345822285</v>
      </c>
      <c r="Y395">
        <f>Normalization!AB395+plot!BE$4</f>
        <v>23.977534928694389</v>
      </c>
      <c r="Z395">
        <f>Normalization!AC395+plot!BF$4</f>
        <v>25.012858336079024</v>
      </c>
      <c r="AA395">
        <f>Normalization!AE395+plot!BG$4</f>
        <v>26.146673090292474</v>
      </c>
      <c r="AB395" s="1">
        <f>Normalization!Q395+plot!BH$4</f>
        <v>27.112843792653166</v>
      </c>
      <c r="AC395" s="1">
        <f>Normalization!W395+plot!BI$4</f>
        <v>28.192850437971423</v>
      </c>
      <c r="AD395" s="1">
        <f>Normalization!AD395+plot!BJ$4</f>
        <v>29.039017872005321</v>
      </c>
      <c r="AE395" s="1">
        <f>Normalization!V395+plot!BK$4</f>
        <v>30.133592602523315</v>
      </c>
    </row>
    <row r="396" spans="1:31">
      <c r="A396">
        <f>Normalization!A396</f>
        <v>1723</v>
      </c>
      <c r="B396">
        <f>Normalization!B396+plot!AH$4</f>
        <v>1.2089571161228478</v>
      </c>
      <c r="C396">
        <f>Normalization!C396+plot!AI$4</f>
        <v>2.0782691374300701</v>
      </c>
      <c r="D396">
        <f>Normalization!D396+plot!AJ$4</f>
        <v>3.0656088545418889</v>
      </c>
      <c r="E396">
        <f>Normalization!E396+plot!AK$4</f>
        <v>4.3439402671693594</v>
      </c>
      <c r="F396">
        <f>Normalization!F396+plot!AL$4</f>
        <v>5.1541603460693191</v>
      </c>
      <c r="G396">
        <f>Normalization!G396+plot!AM$4</f>
        <v>6.1154317779808887</v>
      </c>
      <c r="H396">
        <f>Normalization!H396+plot!AN$4</f>
        <v>7.1866606475600951</v>
      </c>
      <c r="I396">
        <f>Normalization!I396+plot!AO$4</f>
        <v>8.2760877943013273</v>
      </c>
      <c r="J396">
        <f>Normalization!J396+plot!AP$4</f>
        <v>9.5734086733217527</v>
      </c>
      <c r="K396">
        <f>Normalization!K396+plot!AQ$4</f>
        <v>10.290811540289971</v>
      </c>
      <c r="L396">
        <f>Normalization!L396+plot!AR$4</f>
        <v>11.143514289552403</v>
      </c>
      <c r="M396">
        <f>Normalization!M396+plot!AS$4</f>
        <v>12.460829568857461</v>
      </c>
      <c r="N396">
        <f>Normalization!N396+plot!AT$4</f>
        <v>13.150295921566657</v>
      </c>
      <c r="O396">
        <f>Normalization!O396+plot!AU$4</f>
        <v>14.121206062314471</v>
      </c>
      <c r="P396">
        <f>Normalization!P396+plot!AV$4</f>
        <v>15.61715286184749</v>
      </c>
      <c r="Q396">
        <f>Normalization!R396+plot!AW$4</f>
        <v>16.097973056722495</v>
      </c>
      <c r="R396">
        <f>Normalization!S396+plot!AX$4</f>
        <v>17.274635403767768</v>
      </c>
      <c r="S396">
        <f>Normalization!T396+plot!AY$4</f>
        <v>18.080864079042545</v>
      </c>
      <c r="T396">
        <f>Normalization!U396+plot!AZ$4</f>
        <v>19.388773896922533</v>
      </c>
      <c r="U396">
        <f>Normalization!X396+plot!BA$4</f>
        <v>20.311268713208399</v>
      </c>
      <c r="V396">
        <f>Normalization!Y396+plot!BB$4</f>
        <v>21.011165569599999</v>
      </c>
      <c r="W396">
        <f>Normalization!Z396+plot!BC$4</f>
        <v>22.054787479569537</v>
      </c>
      <c r="X396">
        <f>Normalization!AA396+plot!BD$4</f>
        <v>23.512087694726006</v>
      </c>
      <c r="Y396">
        <f>Normalization!AB396+plot!BE$4</f>
        <v>24.009453303283358</v>
      </c>
      <c r="Z396">
        <f>Normalization!AC396+plot!BF$4</f>
        <v>25.008406131656482</v>
      </c>
      <c r="AA396">
        <f>Normalization!AE396+plot!BG$4</f>
        <v>26.147389591366071</v>
      </c>
      <c r="AB396" s="1">
        <f>Normalization!Q396+plot!BH$4</f>
        <v>27.123327760712762</v>
      </c>
      <c r="AC396" s="1">
        <f>Normalization!W396+plot!BI$4</f>
        <v>28.204257499501807</v>
      </c>
      <c r="AD396" s="1">
        <f>Normalization!AD396+plot!BJ$4</f>
        <v>29.047480508844643</v>
      </c>
      <c r="AE396" s="1">
        <f>Normalization!V396+plot!BK$4</f>
        <v>30.027441053169362</v>
      </c>
    </row>
    <row r="397" spans="1:31">
      <c r="A397">
        <f>Normalization!A397</f>
        <v>1725</v>
      </c>
      <c r="B397">
        <f>Normalization!B397+plot!AH$4</f>
        <v>1.2063836264678425</v>
      </c>
      <c r="C397">
        <f>Normalization!C397+plot!AI$4</f>
        <v>2.0768772152363395</v>
      </c>
      <c r="D397">
        <f>Normalization!D397+plot!AJ$4</f>
        <v>3.0624941426466687</v>
      </c>
      <c r="E397">
        <f>Normalization!E397+plot!AK$4</f>
        <v>4.3433759947086958</v>
      </c>
      <c r="F397">
        <f>Normalization!F397+plot!AL$4</f>
        <v>5.1600004458668938</v>
      </c>
      <c r="G397">
        <f>Normalization!G397+plot!AM$4</f>
        <v>6.1204530454825781</v>
      </c>
      <c r="H397">
        <f>Normalization!H397+plot!AN$4</f>
        <v>7.1855501928629648</v>
      </c>
      <c r="I397">
        <f>Normalization!I397+plot!AO$4</f>
        <v>8.2788501728039154</v>
      </c>
      <c r="J397">
        <f>Normalization!J397+plot!AP$4</f>
        <v>9.5824336962542844</v>
      </c>
      <c r="K397">
        <f>Normalization!K397+plot!AQ$4</f>
        <v>10.298692290582832</v>
      </c>
      <c r="L397">
        <f>Normalization!L397+plot!AR$4</f>
        <v>11.147884366517754</v>
      </c>
      <c r="M397">
        <f>Normalization!M397+plot!AS$4</f>
        <v>12.456204129104991</v>
      </c>
      <c r="N397">
        <f>Normalization!N397+plot!AT$4</f>
        <v>13.166690612842515</v>
      </c>
      <c r="O397">
        <f>Normalization!O397+plot!AU$4</f>
        <v>14.127926224081079</v>
      </c>
      <c r="P397">
        <f>Normalization!P397+plot!AV$4</f>
        <v>15.658965819095469</v>
      </c>
      <c r="Q397">
        <f>Normalization!R397+plot!AW$4</f>
        <v>16.108057587820007</v>
      </c>
      <c r="R397">
        <f>Normalization!S397+plot!AX$4</f>
        <v>17.275716725748392</v>
      </c>
      <c r="S397">
        <f>Normalization!T397+plot!AY$4</f>
        <v>18.083348175153827</v>
      </c>
      <c r="T397">
        <f>Normalization!U397+plot!AZ$4</f>
        <v>19.379833846426116</v>
      </c>
      <c r="U397">
        <f>Normalization!X397+plot!BA$4</f>
        <v>20.307747249797725</v>
      </c>
      <c r="V397">
        <f>Normalization!Y397+plot!BB$4</f>
        <v>21.016529025905808</v>
      </c>
      <c r="W397">
        <f>Normalization!Z397+plot!BC$4</f>
        <v>22.067402342076182</v>
      </c>
      <c r="X397">
        <f>Normalization!AA397+plot!BD$4</f>
        <v>23.535838540427839</v>
      </c>
      <c r="Y397">
        <f>Normalization!AB397+plot!BE$4</f>
        <v>24.005934947589822</v>
      </c>
      <c r="Z397">
        <f>Normalization!AC397+plot!BF$4</f>
        <v>25.009233813650155</v>
      </c>
      <c r="AA397">
        <f>Normalization!AE397+plot!BG$4</f>
        <v>26.142532160457247</v>
      </c>
      <c r="AB397" s="1">
        <f>Normalization!Q397+plot!BH$4</f>
        <v>27.111677520113918</v>
      </c>
      <c r="AC397" s="1">
        <f>Normalization!W397+plot!BI$4</f>
        <v>28.207415998621173</v>
      </c>
      <c r="AD397" s="1">
        <f>Normalization!AD397+plot!BJ$4</f>
        <v>29.034079195346244</v>
      </c>
      <c r="AE397" s="1">
        <f>Normalization!V397+plot!BK$4</f>
        <v>30.054589102345773</v>
      </c>
    </row>
    <row r="398" spans="1:31">
      <c r="A398">
        <f>Normalization!A398</f>
        <v>1727</v>
      </c>
      <c r="B398">
        <f>Normalization!B398+plot!AH$4</f>
        <v>1.1970392907335026</v>
      </c>
      <c r="C398">
        <f>Normalization!C398+plot!AI$4</f>
        <v>2.0872522708084364</v>
      </c>
      <c r="D398">
        <f>Normalization!D398+plot!AJ$4</f>
        <v>3.064465937789504</v>
      </c>
      <c r="E398">
        <f>Normalization!E398+plot!AK$4</f>
        <v>4.2875022195062034</v>
      </c>
      <c r="F398">
        <f>Normalization!F398+plot!AL$4</f>
        <v>5.1622203573784038</v>
      </c>
      <c r="G398">
        <f>Normalization!G398+plot!AM$4</f>
        <v>6.1232103796648367</v>
      </c>
      <c r="H398">
        <f>Normalization!H398+plot!AN$4</f>
        <v>7.1860472768088925</v>
      </c>
      <c r="I398">
        <f>Normalization!I398+plot!AO$4</f>
        <v>8.2742720775435004</v>
      </c>
      <c r="J398">
        <f>Normalization!J398+plot!AP$4</f>
        <v>9.59270896637722</v>
      </c>
      <c r="K398">
        <f>Normalization!K398+plot!AQ$4</f>
        <v>10.310290882556917</v>
      </c>
      <c r="L398">
        <f>Normalization!L398+plot!AR$4</f>
        <v>11.160164136770977</v>
      </c>
      <c r="M398">
        <f>Normalization!M398+plot!AS$4</f>
        <v>12.467651686542329</v>
      </c>
      <c r="N398">
        <f>Normalization!N398+plot!AT$4</f>
        <v>13.159890865187528</v>
      </c>
      <c r="O398">
        <f>Normalization!O398+plot!AU$4</f>
        <v>14.13641317530139</v>
      </c>
      <c r="P398">
        <f>Normalization!P398+plot!AV$4</f>
        <v>15.641463850611263</v>
      </c>
      <c r="Q398">
        <f>Normalization!R398+plot!AW$4</f>
        <v>16.106298332492919</v>
      </c>
      <c r="R398">
        <f>Normalization!S398+plot!AX$4</f>
        <v>17.264033988669834</v>
      </c>
      <c r="S398">
        <f>Normalization!T398+plot!AY$4</f>
        <v>18.080012166181497</v>
      </c>
      <c r="T398">
        <f>Normalization!U398+plot!AZ$4</f>
        <v>19.377300038557571</v>
      </c>
      <c r="U398">
        <f>Normalization!X398+plot!BA$4</f>
        <v>20.327690495350865</v>
      </c>
      <c r="V398">
        <f>Normalization!Y398+plot!BB$4</f>
        <v>21.023464738239486</v>
      </c>
      <c r="W398">
        <f>Normalization!Z398+plot!BC$4</f>
        <v>22.074566285729233</v>
      </c>
      <c r="X398">
        <f>Normalization!AA398+plot!BD$4</f>
        <v>23.543230694489296</v>
      </c>
      <c r="Y398">
        <f>Normalization!AB398+plot!BE$4</f>
        <v>24.001691102406841</v>
      </c>
      <c r="Z398">
        <f>Normalization!AC398+plot!BF$4</f>
        <v>25.008659803243507</v>
      </c>
      <c r="AA398">
        <f>Normalization!AE398+plot!BG$4</f>
        <v>26.139024819720326</v>
      </c>
      <c r="AB398" s="1">
        <f>Normalization!Q398+plot!BH$4</f>
        <v>27.121958791041614</v>
      </c>
      <c r="AC398" s="1">
        <f>Normalization!W398+plot!BI$4</f>
        <v>28.207942191298766</v>
      </c>
      <c r="AD398" s="1">
        <f>Normalization!AD398+plot!BJ$4</f>
        <v>29.01518519185726</v>
      </c>
      <c r="AE398" s="1">
        <f>Normalization!V398+plot!BK$4</f>
        <v>30.047889606719181</v>
      </c>
    </row>
    <row r="399" spans="1:31">
      <c r="A399">
        <f>Normalization!A399</f>
        <v>1729</v>
      </c>
      <c r="B399">
        <f>Normalization!B399+plot!AH$4</f>
        <v>1.20282984508601</v>
      </c>
      <c r="C399">
        <f>Normalization!C399+plot!AI$4</f>
        <v>2.0931660439349784</v>
      </c>
      <c r="D399">
        <f>Normalization!D399+plot!AJ$4</f>
        <v>3.0736624911412318</v>
      </c>
      <c r="E399">
        <f>Normalization!E399+plot!AK$4</f>
        <v>4.2160789722502532</v>
      </c>
      <c r="F399">
        <f>Normalization!F399+plot!AL$4</f>
        <v>5.163737339046456</v>
      </c>
      <c r="G399">
        <f>Normalization!G399+plot!AM$4</f>
        <v>6.1177842642671951</v>
      </c>
      <c r="H399">
        <f>Normalization!H399+plot!AN$4</f>
        <v>7.185940972597912</v>
      </c>
      <c r="I399">
        <f>Normalization!I399+plot!AO$4</f>
        <v>8.268288851828089</v>
      </c>
      <c r="J399">
        <f>Normalization!J399+plot!AP$4</f>
        <v>9.5905841952311821</v>
      </c>
      <c r="K399">
        <f>Normalization!K399+plot!AQ$4</f>
        <v>10.317925803946252</v>
      </c>
      <c r="L399">
        <f>Normalization!L399+plot!AR$4</f>
        <v>11.164388486927006</v>
      </c>
      <c r="M399">
        <f>Normalization!M399+plot!AS$4</f>
        <v>12.491948983407852</v>
      </c>
      <c r="N399">
        <f>Normalization!N399+plot!AT$4</f>
        <v>13.145969609226766</v>
      </c>
      <c r="O399">
        <f>Normalization!O399+plot!AU$4</f>
        <v>14.131920459238618</v>
      </c>
      <c r="P399">
        <f>Normalization!P399+plot!AV$4</f>
        <v>15.577061423389491</v>
      </c>
      <c r="Q399">
        <f>Normalization!R399+plot!AW$4</f>
        <v>16.112634267232405</v>
      </c>
      <c r="R399">
        <f>Normalization!S399+plot!AX$4</f>
        <v>17.266168211260041</v>
      </c>
      <c r="S399">
        <f>Normalization!T399+plot!AY$4</f>
        <v>18.083570414823654</v>
      </c>
      <c r="T399">
        <f>Normalization!U399+plot!AZ$4</f>
        <v>19.37524716335707</v>
      </c>
      <c r="U399">
        <f>Normalization!X399+plot!BA$4</f>
        <v>20.326146791603357</v>
      </c>
      <c r="V399">
        <f>Normalization!Y399+plot!BB$4</f>
        <v>21.023560716908428</v>
      </c>
      <c r="W399">
        <f>Normalization!Z399+plot!BC$4</f>
        <v>22.065196661379602</v>
      </c>
      <c r="X399">
        <f>Normalization!AA399+plot!BD$4</f>
        <v>23.526863419464103</v>
      </c>
      <c r="Y399">
        <f>Normalization!AB399+plot!BE$4</f>
        <v>23.97950100018906</v>
      </c>
      <c r="Z399">
        <f>Normalization!AC399+plot!BF$4</f>
        <v>24.999579216350789</v>
      </c>
      <c r="AA399">
        <f>Normalization!AE399+plot!BG$4</f>
        <v>26.129824822798742</v>
      </c>
      <c r="AB399" s="1">
        <f>Normalization!Q399+plot!BH$4</f>
        <v>27.111698498423504</v>
      </c>
      <c r="AC399" s="1">
        <f>Normalization!W399+plot!BI$4</f>
        <v>28.20345504855819</v>
      </c>
      <c r="AD399" s="1">
        <f>Normalization!AD399+plot!BJ$4</f>
        <v>29.015855764923955</v>
      </c>
      <c r="AE399" s="1">
        <f>Normalization!V399+plot!BK$4</f>
        <v>30.043333748813346</v>
      </c>
    </row>
    <row r="400" spans="1:31">
      <c r="A400">
        <f>Normalization!A400</f>
        <v>1731</v>
      </c>
      <c r="B400">
        <f>Normalization!B400+plot!AH$4</f>
        <v>1.2119808337783327</v>
      </c>
      <c r="C400">
        <f>Normalization!C400+plot!AI$4</f>
        <v>2.0827270471160397</v>
      </c>
      <c r="D400">
        <f>Normalization!D400+plot!AJ$4</f>
        <v>3.0704230466060252</v>
      </c>
      <c r="E400">
        <f>Normalization!E400+plot!AK$4</f>
        <v>4.2319128185361317</v>
      </c>
      <c r="F400">
        <f>Normalization!F400+plot!AL$4</f>
        <v>5.1608914901706644</v>
      </c>
      <c r="G400">
        <f>Normalization!G400+plot!AM$4</f>
        <v>6.1165925613289378</v>
      </c>
      <c r="H400">
        <f>Normalization!H400+plot!AN$4</f>
        <v>7.183130862832563</v>
      </c>
      <c r="I400">
        <f>Normalization!I400+plot!AO$4</f>
        <v>8.2643548039390904</v>
      </c>
      <c r="J400">
        <f>Normalization!J400+plot!AP$4</f>
        <v>9.5626798524627947</v>
      </c>
      <c r="K400">
        <f>Normalization!K400+plot!AQ$4</f>
        <v>10.299020384087468</v>
      </c>
      <c r="L400">
        <f>Normalization!L400+plot!AR$4</f>
        <v>11.148501735091974</v>
      </c>
      <c r="M400">
        <f>Normalization!M400+plot!AS$4</f>
        <v>12.49737253402488</v>
      </c>
      <c r="N400">
        <f>Normalization!N400+plot!AT$4</f>
        <v>13.145065215964715</v>
      </c>
      <c r="O400">
        <f>Normalization!O400+plot!AU$4</f>
        <v>14.121868496617646</v>
      </c>
      <c r="P400">
        <f>Normalization!P400+plot!AV$4</f>
        <v>15.619660521394946</v>
      </c>
      <c r="Q400">
        <f>Normalization!R400+plot!AW$4</f>
        <v>16.10906490129204</v>
      </c>
      <c r="R400">
        <f>Normalization!S400+plot!AX$4</f>
        <v>17.251257211580199</v>
      </c>
      <c r="S400">
        <f>Normalization!T400+plot!AY$4</f>
        <v>18.077779532327249</v>
      </c>
      <c r="T400">
        <f>Normalization!U400+plot!AZ$4</f>
        <v>19.365432956923193</v>
      </c>
      <c r="U400">
        <f>Normalization!X400+plot!BA$4</f>
        <v>20.316279986908039</v>
      </c>
      <c r="V400">
        <f>Normalization!Y400+plot!BB$4</f>
        <v>21.024924463603679</v>
      </c>
      <c r="W400">
        <f>Normalization!Z400+plot!BC$4</f>
        <v>22.050297995125206</v>
      </c>
      <c r="X400">
        <f>Normalization!AA400+plot!BD$4</f>
        <v>23.496163846897591</v>
      </c>
      <c r="Y400">
        <f>Normalization!AB400+plot!BE$4</f>
        <v>24.005910970718556</v>
      </c>
      <c r="Z400">
        <f>Normalization!AC400+plot!BF$4</f>
        <v>25.014281240549849</v>
      </c>
      <c r="AA400">
        <f>Normalization!AE400+plot!BG$4</f>
        <v>26.119786594016073</v>
      </c>
      <c r="AB400" s="1">
        <f>Normalization!Q400+plot!BH$4</f>
        <v>27.095634165043613</v>
      </c>
      <c r="AC400" s="1">
        <f>Normalization!W400+plot!BI$4</f>
        <v>28.200301273828067</v>
      </c>
      <c r="AD400" s="1">
        <f>Normalization!AD400+plot!BJ$4</f>
        <v>29.021217789103062</v>
      </c>
      <c r="AE400" s="1">
        <f>Normalization!V400+plot!BK$4</f>
        <v>30.113729276122701</v>
      </c>
    </row>
    <row r="401" spans="1:31">
      <c r="A401">
        <f>Normalization!A401</f>
        <v>1733</v>
      </c>
      <c r="B401">
        <f>Normalization!B401+plot!AH$4</f>
        <v>1.1819447172306701</v>
      </c>
      <c r="C401">
        <f>Normalization!C401+plot!AI$4</f>
        <v>2.0901414786366272</v>
      </c>
      <c r="D401">
        <f>Normalization!D401+plot!AJ$4</f>
        <v>3.0611653547361937</v>
      </c>
      <c r="E401">
        <f>Normalization!E401+plot!AK$4</f>
        <v>4.2207969765886482</v>
      </c>
      <c r="F401">
        <f>Normalization!F401+plot!AL$4</f>
        <v>5.1578860159670912</v>
      </c>
      <c r="G401">
        <f>Normalization!G401+plot!AM$4</f>
        <v>6.1084651367524021</v>
      </c>
      <c r="H401">
        <f>Normalization!H401+plot!AN$4</f>
        <v>7.1602884897770656</v>
      </c>
      <c r="I401">
        <f>Normalization!I401+plot!AO$4</f>
        <v>8.2458060473802064</v>
      </c>
      <c r="J401">
        <f>Normalization!J401+plot!AP$4</f>
        <v>9.5142826137256691</v>
      </c>
      <c r="K401">
        <f>Normalization!K401+plot!AQ$4</f>
        <v>10.287674044492798</v>
      </c>
      <c r="L401">
        <f>Normalization!L401+plot!AR$4</f>
        <v>11.12762003381081</v>
      </c>
      <c r="M401">
        <f>Normalization!M401+plot!AS$4</f>
        <v>12.477650855110038</v>
      </c>
      <c r="N401">
        <f>Normalization!N401+plot!AT$4</f>
        <v>13.125571454916141</v>
      </c>
      <c r="O401">
        <f>Normalization!O401+plot!AU$4</f>
        <v>14.097790747750411</v>
      </c>
      <c r="P401">
        <f>Normalization!P401+plot!AV$4</f>
        <v>15.654951865410252</v>
      </c>
      <c r="Q401">
        <f>Normalization!R401+plot!AW$4</f>
        <v>16.102797647602216</v>
      </c>
      <c r="R401">
        <f>Normalization!S401+plot!AX$4</f>
        <v>17.163598361856753</v>
      </c>
      <c r="S401">
        <f>Normalization!T401+plot!AY$4</f>
        <v>18.069762315087186</v>
      </c>
      <c r="T401">
        <f>Normalization!U401+plot!AZ$4</f>
        <v>19.363560858138388</v>
      </c>
      <c r="U401">
        <f>Normalization!X401+plot!BA$4</f>
        <v>20.302884720831884</v>
      </c>
      <c r="V401">
        <f>Normalization!Y401+plot!BB$4</f>
        <v>21.007775687731598</v>
      </c>
      <c r="W401">
        <f>Normalization!Z401+plot!BC$4</f>
        <v>22.038224284847079</v>
      </c>
      <c r="X401">
        <f>Normalization!AA401+plot!BD$4</f>
        <v>23.384480610801294</v>
      </c>
      <c r="Y401">
        <f>Normalization!AB401+plot!BE$4</f>
        <v>24.079715492691022</v>
      </c>
      <c r="Z401">
        <f>Normalization!AC401+plot!BF$4</f>
        <v>25.023944985332498</v>
      </c>
      <c r="AA401">
        <f>Normalization!AE401+plot!BG$4</f>
        <v>26.100942200194453</v>
      </c>
      <c r="AB401" s="1">
        <f>Normalization!Q401+plot!BH$4</f>
        <v>27.097115574983459</v>
      </c>
      <c r="AC401" s="1">
        <f>Normalization!W401+plot!BI$4</f>
        <v>28.188153462825632</v>
      </c>
      <c r="AD401" s="1">
        <f>Normalization!AD401+plot!BJ$4</f>
        <v>29.024972849422145</v>
      </c>
      <c r="AE401" s="1">
        <f>Normalization!V401+plot!BK$4</f>
        <v>29.99551010966136</v>
      </c>
    </row>
    <row r="402" spans="1:31">
      <c r="A402">
        <f>Normalization!A402</f>
        <v>1735</v>
      </c>
      <c r="B402">
        <f>Normalization!B402+plot!AH$4</f>
        <v>1.2039032675989991</v>
      </c>
      <c r="C402">
        <f>Normalization!C402+plot!AI$4</f>
        <v>2.0826395122393526</v>
      </c>
      <c r="D402">
        <f>Normalization!D402+plot!AJ$4</f>
        <v>3.102574715327159</v>
      </c>
      <c r="E402">
        <f>Normalization!E402+plot!AK$4</f>
        <v>4.2276640363052023</v>
      </c>
      <c r="F402">
        <f>Normalization!F402+plot!AL$4</f>
        <v>5.1745271263656489</v>
      </c>
      <c r="G402">
        <f>Normalization!G402+plot!AM$4</f>
        <v>6.1143806782972394</v>
      </c>
      <c r="H402">
        <f>Normalization!H402+plot!AN$4</f>
        <v>7.1815489720693453</v>
      </c>
      <c r="I402">
        <f>Normalization!I402+plot!AO$4</f>
        <v>8.2559688976145349</v>
      </c>
      <c r="J402">
        <f>Normalization!J402+plot!AP$4</f>
        <v>9.5409159697272639</v>
      </c>
      <c r="K402">
        <f>Normalization!K402+plot!AQ$4</f>
        <v>10.324199003583804</v>
      </c>
      <c r="L402">
        <f>Normalization!L402+plot!AR$4</f>
        <v>11.153508813493998</v>
      </c>
      <c r="M402">
        <f>Normalization!M402+plot!AS$4</f>
        <v>12.5198675585498</v>
      </c>
      <c r="N402">
        <f>Normalization!N402+plot!AT$4</f>
        <v>13.127658012860502</v>
      </c>
      <c r="O402">
        <f>Normalization!O402+plot!AU$4</f>
        <v>14.124073770853286</v>
      </c>
      <c r="P402">
        <f>Normalization!P402+plot!AV$4</f>
        <v>15.530346119106937</v>
      </c>
      <c r="Q402">
        <f>Normalization!R402+plot!AW$4</f>
        <v>16.100037843187501</v>
      </c>
      <c r="R402">
        <f>Normalization!S402+plot!AX$4</f>
        <v>17.255534658384562</v>
      </c>
      <c r="S402">
        <f>Normalization!T402+plot!AY$4</f>
        <v>18.077103562875624</v>
      </c>
      <c r="T402">
        <f>Normalization!U402+plot!AZ$4</f>
        <v>19.367378593341726</v>
      </c>
      <c r="U402">
        <f>Normalization!X402+plot!BA$4</f>
        <v>20.351443605509335</v>
      </c>
      <c r="V402">
        <f>Normalization!Y402+plot!BB$4</f>
        <v>21.01745817409563</v>
      </c>
      <c r="W402">
        <f>Normalization!Z402+plot!BC$4</f>
        <v>22.075842454896446</v>
      </c>
      <c r="X402">
        <f>Normalization!AA402+plot!BD$4</f>
        <v>23.500976646135843</v>
      </c>
      <c r="Y402">
        <f>Normalization!AB402+plot!BE$4</f>
        <v>23.99716325006348</v>
      </c>
      <c r="Z402">
        <f>Normalization!AC402+plot!BF$4</f>
        <v>25.007686253148606</v>
      </c>
      <c r="AA402">
        <f>Normalization!AE402+plot!BG$4</f>
        <v>26.098508949208718</v>
      </c>
      <c r="AB402" s="1">
        <f>Normalization!Q402+plot!BH$4</f>
        <v>27.075899784378457</v>
      </c>
      <c r="AC402" s="1">
        <f>Normalization!W402+plot!BI$4</f>
        <v>28.200864044970878</v>
      </c>
      <c r="AD402" s="1">
        <f>Normalization!AD402+plot!BJ$4</f>
        <v>29.047495707202366</v>
      </c>
      <c r="AE402" s="1">
        <f>Normalization!V402+plot!BK$4</f>
        <v>30.040190915481219</v>
      </c>
    </row>
    <row r="403" spans="1:31">
      <c r="A403">
        <f>Normalization!A403</f>
        <v>1737</v>
      </c>
      <c r="B403">
        <f>Normalization!B403+plot!AH$4</f>
        <v>1.2089100670353417</v>
      </c>
      <c r="C403">
        <f>Normalization!C403+plot!AI$4</f>
        <v>2.0744292584854711</v>
      </c>
      <c r="D403">
        <f>Normalization!D403+plot!AJ$4</f>
        <v>3.102322362388402</v>
      </c>
      <c r="E403">
        <f>Normalization!E403+plot!AK$4</f>
        <v>4.2056132236699977</v>
      </c>
      <c r="F403">
        <f>Normalization!F403+plot!AL$4</f>
        <v>5.1791388418017528</v>
      </c>
      <c r="G403">
        <f>Normalization!G403+plot!AM$4</f>
        <v>6.1235951321380346</v>
      </c>
      <c r="H403">
        <f>Normalization!H403+plot!AN$4</f>
        <v>7.1875045461530007</v>
      </c>
      <c r="I403">
        <f>Normalization!I403+plot!AO$4</f>
        <v>8.2543678887453336</v>
      </c>
      <c r="J403">
        <f>Normalization!J403+plot!AP$4</f>
        <v>9.5407065958220034</v>
      </c>
      <c r="K403">
        <f>Normalization!K403+plot!AQ$4</f>
        <v>10.312697342687972</v>
      </c>
      <c r="L403">
        <f>Normalization!L403+plot!AR$4</f>
        <v>11.14995276408805</v>
      </c>
      <c r="M403">
        <f>Normalization!M403+plot!AS$4</f>
        <v>12.482429200275245</v>
      </c>
      <c r="N403">
        <f>Normalization!N403+plot!AT$4</f>
        <v>13.130945103364438</v>
      </c>
      <c r="O403">
        <f>Normalization!O403+plot!AU$4</f>
        <v>14.120442548092251</v>
      </c>
      <c r="P403">
        <f>Normalization!P403+plot!AV$4</f>
        <v>15.512515849499778</v>
      </c>
      <c r="Q403">
        <f>Normalization!R403+plot!AW$4</f>
        <v>16.100785468721075</v>
      </c>
      <c r="R403">
        <f>Normalization!S403+plot!AX$4</f>
        <v>17.279374675004821</v>
      </c>
      <c r="S403">
        <f>Normalization!T403+plot!AY$4</f>
        <v>18.067261167327565</v>
      </c>
      <c r="T403">
        <f>Normalization!U403+plot!AZ$4</f>
        <v>19.345820271257953</v>
      </c>
      <c r="U403">
        <f>Normalization!X403+plot!BA$4</f>
        <v>20.35365129847791</v>
      </c>
      <c r="V403">
        <f>Normalization!Y403+plot!BB$4</f>
        <v>21.028315432242884</v>
      </c>
      <c r="W403">
        <f>Normalization!Z403+plot!BC$4</f>
        <v>22.069484722547735</v>
      </c>
      <c r="X403">
        <f>Normalization!AA403+plot!BD$4</f>
        <v>23.526321044914564</v>
      </c>
      <c r="Y403">
        <f>Normalization!AB403+plot!BE$4</f>
        <v>23.950255005742555</v>
      </c>
      <c r="Z403">
        <f>Normalization!AC403+plot!BF$4</f>
        <v>25.014021581384597</v>
      </c>
      <c r="AA403">
        <f>Normalization!AE403+plot!BG$4</f>
        <v>26.095770904361345</v>
      </c>
      <c r="AB403" s="1">
        <f>Normalization!Q403+plot!BH$4</f>
        <v>27.07775127445159</v>
      </c>
      <c r="AC403" s="1">
        <f>Normalization!W403+plot!BI$4</f>
        <v>28.192283290053293</v>
      </c>
      <c r="AD403" s="1">
        <f>Normalization!AD403+plot!BJ$4</f>
        <v>29.028481640489151</v>
      </c>
      <c r="AE403" s="1">
        <f>Normalization!V403+plot!BK$4</f>
        <v>30.20272329755857</v>
      </c>
    </row>
    <row r="404" spans="1:31">
      <c r="A404">
        <f>Normalization!A404</f>
        <v>1739</v>
      </c>
      <c r="B404">
        <f>Normalization!B404+plot!AH$4</f>
        <v>1.1976446539163774</v>
      </c>
      <c r="C404">
        <f>Normalization!C404+plot!AI$4</f>
        <v>2.0739751281727079</v>
      </c>
      <c r="D404">
        <f>Normalization!D404+plot!AJ$4</f>
        <v>3.1211066921667356</v>
      </c>
      <c r="E404">
        <f>Normalization!E404+plot!AK$4</f>
        <v>4.2147383165193402</v>
      </c>
      <c r="F404">
        <f>Normalization!F404+plot!AL$4</f>
        <v>5.1835315308717238</v>
      </c>
      <c r="G404">
        <f>Normalization!G404+plot!AM$4</f>
        <v>6.1202131205547889</v>
      </c>
      <c r="H404">
        <f>Normalization!H404+plot!AN$4</f>
        <v>7.1802199610667463</v>
      </c>
      <c r="I404">
        <f>Normalization!I404+plot!AO$4</f>
        <v>8.251723110533959</v>
      </c>
      <c r="J404">
        <f>Normalization!J404+plot!AP$4</f>
        <v>9.5371836495979654</v>
      </c>
      <c r="K404">
        <f>Normalization!K404+plot!AQ$4</f>
        <v>10.297369440509184</v>
      </c>
      <c r="L404">
        <f>Normalization!L404+plot!AR$4</f>
        <v>11.14530717576592</v>
      </c>
      <c r="M404">
        <f>Normalization!M404+plot!AS$4</f>
        <v>12.488301438634409</v>
      </c>
      <c r="N404">
        <f>Normalization!N404+plot!AT$4</f>
        <v>13.138765261921119</v>
      </c>
      <c r="O404">
        <f>Normalization!O404+plot!AU$4</f>
        <v>14.116992049335716</v>
      </c>
      <c r="P404">
        <f>Normalization!P404+plot!AV$4</f>
        <v>15.510166336915399</v>
      </c>
      <c r="Q404">
        <f>Normalization!R404+plot!AW$4</f>
        <v>16.104302194866221</v>
      </c>
      <c r="R404">
        <f>Normalization!S404+plot!AX$4</f>
        <v>17.254689617609188</v>
      </c>
      <c r="S404">
        <f>Normalization!T404+plot!AY$4</f>
        <v>18.061944409635373</v>
      </c>
      <c r="T404">
        <f>Normalization!U404+plot!AZ$4</f>
        <v>19.356198475048966</v>
      </c>
      <c r="U404">
        <f>Normalization!X404+plot!BA$4</f>
        <v>20.347095169849521</v>
      </c>
      <c r="V404">
        <f>Normalization!Y404+plot!BB$4</f>
        <v>21.038951196724419</v>
      </c>
      <c r="W404">
        <f>Normalization!Z404+plot!BC$4</f>
        <v>22.049375582036387</v>
      </c>
      <c r="X404">
        <f>Normalization!AA404+plot!BD$4</f>
        <v>23.521674906398189</v>
      </c>
      <c r="Y404">
        <f>Normalization!AB404+plot!BE$4</f>
        <v>23.96815327217065</v>
      </c>
      <c r="Z404">
        <f>Normalization!AC404+plot!BF$4</f>
        <v>25.004044422929329</v>
      </c>
      <c r="AA404">
        <f>Normalization!AE404+plot!BG$4</f>
        <v>26.090305568596062</v>
      </c>
      <c r="AB404" s="1">
        <f>Normalization!Q404+plot!BH$4</f>
        <v>27.09332695590151</v>
      </c>
      <c r="AC404" s="1">
        <f>Normalization!W404+plot!BI$4</f>
        <v>28.185298414861546</v>
      </c>
      <c r="AD404" s="1">
        <f>Normalization!AD404+plot!BJ$4</f>
        <v>29.025803992246235</v>
      </c>
      <c r="AE404" s="1">
        <f>Normalization!V404+plot!BK$4</f>
        <v>30.125329313805771</v>
      </c>
    </row>
    <row r="405" spans="1:31">
      <c r="A405">
        <f>Normalization!A405</f>
        <v>1741</v>
      </c>
      <c r="B405">
        <f>Normalization!B405+plot!AH$4</f>
        <v>1.2065642275081052</v>
      </c>
      <c r="C405">
        <f>Normalization!C405+plot!AI$4</f>
        <v>2.0716271619781126</v>
      </c>
      <c r="D405">
        <f>Normalization!D405+plot!AJ$4</f>
        <v>3.1296625079421556</v>
      </c>
      <c r="E405">
        <f>Normalization!E405+plot!AK$4</f>
        <v>4.2539657766940007</v>
      </c>
      <c r="F405">
        <f>Normalization!F405+plot!AL$4</f>
        <v>5.1786025949300027</v>
      </c>
      <c r="G405">
        <f>Normalization!G405+plot!AM$4</f>
        <v>6.0990668846659535</v>
      </c>
      <c r="H405">
        <f>Normalization!H405+plot!AN$4</f>
        <v>7.1714068267458071</v>
      </c>
      <c r="I405">
        <f>Normalization!I405+plot!AO$4</f>
        <v>8.2353716346205488</v>
      </c>
      <c r="J405">
        <f>Normalization!J405+plot!AP$4</f>
        <v>9.5038064695238571</v>
      </c>
      <c r="K405">
        <f>Normalization!K405+plot!AQ$4</f>
        <v>10.285989605106757</v>
      </c>
      <c r="L405">
        <f>Normalization!L405+plot!AR$4</f>
        <v>11.113326394374974</v>
      </c>
      <c r="M405">
        <f>Normalization!M405+plot!AS$4</f>
        <v>12.484710653982718</v>
      </c>
      <c r="N405">
        <f>Normalization!N405+plot!AT$4</f>
        <v>13.134444013089777</v>
      </c>
      <c r="O405">
        <f>Normalization!O405+plot!AU$4</f>
        <v>14.11543012015092</v>
      </c>
      <c r="P405">
        <f>Normalization!P405+plot!AV$4</f>
        <v>15.507014047515366</v>
      </c>
      <c r="Q405">
        <f>Normalization!R405+plot!AW$4</f>
        <v>16.115726479939077</v>
      </c>
      <c r="R405">
        <f>Normalization!S405+plot!AX$4</f>
        <v>17.233256080817828</v>
      </c>
      <c r="S405">
        <f>Normalization!T405+plot!AY$4</f>
        <v>18.070720634462631</v>
      </c>
      <c r="T405">
        <f>Normalization!U405+plot!AZ$4</f>
        <v>19.33982470736602</v>
      </c>
      <c r="U405">
        <f>Normalization!X405+plot!BA$4</f>
        <v>20.326090323134149</v>
      </c>
      <c r="V405">
        <f>Normalization!Y405+plot!BB$4</f>
        <v>21.04110117622697</v>
      </c>
      <c r="W405">
        <f>Normalization!Z405+plot!BC$4</f>
        <v>22.051210508815505</v>
      </c>
      <c r="X405">
        <f>Normalization!AA405+plot!BD$4</f>
        <v>23.523105041365238</v>
      </c>
      <c r="Y405">
        <f>Normalization!AB405+plot!BE$4</f>
        <v>24.004973134140414</v>
      </c>
      <c r="Z405">
        <f>Normalization!AC405+plot!BF$4</f>
        <v>25.016952981555363</v>
      </c>
      <c r="AA405">
        <f>Normalization!AE405+plot!BG$4</f>
        <v>26.094069823581172</v>
      </c>
      <c r="AB405" s="1">
        <f>Normalization!Q405+plot!BH$4</f>
        <v>27.146448942920721</v>
      </c>
      <c r="AC405" s="1">
        <f>Normalization!W405+plot!BI$4</f>
        <v>28.183386601480418</v>
      </c>
      <c r="AD405" s="1">
        <f>Normalization!AD405+plot!BJ$4</f>
        <v>29.015118893152476</v>
      </c>
      <c r="AE405" s="1">
        <f>Normalization!V405+plot!BK$4</f>
        <v>30.09111935388027</v>
      </c>
    </row>
    <row r="406" spans="1:31">
      <c r="A406">
        <f>Normalization!A406</f>
        <v>1743</v>
      </c>
      <c r="B406">
        <f>Normalization!B406+plot!AH$4</f>
        <v>1.2005177726588094</v>
      </c>
      <c r="C406">
        <f>Normalization!C406+plot!AI$4</f>
        <v>2.0597146810106732</v>
      </c>
      <c r="D406">
        <f>Normalization!D406+plot!AJ$4</f>
        <v>3.1280876838465157</v>
      </c>
      <c r="E406">
        <f>Normalization!E406+plot!AK$4</f>
        <v>4.2633933142554437</v>
      </c>
      <c r="F406">
        <f>Normalization!F406+plot!AL$4</f>
        <v>5.1803558209340324</v>
      </c>
      <c r="G406">
        <f>Normalization!G406+plot!AM$4</f>
        <v>6.1011250386379334</v>
      </c>
      <c r="H406">
        <f>Normalization!H406+plot!AN$4</f>
        <v>7.1652571319290574</v>
      </c>
      <c r="I406">
        <f>Normalization!I406+plot!AO$4</f>
        <v>8.2326778601025588</v>
      </c>
      <c r="J406">
        <f>Normalization!J406+plot!AP$4</f>
        <v>9.4615606942312009</v>
      </c>
      <c r="K406">
        <f>Normalization!K406+plot!AQ$4</f>
        <v>10.248884079583172</v>
      </c>
      <c r="L406">
        <f>Normalization!L406+plot!AR$4</f>
        <v>11.117277489065629</v>
      </c>
      <c r="M406">
        <f>Normalization!M406+plot!AS$4</f>
        <v>12.44370672805972</v>
      </c>
      <c r="N406">
        <f>Normalization!N406+plot!AT$4</f>
        <v>13.141247760916519</v>
      </c>
      <c r="O406">
        <f>Normalization!O406+plot!AU$4</f>
        <v>14.108493355897265</v>
      </c>
      <c r="P406">
        <f>Normalization!P406+plot!AV$4</f>
        <v>15.435264782007776</v>
      </c>
      <c r="Q406">
        <f>Normalization!R406+plot!AW$4</f>
        <v>16.111027642186588</v>
      </c>
      <c r="R406">
        <f>Normalization!S406+plot!AX$4</f>
        <v>17.203292720930467</v>
      </c>
      <c r="S406">
        <f>Normalization!T406+plot!AY$4</f>
        <v>18.068293199511913</v>
      </c>
      <c r="T406">
        <f>Normalization!U406+plot!AZ$4</f>
        <v>19.307165594307651</v>
      </c>
      <c r="U406">
        <f>Normalization!X406+plot!BA$4</f>
        <v>20.305600327080885</v>
      </c>
      <c r="V406">
        <f>Normalization!Y406+plot!BB$4</f>
        <v>21.050458124180508</v>
      </c>
      <c r="W406">
        <f>Normalization!Z406+plot!BC$4</f>
        <v>22.041382322526122</v>
      </c>
      <c r="X406">
        <f>Normalization!AA406+plot!BD$4</f>
        <v>23.490730230509659</v>
      </c>
      <c r="Y406">
        <f>Normalization!AB406+plot!BE$4</f>
        <v>24.04371302178836</v>
      </c>
      <c r="Z406">
        <f>Normalization!AC406+plot!BF$4</f>
        <v>25.02845378404654</v>
      </c>
      <c r="AA406">
        <f>Normalization!AE406+plot!BG$4</f>
        <v>26.082460197377703</v>
      </c>
      <c r="AB406" s="1">
        <f>Normalization!Q406+plot!BH$4</f>
        <v>27.158861035512498</v>
      </c>
      <c r="AC406" s="1">
        <f>Normalization!W406+plot!BI$4</f>
        <v>28.160041561352816</v>
      </c>
      <c r="AD406" s="1">
        <f>Normalization!AD406+plot!BJ$4</f>
        <v>29.012637492935994</v>
      </c>
      <c r="AE406" s="1">
        <f>Normalization!V406+plot!BK$4</f>
        <v>30.000670653923567</v>
      </c>
    </row>
    <row r="407" spans="1:31">
      <c r="A407">
        <f>Normalization!A407</f>
        <v>1745</v>
      </c>
      <c r="B407">
        <f>Normalization!B407+plot!AH$4</f>
        <v>1.1860839518869934</v>
      </c>
      <c r="C407">
        <f>Normalization!C407+plot!AI$4</f>
        <v>2.0388855335595855</v>
      </c>
      <c r="D407">
        <f>Normalization!D407+plot!AJ$4</f>
        <v>3.1281873299508054</v>
      </c>
      <c r="E407">
        <f>Normalization!E407+plot!AK$4</f>
        <v>4.185223803908106</v>
      </c>
      <c r="F407">
        <f>Normalization!F407+plot!AL$4</f>
        <v>5.1726388379329764</v>
      </c>
      <c r="G407">
        <f>Normalization!G407+plot!AM$4</f>
        <v>6.1063492754555577</v>
      </c>
      <c r="H407">
        <f>Normalization!H407+plot!AN$4</f>
        <v>7.1515222660723943</v>
      </c>
      <c r="I407">
        <f>Normalization!I407+plot!AO$4</f>
        <v>8.2180997727767675</v>
      </c>
      <c r="J407">
        <f>Normalization!J407+plot!AP$4</f>
        <v>9.3892604291787976</v>
      </c>
      <c r="K407">
        <f>Normalization!K407+plot!AQ$4</f>
        <v>10.209815079432206</v>
      </c>
      <c r="L407">
        <f>Normalization!L407+plot!AR$4</f>
        <v>11.119828099942143</v>
      </c>
      <c r="M407">
        <f>Normalization!M407+plot!AS$4</f>
        <v>12.433051771644612</v>
      </c>
      <c r="N407">
        <f>Normalization!N407+plot!AT$4</f>
        <v>13.129885943963568</v>
      </c>
      <c r="O407">
        <f>Normalization!O407+plot!AU$4</f>
        <v>14.083214976864944</v>
      </c>
      <c r="P407">
        <f>Normalization!P407+plot!AV$4</f>
        <v>15.422132249841018</v>
      </c>
      <c r="Q407">
        <f>Normalization!R407+plot!AW$4</f>
        <v>16.076198406687261</v>
      </c>
      <c r="R407">
        <f>Normalization!S407+plot!AX$4</f>
        <v>17.201541410059459</v>
      </c>
      <c r="S407">
        <f>Normalization!T407+plot!AY$4</f>
        <v>18.068852375524113</v>
      </c>
      <c r="T407">
        <f>Normalization!U407+plot!AZ$4</f>
        <v>19.28304220438001</v>
      </c>
      <c r="U407">
        <f>Normalization!X407+plot!BA$4</f>
        <v>20.259760744550096</v>
      </c>
      <c r="V407">
        <f>Normalization!Y407+plot!BB$4</f>
        <v>21.054319142953823</v>
      </c>
      <c r="W407">
        <f>Normalization!Z407+plot!BC$4</f>
        <v>22.037976201274141</v>
      </c>
      <c r="X407">
        <f>Normalization!AA407+plot!BD$4</f>
        <v>23.478858550968237</v>
      </c>
      <c r="Y407">
        <f>Normalization!AB407+plot!BE$4</f>
        <v>24.048904386130754</v>
      </c>
      <c r="Z407">
        <f>Normalization!AC407+plot!BF$4</f>
        <v>25.021506829264514</v>
      </c>
      <c r="AA407">
        <f>Normalization!AE407+plot!BG$4</f>
        <v>26.071288414128897</v>
      </c>
      <c r="AB407" s="1">
        <f>Normalization!Q407+plot!BH$4</f>
        <v>27.116538096108886</v>
      </c>
      <c r="AC407" s="1">
        <f>Normalization!W407+plot!BI$4</f>
        <v>28.143238362470438</v>
      </c>
      <c r="AD407" s="1">
        <f>Normalization!AD407+plot!BJ$4</f>
        <v>29.001118102027071</v>
      </c>
      <c r="AE407" s="1">
        <f>Normalization!V407+plot!BK$4</f>
        <v>30.058060448718415</v>
      </c>
    </row>
    <row r="408" spans="1:31">
      <c r="A408">
        <f>Normalization!A408</f>
        <v>1747</v>
      </c>
      <c r="B408">
        <f>Normalization!B408+plot!AH$4</f>
        <v>1.1874457085689316</v>
      </c>
      <c r="C408">
        <f>Normalization!C408+plot!AI$4</f>
        <v>2.0238092491892044</v>
      </c>
      <c r="D408">
        <f>Normalization!D408+plot!AJ$4</f>
        <v>3.123451361719253</v>
      </c>
      <c r="E408">
        <f>Normalization!E408+plot!AK$4</f>
        <v>4.1070802432874736</v>
      </c>
      <c r="F408">
        <f>Normalization!F408+plot!AL$4</f>
        <v>5.154338462998755</v>
      </c>
      <c r="G408">
        <f>Normalization!G408+plot!AM$4</f>
        <v>6.1075905514169211</v>
      </c>
      <c r="H408">
        <f>Normalization!H408+plot!AN$4</f>
        <v>7.1400650607532734</v>
      </c>
      <c r="I408">
        <f>Normalization!I408+plot!AO$4</f>
        <v>8.1921417401046686</v>
      </c>
      <c r="J408">
        <f>Normalization!J408+plot!AP$4</f>
        <v>9.31328598280958</v>
      </c>
      <c r="K408">
        <f>Normalization!K408+plot!AQ$4</f>
        <v>10.188151452108052</v>
      </c>
      <c r="L408">
        <f>Normalization!L408+plot!AR$4</f>
        <v>11.12596221791541</v>
      </c>
      <c r="M408">
        <f>Normalization!M408+plot!AS$4</f>
        <v>12.394682803916197</v>
      </c>
      <c r="N408">
        <f>Normalization!N408+plot!AT$4</f>
        <v>13.080654260496855</v>
      </c>
      <c r="O408">
        <f>Normalization!O408+plot!AU$4</f>
        <v>14.062559032348853</v>
      </c>
      <c r="P408">
        <f>Normalization!P408+plot!AV$4</f>
        <v>15.344004761392986</v>
      </c>
      <c r="Q408">
        <f>Normalization!R408+plot!AW$4</f>
        <v>16.100897003756515</v>
      </c>
      <c r="R408">
        <f>Normalization!S408+plot!AX$4</f>
        <v>17.175082545348538</v>
      </c>
      <c r="S408">
        <f>Normalization!T408+plot!AY$4</f>
        <v>18.082726104945049</v>
      </c>
      <c r="T408">
        <f>Normalization!U408+plot!AZ$4</f>
        <v>19.253335895196688</v>
      </c>
      <c r="U408">
        <f>Normalization!X408+plot!BA$4</f>
        <v>20.215513533468414</v>
      </c>
      <c r="V408">
        <f>Normalization!Y408+plot!BB$4</f>
        <v>21.038197166616698</v>
      </c>
      <c r="W408">
        <f>Normalization!Z408+plot!BC$4</f>
        <v>22.05141503682183</v>
      </c>
      <c r="X408">
        <f>Normalization!AA408+plot!BD$4</f>
        <v>23.410841902253555</v>
      </c>
      <c r="Y408">
        <f>Normalization!AB408+plot!BE$4</f>
        <v>24.010274849352978</v>
      </c>
      <c r="Z408">
        <f>Normalization!AC408+plot!BF$4</f>
        <v>25.020309433777779</v>
      </c>
      <c r="AA408">
        <f>Normalization!AE408+plot!BG$4</f>
        <v>26.067675016867149</v>
      </c>
      <c r="AB408" s="1">
        <f>Normalization!Q408+plot!BH$4</f>
        <v>27.081981662412261</v>
      </c>
      <c r="AC408" s="1">
        <f>Normalization!W408+plot!BI$4</f>
        <v>28.126511986265331</v>
      </c>
      <c r="AD408" s="1">
        <f>Normalization!AD408+plot!BJ$4</f>
        <v>28.992697447196456</v>
      </c>
      <c r="AE408" s="1">
        <f>Normalization!V408+plot!BK$4</f>
        <v>30.241843383360024</v>
      </c>
    </row>
    <row r="409" spans="1:31">
      <c r="A409">
        <f>Normalization!A409</f>
        <v>1749</v>
      </c>
      <c r="B409">
        <f>Normalization!B409+plot!AH$4</f>
        <v>1.1607575941070647</v>
      </c>
      <c r="C409">
        <f>Normalization!C409+plot!AI$4</f>
        <v>2.0182546514276498</v>
      </c>
      <c r="D409">
        <f>Normalization!D409+plot!AJ$4</f>
        <v>3.1082556261437424</v>
      </c>
      <c r="E409">
        <f>Normalization!E409+plot!AK$4</f>
        <v>4.0769201780487876</v>
      </c>
      <c r="F409">
        <f>Normalization!F409+plot!AL$4</f>
        <v>5.1372306000594641</v>
      </c>
      <c r="G409">
        <f>Normalization!G409+plot!AM$4</f>
        <v>6.1023605281528184</v>
      </c>
      <c r="H409">
        <f>Normalization!H409+plot!AN$4</f>
        <v>7.1225068044545035</v>
      </c>
      <c r="I409">
        <f>Normalization!I409+plot!AO$4</f>
        <v>8.162155268029176</v>
      </c>
      <c r="J409">
        <f>Normalization!J409+plot!AP$4</f>
        <v>9.253223783243671</v>
      </c>
      <c r="K409">
        <f>Normalization!K409+plot!AQ$4</f>
        <v>10.166436340486788</v>
      </c>
      <c r="L409">
        <f>Normalization!L409+plot!AR$4</f>
        <v>11.1126745739027</v>
      </c>
      <c r="M409">
        <f>Normalization!M409+plot!AS$4</f>
        <v>12.346427488201066</v>
      </c>
      <c r="N409">
        <f>Normalization!N409+plot!AT$4</f>
        <v>13.058737756183152</v>
      </c>
      <c r="O409">
        <f>Normalization!O409+plot!AU$4</f>
        <v>14.035131284982684</v>
      </c>
      <c r="P409">
        <f>Normalization!P409+plot!AV$4</f>
        <v>15.287498719232341</v>
      </c>
      <c r="Q409">
        <f>Normalization!R409+plot!AW$4</f>
        <v>16.091970077867984</v>
      </c>
      <c r="R409">
        <f>Normalization!S409+plot!AX$4</f>
        <v>17.083046164775109</v>
      </c>
      <c r="S409">
        <f>Normalization!T409+plot!AY$4</f>
        <v>18.077871314333123</v>
      </c>
      <c r="T409">
        <f>Normalization!U409+plot!AZ$4</f>
        <v>19.229359537329898</v>
      </c>
      <c r="U409">
        <f>Normalization!X409+plot!BA$4</f>
        <v>20.195982198739202</v>
      </c>
      <c r="V409">
        <f>Normalization!Y409+plot!BB$4</f>
        <v>21.036638494889051</v>
      </c>
      <c r="W409">
        <f>Normalization!Z409+plot!BC$4</f>
        <v>22.04629269222827</v>
      </c>
      <c r="X409">
        <f>Normalization!AA409+plot!BD$4</f>
        <v>23.326276654509414</v>
      </c>
      <c r="Y409">
        <f>Normalization!AB409+plot!BE$4</f>
        <v>23.914666380299174</v>
      </c>
      <c r="Z409">
        <f>Normalization!AC409+plot!BF$4</f>
        <v>25.013100687453861</v>
      </c>
      <c r="AA409">
        <f>Normalization!AE409+plot!BG$4</f>
        <v>26.052863987932614</v>
      </c>
      <c r="AB409" s="1">
        <f>Normalization!Q409+plot!BH$4</f>
        <v>27.07660697804134</v>
      </c>
      <c r="AC409" s="1">
        <f>Normalization!W409+plot!BI$4</f>
        <v>28.109668614273748</v>
      </c>
      <c r="AD409" s="1">
        <f>Normalization!AD409+plot!BJ$4</f>
        <v>29.000059144847427</v>
      </c>
      <c r="AE409" s="1">
        <f>Normalization!V409+plot!BK$4</f>
        <v>30.011961646605261</v>
      </c>
    </row>
    <row r="410" spans="1:31">
      <c r="A410">
        <f>Normalization!A410</f>
        <v>1751</v>
      </c>
      <c r="B410">
        <f>Normalization!B410+plot!AH$4</f>
        <v>1.1525301872383742</v>
      </c>
      <c r="C410">
        <f>Normalization!C410+plot!AI$4</f>
        <v>2.02255124516009</v>
      </c>
      <c r="D410">
        <f>Normalization!D410+plot!AJ$4</f>
        <v>3.1124085607532339</v>
      </c>
      <c r="E410">
        <f>Normalization!E410+plot!AK$4</f>
        <v>4.089286184609648</v>
      </c>
      <c r="F410">
        <f>Normalization!F410+plot!AL$4</f>
        <v>5.1295569301160331</v>
      </c>
      <c r="G410">
        <f>Normalization!G410+plot!AM$4</f>
        <v>6.0906030512505378</v>
      </c>
      <c r="H410">
        <f>Normalization!H410+plot!AN$4</f>
        <v>7.1007534434078208</v>
      </c>
      <c r="I410">
        <f>Normalization!I410+plot!AO$4</f>
        <v>8.1594081026432796</v>
      </c>
      <c r="J410">
        <f>Normalization!J410+plot!AP$4</f>
        <v>9.2484065761827683</v>
      </c>
      <c r="K410">
        <f>Normalization!K410+plot!AQ$4</f>
        <v>10.136569672548291</v>
      </c>
      <c r="L410">
        <f>Normalization!L410+plot!AR$4</f>
        <v>11.111460413504329</v>
      </c>
      <c r="M410">
        <f>Normalization!M410+plot!AS$4</f>
        <v>12.330681233407065</v>
      </c>
      <c r="N410">
        <f>Normalization!N410+plot!AT$4</f>
        <v>13.054043212842759</v>
      </c>
      <c r="O410">
        <f>Normalization!O410+plot!AU$4</f>
        <v>14.032925775623326</v>
      </c>
      <c r="P410">
        <f>Normalization!P410+plot!AV$4</f>
        <v>15.328277735023651</v>
      </c>
      <c r="Q410">
        <f>Normalization!R410+plot!AW$4</f>
        <v>16.05843289132827</v>
      </c>
      <c r="R410">
        <f>Normalization!S410+plot!AX$4</f>
        <v>17.099999939075303</v>
      </c>
      <c r="S410">
        <f>Normalization!T410+plot!AY$4</f>
        <v>18.044632929593529</v>
      </c>
      <c r="T410">
        <f>Normalization!U410+plot!AZ$4</f>
        <v>19.219509188574861</v>
      </c>
      <c r="U410">
        <f>Normalization!X410+plot!BA$4</f>
        <v>20.160450838320472</v>
      </c>
      <c r="V410">
        <f>Normalization!Y410+plot!BB$4</f>
        <v>21.038574350411313</v>
      </c>
      <c r="W410">
        <f>Normalization!Z410+plot!BC$4</f>
        <v>22.007634953550379</v>
      </c>
      <c r="X410">
        <f>Normalization!AA410+plot!BD$4</f>
        <v>23.312055702543372</v>
      </c>
      <c r="Y410">
        <f>Normalization!AB410+plot!BE$4</f>
        <v>23.918641236583273</v>
      </c>
      <c r="Z410">
        <f>Normalization!AC410+plot!BF$4</f>
        <v>25.01540385731094</v>
      </c>
      <c r="AA410">
        <f>Normalization!AE410+plot!BG$4</f>
        <v>26.04348272367891</v>
      </c>
      <c r="AB410" s="1">
        <f>Normalization!Q410+plot!BH$4</f>
        <v>27.064447430168645</v>
      </c>
      <c r="AC410" s="1">
        <f>Normalization!W410+plot!BI$4</f>
        <v>28.104774652637307</v>
      </c>
      <c r="AD410" s="1">
        <f>Normalization!AD410+plot!BJ$4</f>
        <v>28.991548960791455</v>
      </c>
      <c r="AE410" s="1">
        <f>Normalization!V410+plot!BK$4</f>
        <v>29.911932460342193</v>
      </c>
    </row>
    <row r="411" spans="1:31">
      <c r="A411">
        <f>Normalization!A411</f>
        <v>1753</v>
      </c>
      <c r="B411">
        <f>Normalization!B411+plot!AH$4</f>
        <v>1.1419917406954454</v>
      </c>
      <c r="C411">
        <f>Normalization!C411+plot!AI$4</f>
        <v>2.0116811988811225</v>
      </c>
      <c r="D411">
        <f>Normalization!D411+plot!AJ$4</f>
        <v>3.0946205388843815</v>
      </c>
      <c r="E411">
        <f>Normalization!E411+plot!AK$4</f>
        <v>4.1038498352386563</v>
      </c>
      <c r="F411">
        <f>Normalization!F411+plot!AL$4</f>
        <v>5.1183000455136636</v>
      </c>
      <c r="G411">
        <f>Normalization!G411+plot!AM$4</f>
        <v>6.0838684871973481</v>
      </c>
      <c r="H411">
        <f>Normalization!H411+plot!AN$4</f>
        <v>7.0902777525213727</v>
      </c>
      <c r="I411">
        <f>Normalization!I411+plot!AO$4</f>
        <v>8.1558972754208288</v>
      </c>
      <c r="J411">
        <f>Normalization!J411+plot!AP$4</f>
        <v>9.2457120539468836</v>
      </c>
      <c r="K411">
        <f>Normalization!K411+plot!AQ$4</f>
        <v>10.114525171699785</v>
      </c>
      <c r="L411">
        <f>Normalization!L411+plot!AR$4</f>
        <v>11.107162043681306</v>
      </c>
      <c r="M411">
        <f>Normalization!M411+plot!AS$4</f>
        <v>12.322721027179206</v>
      </c>
      <c r="N411">
        <f>Normalization!N411+plot!AT$4</f>
        <v>13.052334180601781</v>
      </c>
      <c r="O411">
        <f>Normalization!O411+plot!AU$4</f>
        <v>14.036714424189185</v>
      </c>
      <c r="P411">
        <f>Normalization!P411+plot!AV$4</f>
        <v>15.388690327364214</v>
      </c>
      <c r="Q411">
        <f>Normalization!R411+plot!AW$4</f>
        <v>16.0870488142717</v>
      </c>
      <c r="R411">
        <f>Normalization!S411+plot!AX$4</f>
        <v>17.128811410952007</v>
      </c>
      <c r="S411">
        <f>Normalization!T411+plot!AY$4</f>
        <v>18.032974500460266</v>
      </c>
      <c r="T411">
        <f>Normalization!U411+plot!AZ$4</f>
        <v>19.202331108423852</v>
      </c>
      <c r="U411">
        <f>Normalization!X411+plot!BA$4</f>
        <v>20.189620786358574</v>
      </c>
      <c r="V411">
        <f>Normalization!Y411+plot!BB$4</f>
        <v>21.035143641985563</v>
      </c>
      <c r="W411">
        <f>Normalization!Z411+plot!BC$4</f>
        <v>21.995736101282443</v>
      </c>
      <c r="X411">
        <f>Normalization!AA411+plot!BD$4</f>
        <v>23.280524161560663</v>
      </c>
      <c r="Y411">
        <f>Normalization!AB411+plot!BE$4</f>
        <v>23.917235987208151</v>
      </c>
      <c r="Z411">
        <f>Normalization!AC411+plot!BF$4</f>
        <v>25.032475558089676</v>
      </c>
      <c r="AA411">
        <f>Normalization!AE411+plot!BG$4</f>
        <v>26.048315157858553</v>
      </c>
      <c r="AB411" s="1">
        <f>Normalization!Q411+plot!BH$4</f>
        <v>27.091488914698722</v>
      </c>
      <c r="AC411" s="1">
        <f>Normalization!W411+plot!BI$4</f>
        <v>28.089920888443043</v>
      </c>
      <c r="AD411" s="1">
        <f>Normalization!AD411+plot!BJ$4</f>
        <v>28.997520418973131</v>
      </c>
      <c r="AE411" s="1">
        <f>Normalization!V411+plot!BK$4</f>
        <v>30.010991885457958</v>
      </c>
    </row>
    <row r="412" spans="1:31">
      <c r="A412">
        <f>Normalization!A412</f>
        <v>1755</v>
      </c>
      <c r="B412">
        <f>Normalization!B412+plot!AH$4</f>
        <v>1.1276412068745894</v>
      </c>
      <c r="C412">
        <f>Normalization!C412+plot!AI$4</f>
        <v>1.9921005519246535</v>
      </c>
      <c r="D412">
        <f>Normalization!D412+plot!AJ$4</f>
        <v>3.0726687044641365</v>
      </c>
      <c r="E412">
        <f>Normalization!E412+plot!AK$4</f>
        <v>4.0811309604839119</v>
      </c>
      <c r="F412">
        <f>Normalization!F412+plot!AL$4</f>
        <v>5.1024121590506804</v>
      </c>
      <c r="G412">
        <f>Normalization!G412+plot!AM$4</f>
        <v>6.0749041631356402</v>
      </c>
      <c r="H412">
        <f>Normalization!H412+plot!AN$4</f>
        <v>7.0755863713379599</v>
      </c>
      <c r="I412">
        <f>Normalization!I412+plot!AO$4</f>
        <v>8.1430808273347566</v>
      </c>
      <c r="J412">
        <f>Normalization!J412+plot!AP$4</f>
        <v>9.238825772784125</v>
      </c>
      <c r="K412">
        <f>Normalization!K412+plot!AQ$4</f>
        <v>10.103114824786875</v>
      </c>
      <c r="L412">
        <f>Normalization!L412+plot!AR$4</f>
        <v>11.089178974080243</v>
      </c>
      <c r="M412">
        <f>Normalization!M412+plot!AS$4</f>
        <v>12.292158689755995</v>
      </c>
      <c r="N412">
        <f>Normalization!N412+plot!AT$4</f>
        <v>13.044735658143702</v>
      </c>
      <c r="O412">
        <f>Normalization!O412+plot!AU$4</f>
        <v>14.038665417944001</v>
      </c>
      <c r="P412">
        <f>Normalization!P412+plot!AV$4</f>
        <v>15.275194422618803</v>
      </c>
      <c r="Q412">
        <f>Normalization!R412+plot!AW$4</f>
        <v>16.113721683900341</v>
      </c>
      <c r="R412">
        <f>Normalization!S412+plot!AX$4</f>
        <v>17.110923493507407</v>
      </c>
      <c r="S412">
        <f>Normalization!T412+plot!AY$4</f>
        <v>18.027582851629038</v>
      </c>
      <c r="T412">
        <f>Normalization!U412+plot!AZ$4</f>
        <v>19.185337455646266</v>
      </c>
      <c r="U412">
        <f>Normalization!X412+plot!BA$4</f>
        <v>20.176683145119242</v>
      </c>
      <c r="V412">
        <f>Normalization!Y412+plot!BB$4</f>
        <v>21.030703397810942</v>
      </c>
      <c r="W412">
        <f>Normalization!Z412+plot!BC$4</f>
        <v>21.983547930046491</v>
      </c>
      <c r="X412">
        <f>Normalization!AA412+plot!BD$4</f>
        <v>23.232700426327188</v>
      </c>
      <c r="Y412">
        <f>Normalization!AB412+plot!BE$4</f>
        <v>23.971195556490891</v>
      </c>
      <c r="Z412">
        <f>Normalization!AC412+plot!BF$4</f>
        <v>25.053751146338605</v>
      </c>
      <c r="AA412">
        <f>Normalization!AE412+plot!BG$4</f>
        <v>26.043902958100208</v>
      </c>
      <c r="AB412" s="1">
        <f>Normalization!Q412+plot!BH$4</f>
        <v>27.064090813366853</v>
      </c>
      <c r="AC412" s="1">
        <f>Normalization!W412+plot!BI$4</f>
        <v>28.074050874941086</v>
      </c>
      <c r="AD412" s="1">
        <f>Normalization!AD412+plot!BJ$4</f>
        <v>29.003062002266212</v>
      </c>
      <c r="AE412" s="1">
        <f>Normalization!V412+plot!BK$4</f>
        <v>30.086562361858935</v>
      </c>
    </row>
    <row r="413" spans="1:31">
      <c r="A413">
        <f>Normalization!A413</f>
        <v>1757</v>
      </c>
      <c r="B413">
        <f>Normalization!B413+plot!AH$4</f>
        <v>1.1246395430703482</v>
      </c>
      <c r="C413">
        <f>Normalization!C413+plot!AI$4</f>
        <v>2.0000770532403802</v>
      </c>
      <c r="D413">
        <f>Normalization!D413+plot!AJ$4</f>
        <v>3.0654069700032629</v>
      </c>
      <c r="E413">
        <f>Normalization!E413+plot!AK$4</f>
        <v>4.0046125269300088</v>
      </c>
      <c r="F413">
        <f>Normalization!F413+plot!AL$4</f>
        <v>5.0901505608997866</v>
      </c>
      <c r="G413">
        <f>Normalization!G413+plot!AM$4</f>
        <v>6.0510685699453814</v>
      </c>
      <c r="H413">
        <f>Normalization!H413+plot!AN$4</f>
        <v>7.0679909809249484</v>
      </c>
      <c r="I413">
        <f>Normalization!I413+plot!AO$4</f>
        <v>8.1121646385155959</v>
      </c>
      <c r="J413">
        <f>Normalization!J413+plot!AP$4</f>
        <v>9.206403494114813</v>
      </c>
      <c r="K413">
        <f>Normalization!K413+plot!AQ$4</f>
        <v>10.082690266664123</v>
      </c>
      <c r="L413">
        <f>Normalization!L413+plot!AR$4</f>
        <v>11.069745588118252</v>
      </c>
      <c r="M413">
        <f>Normalization!M413+plot!AS$4</f>
        <v>12.257227251435269</v>
      </c>
      <c r="N413">
        <f>Normalization!N413+plot!AT$4</f>
        <v>13.026025541501731</v>
      </c>
      <c r="O413">
        <f>Normalization!O413+plot!AU$4</f>
        <v>14.040565471330588</v>
      </c>
      <c r="P413">
        <f>Normalization!P413+plot!AV$4</f>
        <v>15.125319443640098</v>
      </c>
      <c r="Q413">
        <f>Normalization!R413+plot!AW$4</f>
        <v>16.094459113638358</v>
      </c>
      <c r="R413">
        <f>Normalization!S413+plot!AX$4</f>
        <v>17.109242939056113</v>
      </c>
      <c r="S413">
        <f>Normalization!T413+plot!AY$4</f>
        <v>18.033108805867649</v>
      </c>
      <c r="T413">
        <f>Normalization!U413+plot!AZ$4</f>
        <v>19.171090035987643</v>
      </c>
      <c r="U413">
        <f>Normalization!X413+plot!BA$4</f>
        <v>20.149118928291468</v>
      </c>
      <c r="V413">
        <f>Normalization!Y413+plot!BB$4</f>
        <v>21.023561223130688</v>
      </c>
      <c r="W413">
        <f>Normalization!Z413+plot!BC$4</f>
        <v>21.981889198936024</v>
      </c>
      <c r="X413">
        <f>Normalization!AA413+plot!BD$4</f>
        <v>23.174130674785658</v>
      </c>
      <c r="Y413">
        <f>Normalization!AB413+plot!BE$4</f>
        <v>24.014053119623071</v>
      </c>
      <c r="Z413">
        <f>Normalization!AC413+plot!BF$4</f>
        <v>25.045009901538627</v>
      </c>
      <c r="AA413">
        <f>Normalization!AE413+plot!BG$4</f>
        <v>26.042450972394313</v>
      </c>
      <c r="AB413" s="1">
        <f>Normalization!Q413+plot!BH$4</f>
        <v>27.044641105277719</v>
      </c>
      <c r="AC413" s="1">
        <f>Normalization!W413+plot!BI$4</f>
        <v>28.058117651007123</v>
      </c>
      <c r="AD413" s="1">
        <f>Normalization!AD413+plot!BJ$4</f>
        <v>29.001952810210557</v>
      </c>
      <c r="AE413" s="1">
        <f>Normalization!V413+plot!BK$4</f>
        <v>30.112248215489192</v>
      </c>
    </row>
    <row r="414" spans="1:31">
      <c r="A414">
        <f>Normalization!A414</f>
        <v>1759</v>
      </c>
      <c r="B414">
        <f>Normalization!B414+plot!AH$4</f>
        <v>1.1105913182654934</v>
      </c>
      <c r="C414">
        <f>Normalization!C414+plot!AI$4</f>
        <v>2.0133315872112485</v>
      </c>
      <c r="D414">
        <f>Normalization!D414+plot!AJ$4</f>
        <v>3.0642579552593148</v>
      </c>
      <c r="E414">
        <f>Normalization!E414+plot!AK$4</f>
        <v>4.0115061328655601</v>
      </c>
      <c r="F414">
        <f>Normalization!F414+plot!AL$4</f>
        <v>5.0864845410210187</v>
      </c>
      <c r="G414">
        <f>Normalization!G414+plot!AM$4</f>
        <v>6.0488365637603545</v>
      </c>
      <c r="H414">
        <f>Normalization!H414+plot!AN$4</f>
        <v>7.0573071330580186</v>
      </c>
      <c r="I414">
        <f>Normalization!I414+plot!AO$4</f>
        <v>8.0959553449706192</v>
      </c>
      <c r="J414">
        <f>Normalization!J414+plot!AP$4</f>
        <v>9.1785010985793782</v>
      </c>
      <c r="K414">
        <f>Normalization!K414+plot!AQ$4</f>
        <v>10.067075816809746</v>
      </c>
      <c r="L414">
        <f>Normalization!L414+plot!AR$4</f>
        <v>11.036552501068103</v>
      </c>
      <c r="M414">
        <f>Normalization!M414+plot!AS$4</f>
        <v>12.214544937166224</v>
      </c>
      <c r="N414">
        <f>Normalization!N414+plot!AT$4</f>
        <v>13.009994694170919</v>
      </c>
      <c r="O414">
        <f>Normalization!O414+plot!AU$4</f>
        <v>14.030407146654774</v>
      </c>
      <c r="P414">
        <f>Normalization!P414+plot!AV$4</f>
        <v>15.162979181121708</v>
      </c>
      <c r="Q414">
        <f>Normalization!R414+plot!AW$4</f>
        <v>16.072629259784108</v>
      </c>
      <c r="R414">
        <f>Normalization!S414+plot!AX$4</f>
        <v>17.115365208525436</v>
      </c>
      <c r="S414">
        <f>Normalization!T414+plot!AY$4</f>
        <v>18.013687629246295</v>
      </c>
      <c r="T414">
        <f>Normalization!U414+plot!AZ$4</f>
        <v>19.147924763223511</v>
      </c>
      <c r="U414">
        <f>Normalization!X414+plot!BA$4</f>
        <v>20.147047513975643</v>
      </c>
      <c r="V414">
        <f>Normalization!Y414+plot!BB$4</f>
        <v>21.035843798259855</v>
      </c>
      <c r="W414">
        <f>Normalization!Z414+plot!BC$4</f>
        <v>21.993509405304177</v>
      </c>
      <c r="X414">
        <f>Normalization!AA414+plot!BD$4</f>
        <v>23.163358908323154</v>
      </c>
      <c r="Y414">
        <f>Normalization!AB414+plot!BE$4</f>
        <v>24.061828298623727</v>
      </c>
      <c r="Z414">
        <f>Normalization!AC414+plot!BF$4</f>
        <v>25.034486098176949</v>
      </c>
      <c r="AA414">
        <f>Normalization!AE414+plot!BG$4</f>
        <v>26.042078286656867</v>
      </c>
      <c r="AB414" s="1">
        <f>Normalization!Q414+plot!BH$4</f>
        <v>27.033560508694698</v>
      </c>
      <c r="AC414" s="1">
        <f>Normalization!W414+plot!BI$4</f>
        <v>28.053894090474802</v>
      </c>
      <c r="AD414" s="1">
        <f>Normalization!AD414+plot!BJ$4</f>
        <v>29.001381032409348</v>
      </c>
      <c r="AE414" s="1">
        <f>Normalization!V414+plot!BK$4</f>
        <v>30.120506967744742</v>
      </c>
    </row>
    <row r="415" spans="1:31">
      <c r="A415">
        <f>Normalization!A415</f>
        <v>1761</v>
      </c>
      <c r="B415">
        <f>Normalization!B415+plot!AH$4</f>
        <v>1.0917429949543089</v>
      </c>
      <c r="C415">
        <f>Normalization!C415+plot!AI$4</f>
        <v>2.0061266359256624</v>
      </c>
      <c r="D415">
        <f>Normalization!D415+plot!AJ$4</f>
        <v>3.0536462795622974</v>
      </c>
      <c r="E415">
        <f>Normalization!E415+plot!AK$4</f>
        <v>4.0358492029568263</v>
      </c>
      <c r="F415">
        <f>Normalization!F415+plot!AL$4</f>
        <v>5.0805783368597934</v>
      </c>
      <c r="G415">
        <f>Normalization!G415+plot!AM$4</f>
        <v>6.0296532134559095</v>
      </c>
      <c r="H415">
        <f>Normalization!H415+plot!AN$4</f>
        <v>7.0494554295917586</v>
      </c>
      <c r="I415">
        <f>Normalization!I415+plot!AO$4</f>
        <v>8.0966872454206236</v>
      </c>
      <c r="J415">
        <f>Normalization!J415+plot!AP$4</f>
        <v>9.1587401612964143</v>
      </c>
      <c r="K415">
        <f>Normalization!K415+plot!AQ$4</f>
        <v>10.062811373169323</v>
      </c>
      <c r="L415">
        <f>Normalization!L415+plot!AR$4</f>
        <v>11.043474755763416</v>
      </c>
      <c r="M415">
        <f>Normalization!M415+plot!AS$4</f>
        <v>12.205797989589721</v>
      </c>
      <c r="N415">
        <f>Normalization!N415+plot!AT$4</f>
        <v>13.0027734972494</v>
      </c>
      <c r="O415">
        <f>Normalization!O415+plot!AU$4</f>
        <v>14.027243338204787</v>
      </c>
      <c r="P415">
        <f>Normalization!P415+plot!AV$4</f>
        <v>15.159865958615613</v>
      </c>
      <c r="Q415">
        <f>Normalization!R415+plot!AW$4</f>
        <v>16.049052680819596</v>
      </c>
      <c r="R415">
        <f>Normalization!S415+plot!AX$4</f>
        <v>17.082817643853108</v>
      </c>
      <c r="S415">
        <f>Normalization!T415+plot!AY$4</f>
        <v>18.014077707176249</v>
      </c>
      <c r="T415">
        <f>Normalization!U415+plot!AZ$4</f>
        <v>19.14255634313507</v>
      </c>
      <c r="U415">
        <f>Normalization!X415+plot!BA$4</f>
        <v>20.117791802935223</v>
      </c>
      <c r="V415">
        <f>Normalization!Y415+plot!BB$4</f>
        <v>21.042515057674841</v>
      </c>
      <c r="W415">
        <f>Normalization!Z415+plot!BC$4</f>
        <v>21.993681349279441</v>
      </c>
      <c r="X415">
        <f>Normalization!AA415+plot!BD$4</f>
        <v>23.186916866293945</v>
      </c>
      <c r="Y415">
        <f>Normalization!AB415+plot!BE$4</f>
        <v>23.97031882146932</v>
      </c>
      <c r="Z415">
        <f>Normalization!AC415+plot!BF$4</f>
        <v>25.042145331067246</v>
      </c>
      <c r="AA415">
        <f>Normalization!AE415+plot!BG$4</f>
        <v>26.038361395650714</v>
      </c>
      <c r="AB415" s="1">
        <f>Normalization!Q415+plot!BH$4</f>
        <v>27.048509048592784</v>
      </c>
      <c r="AC415" s="1">
        <f>Normalization!W415+plot!BI$4</f>
        <v>28.054426966820124</v>
      </c>
      <c r="AD415" s="1">
        <f>Normalization!AD415+plot!BJ$4</f>
        <v>28.974356747129157</v>
      </c>
      <c r="AE415" s="1">
        <f>Normalization!V415+plot!BK$4</f>
        <v>30.091181726609321</v>
      </c>
    </row>
    <row r="416" spans="1:31">
      <c r="A416">
        <f>Normalization!A416</f>
        <v>1763</v>
      </c>
      <c r="B416">
        <f>Normalization!B416+plot!AH$4</f>
        <v>1.075679025922047</v>
      </c>
      <c r="C416">
        <f>Normalization!C416+plot!AI$4</f>
        <v>2.0019429428692175</v>
      </c>
      <c r="D416">
        <f>Normalization!D416+plot!AJ$4</f>
        <v>3.0519175946624864</v>
      </c>
      <c r="E416">
        <f>Normalization!E416+plot!AK$4</f>
        <v>4.098306960667391</v>
      </c>
      <c r="F416">
        <f>Normalization!F416+plot!AL$4</f>
        <v>5.073199522255921</v>
      </c>
      <c r="G416">
        <f>Normalization!G416+plot!AM$4</f>
        <v>6.0414931703293213</v>
      </c>
      <c r="H416">
        <f>Normalization!H416+plot!AN$4</f>
        <v>7.0464730585123228</v>
      </c>
      <c r="I416">
        <f>Normalization!I416+plot!AO$4</f>
        <v>8.0870624771726956</v>
      </c>
      <c r="J416">
        <f>Normalization!J416+plot!AP$4</f>
        <v>9.1536028044110829</v>
      </c>
      <c r="K416">
        <f>Normalization!K416+plot!AQ$4</f>
        <v>10.059563913254294</v>
      </c>
      <c r="L416">
        <f>Normalization!L416+plot!AR$4</f>
        <v>11.051912370115401</v>
      </c>
      <c r="M416">
        <f>Normalization!M416+plot!AS$4</f>
        <v>12.2052115703657</v>
      </c>
      <c r="N416">
        <f>Normalization!N416+plot!AT$4</f>
        <v>13.015207567519861</v>
      </c>
      <c r="O416">
        <f>Normalization!O416+plot!AU$4</f>
        <v>14.019618243447601</v>
      </c>
      <c r="P416">
        <f>Normalization!P416+plot!AV$4</f>
        <v>15.098364200413966</v>
      </c>
      <c r="Q416">
        <f>Normalization!R416+plot!AW$4</f>
        <v>16.080929378486815</v>
      </c>
      <c r="R416">
        <f>Normalization!S416+plot!AX$4</f>
        <v>17.055736680871259</v>
      </c>
      <c r="S416">
        <f>Normalization!T416+plot!AY$4</f>
        <v>18.010380155685471</v>
      </c>
      <c r="T416">
        <f>Normalization!U416+plot!AZ$4</f>
        <v>19.135708799093283</v>
      </c>
      <c r="U416">
        <f>Normalization!X416+plot!BA$4</f>
        <v>20.100102850470162</v>
      </c>
      <c r="V416">
        <f>Normalization!Y416+plot!BB$4</f>
        <v>21.030913455942613</v>
      </c>
      <c r="W416">
        <f>Normalization!Z416+plot!BC$4</f>
        <v>21.988504941059624</v>
      </c>
      <c r="X416">
        <f>Normalization!AA416+plot!BD$4</f>
        <v>23.157954356229926</v>
      </c>
      <c r="Y416">
        <f>Normalization!AB416+plot!BE$4</f>
        <v>24.029541324029694</v>
      </c>
      <c r="Z416">
        <f>Normalization!AC416+plot!BF$4</f>
        <v>25.04468694463435</v>
      </c>
      <c r="AA416">
        <f>Normalization!AE416+plot!BG$4</f>
        <v>26.035436678287684</v>
      </c>
      <c r="AB416" s="1">
        <f>Normalization!Q416+plot!BH$4</f>
        <v>27.035721363759031</v>
      </c>
      <c r="AC416" s="1">
        <f>Normalization!W416+plot!BI$4</f>
        <v>28.056419766345297</v>
      </c>
      <c r="AD416" s="1">
        <f>Normalization!AD416+plot!BJ$4</f>
        <v>28.981118583336425</v>
      </c>
      <c r="AE416" s="1">
        <f>Normalization!V416+plot!BK$4</f>
        <v>30.009368313972448</v>
      </c>
    </row>
    <row r="417" spans="1:31">
      <c r="A417">
        <f>Normalization!A417</f>
        <v>1765</v>
      </c>
      <c r="B417">
        <f>Normalization!B417+plot!AH$4</f>
        <v>1.0739328890456232</v>
      </c>
      <c r="C417">
        <f>Normalization!C417+plot!AI$4</f>
        <v>1.9899225983049609</v>
      </c>
      <c r="D417">
        <f>Normalization!D417+plot!AJ$4</f>
        <v>3.04705061532071</v>
      </c>
      <c r="E417">
        <f>Normalization!E417+plot!AK$4</f>
        <v>4.0672764328392219</v>
      </c>
      <c r="F417">
        <f>Normalization!F417+plot!AL$4</f>
        <v>5.0684999932583699</v>
      </c>
      <c r="G417">
        <f>Normalization!G417+plot!AM$4</f>
        <v>6.0205267441052195</v>
      </c>
      <c r="H417">
        <f>Normalization!H417+plot!AN$4</f>
        <v>7.038841246783976</v>
      </c>
      <c r="I417">
        <f>Normalization!I417+plot!AO$4</f>
        <v>8.0962670383855162</v>
      </c>
      <c r="J417">
        <f>Normalization!J417+plot!AP$4</f>
        <v>9.1255394994350247</v>
      </c>
      <c r="K417">
        <f>Normalization!K417+plot!AQ$4</f>
        <v>10.051372885642611</v>
      </c>
      <c r="L417">
        <f>Normalization!L417+plot!AR$4</f>
        <v>11.054566690643929</v>
      </c>
      <c r="M417">
        <f>Normalization!M417+plot!AS$4</f>
        <v>12.168945802742048</v>
      </c>
      <c r="N417">
        <f>Normalization!N417+plot!AT$4</f>
        <v>13.021444305241562</v>
      </c>
      <c r="O417">
        <f>Normalization!O417+plot!AU$4</f>
        <v>14.017223824984818</v>
      </c>
      <c r="P417">
        <f>Normalization!P417+plot!AV$4</f>
        <v>15.05947563075023</v>
      </c>
      <c r="Q417">
        <f>Normalization!R417+plot!AW$4</f>
        <v>16.086202396514452</v>
      </c>
      <c r="R417">
        <f>Normalization!S417+plot!AX$4</f>
        <v>17.079116879766026</v>
      </c>
      <c r="S417">
        <f>Normalization!T417+plot!AY$4</f>
        <v>17.993740974101335</v>
      </c>
      <c r="T417">
        <f>Normalization!U417+plot!AZ$4</f>
        <v>19.129084093092594</v>
      </c>
      <c r="U417">
        <f>Normalization!X417+plot!BA$4</f>
        <v>20.1036883028959</v>
      </c>
      <c r="V417">
        <f>Normalization!Y417+plot!BB$4</f>
        <v>21.014434911645413</v>
      </c>
      <c r="W417">
        <f>Normalization!Z417+plot!BC$4</f>
        <v>21.991346053917486</v>
      </c>
      <c r="X417">
        <f>Normalization!AA417+plot!BD$4</f>
        <v>23.159897002720168</v>
      </c>
      <c r="Y417">
        <f>Normalization!AB417+plot!BE$4</f>
        <v>24.030871635902869</v>
      </c>
      <c r="Z417">
        <f>Normalization!AC417+plot!BF$4</f>
        <v>25.048606621837745</v>
      </c>
      <c r="AA417">
        <f>Normalization!AE417+plot!BG$4</f>
        <v>26.034039108696266</v>
      </c>
      <c r="AB417" s="1">
        <f>Normalization!Q417+plot!BH$4</f>
        <v>27.017138733022321</v>
      </c>
      <c r="AC417" s="1">
        <f>Normalization!W417+plot!BI$4</f>
        <v>28.041476732525179</v>
      </c>
      <c r="AD417" s="1">
        <f>Normalization!AD417+plot!BJ$4</f>
        <v>28.99621422456616</v>
      </c>
      <c r="AE417" s="1">
        <f>Normalization!V417+plot!BK$4</f>
        <v>29.893037422188083</v>
      </c>
    </row>
    <row r="418" spans="1:31">
      <c r="A418">
        <f>Normalization!A418</f>
        <v>1767</v>
      </c>
      <c r="B418">
        <f>Normalization!B418+plot!AH$4</f>
        <v>1.0628797328061534</v>
      </c>
      <c r="C418">
        <f>Normalization!C418+plot!AI$4</f>
        <v>1.9978583207037868</v>
      </c>
      <c r="D418">
        <f>Normalization!D418+plot!AJ$4</f>
        <v>3.0344533761456458</v>
      </c>
      <c r="E418">
        <f>Normalization!E418+plot!AK$4</f>
        <v>4.037870259874583</v>
      </c>
      <c r="F418">
        <f>Normalization!F418+plot!AL$4</f>
        <v>5.0652210760514853</v>
      </c>
      <c r="G418">
        <f>Normalization!G418+plot!AM$4</f>
        <v>6.0145727541192846</v>
      </c>
      <c r="H418">
        <f>Normalization!H418+plot!AN$4</f>
        <v>7.0349014890317996</v>
      </c>
      <c r="I418">
        <f>Normalization!I418+plot!AO$4</f>
        <v>8.0906154647175317</v>
      </c>
      <c r="J418">
        <f>Normalization!J418+plot!AP$4</f>
        <v>9.1178507264817075</v>
      </c>
      <c r="K418">
        <f>Normalization!K418+plot!AQ$4</f>
        <v>10.056974707990992</v>
      </c>
      <c r="L418">
        <f>Normalization!L418+plot!AR$4</f>
        <v>11.060525000109491</v>
      </c>
      <c r="M418">
        <f>Normalization!M418+plot!AS$4</f>
        <v>12.123373007696404</v>
      </c>
      <c r="N418">
        <f>Normalization!N418+plot!AT$4</f>
        <v>13.023516280281301</v>
      </c>
      <c r="O418">
        <f>Normalization!O418+plot!AU$4</f>
        <v>14.025023961201997</v>
      </c>
      <c r="P418">
        <f>Normalization!P418+plot!AV$4</f>
        <v>15.098136838051941</v>
      </c>
      <c r="Q418">
        <f>Normalization!R418+plot!AW$4</f>
        <v>16.057307536127226</v>
      </c>
      <c r="R418">
        <f>Normalization!S418+plot!AX$4</f>
        <v>17.096565027518164</v>
      </c>
      <c r="S418">
        <f>Normalization!T418+plot!AY$4</f>
        <v>17.983167993500164</v>
      </c>
      <c r="T418">
        <f>Normalization!U418+plot!AZ$4</f>
        <v>19.111595260270512</v>
      </c>
      <c r="U418">
        <f>Normalization!X418+plot!BA$4</f>
        <v>20.077635019018121</v>
      </c>
      <c r="V418">
        <f>Normalization!Y418+plot!BB$4</f>
        <v>21.007404112558202</v>
      </c>
      <c r="W418">
        <f>Normalization!Z418+plot!BC$4</f>
        <v>21.977943657626909</v>
      </c>
      <c r="X418">
        <f>Normalization!AA418+plot!BD$4</f>
        <v>23.160962021955534</v>
      </c>
      <c r="Y418">
        <f>Normalization!AB418+plot!BE$4</f>
        <v>24.017816613092037</v>
      </c>
      <c r="Z418">
        <f>Normalization!AC418+plot!BF$4</f>
        <v>25.042128904997654</v>
      </c>
      <c r="AA418">
        <f>Normalization!AE418+plot!BG$4</f>
        <v>26.03114384663337</v>
      </c>
      <c r="AB418" s="1">
        <f>Normalization!Q418+plot!BH$4</f>
        <v>26.998906748439719</v>
      </c>
      <c r="AC418" s="1">
        <f>Normalization!W418+plot!BI$4</f>
        <v>28.025569469031108</v>
      </c>
      <c r="AD418" s="1">
        <f>Normalization!AD418+plot!BJ$4</f>
        <v>28.992423340121174</v>
      </c>
      <c r="AE418" s="1">
        <f>Normalization!V418+plot!BK$4</f>
        <v>30.156560984977499</v>
      </c>
    </row>
    <row r="419" spans="1:31">
      <c r="A419">
        <f>Normalization!A419</f>
        <v>1769</v>
      </c>
      <c r="B419">
        <f>Normalization!B419+plot!AH$4</f>
        <v>1.0605157351287233</v>
      </c>
      <c r="C419">
        <f>Normalization!C419+plot!AI$4</f>
        <v>2.0158946893860983</v>
      </c>
      <c r="D419">
        <f>Normalization!D419+plot!AJ$4</f>
        <v>3.0408491165032938</v>
      </c>
      <c r="E419">
        <f>Normalization!E419+plot!AK$4</f>
        <v>4.0800129582170559</v>
      </c>
      <c r="F419">
        <f>Normalization!F419+plot!AL$4</f>
        <v>5.0606051087919051</v>
      </c>
      <c r="G419">
        <f>Normalization!G419+plot!AM$4</f>
        <v>6.0070381734000202</v>
      </c>
      <c r="H419">
        <f>Normalization!H419+plot!AN$4</f>
        <v>7.0316616162695302</v>
      </c>
      <c r="I419">
        <f>Normalization!I419+plot!AO$4</f>
        <v>8.0720160104854237</v>
      </c>
      <c r="J419">
        <f>Normalization!J419+plot!AP$4</f>
        <v>9.1023384815081787</v>
      </c>
      <c r="K419">
        <f>Normalization!K419+plot!AQ$4</f>
        <v>10.049861125416134</v>
      </c>
      <c r="L419">
        <f>Normalization!L419+plot!AR$4</f>
        <v>11.018111716763942</v>
      </c>
      <c r="M419">
        <f>Normalization!M419+plot!AS$4</f>
        <v>12.099334884776662</v>
      </c>
      <c r="N419">
        <f>Normalization!N419+plot!AT$4</f>
        <v>13.014525413230402</v>
      </c>
      <c r="O419">
        <f>Normalization!O419+plot!AU$4</f>
        <v>14.020335682732975</v>
      </c>
      <c r="P419">
        <f>Normalization!P419+plot!AV$4</f>
        <v>15.134545808465095</v>
      </c>
      <c r="Q419">
        <f>Normalization!R419+plot!AW$4</f>
        <v>16.029860289435252</v>
      </c>
      <c r="R419">
        <f>Normalization!S419+plot!AX$4</f>
        <v>17.070351042010319</v>
      </c>
      <c r="S419">
        <f>Normalization!T419+plot!AY$4</f>
        <v>18.00634365367867</v>
      </c>
      <c r="T419">
        <f>Normalization!U419+plot!AZ$4</f>
        <v>19.109715967586755</v>
      </c>
      <c r="U419">
        <f>Normalization!X419+plot!BA$4</f>
        <v>20.059563541144975</v>
      </c>
      <c r="V419">
        <f>Normalization!Y419+plot!BB$4</f>
        <v>20.997178830381344</v>
      </c>
      <c r="W419">
        <f>Normalization!Z419+plot!BC$4</f>
        <v>21.989913973690758</v>
      </c>
      <c r="X419">
        <f>Normalization!AA419+plot!BD$4</f>
        <v>23.169902022569723</v>
      </c>
      <c r="Y419">
        <f>Normalization!AB419+plot!BE$4</f>
        <v>23.939850020924435</v>
      </c>
      <c r="Z419">
        <f>Normalization!AC419+plot!BF$4</f>
        <v>25.066589918708114</v>
      </c>
      <c r="AA419">
        <f>Normalization!AE419+plot!BG$4</f>
        <v>26.030631003229772</v>
      </c>
      <c r="AB419" s="1">
        <f>Normalization!Q419+plot!BH$4</f>
        <v>27.0041654329899</v>
      </c>
      <c r="AC419" s="1">
        <f>Normalization!W419+plot!BI$4</f>
        <v>28.010431519590792</v>
      </c>
      <c r="AD419" s="1">
        <f>Normalization!AD419+plot!BJ$4</f>
        <v>29.008149731108677</v>
      </c>
      <c r="AE419" s="1">
        <f>Normalization!V419+plot!BK$4</f>
        <v>30.153170059350838</v>
      </c>
    </row>
    <row r="420" spans="1:31">
      <c r="A420">
        <f>Normalization!A420</f>
        <v>1771</v>
      </c>
      <c r="B420">
        <f>Normalization!B420+plot!AH$4</f>
        <v>1.042990064419731</v>
      </c>
      <c r="C420">
        <f>Normalization!C420+plot!AI$4</f>
        <v>2.0028424041708801</v>
      </c>
      <c r="D420">
        <f>Normalization!D420+plot!AJ$4</f>
        <v>3.0288159251406839</v>
      </c>
      <c r="E420">
        <f>Normalization!E420+plot!AK$4</f>
        <v>4.0320714068783978</v>
      </c>
      <c r="F420">
        <f>Normalization!F420+plot!AL$4</f>
        <v>5.0514732692837621</v>
      </c>
      <c r="G420">
        <f>Normalization!G420+plot!AM$4</f>
        <v>5.9820517001430158</v>
      </c>
      <c r="H420">
        <f>Normalization!H420+plot!AN$4</f>
        <v>7.0308098755627002</v>
      </c>
      <c r="I420">
        <f>Normalization!I420+plot!AO$4</f>
        <v>8.0501600795244688</v>
      </c>
      <c r="J420">
        <f>Normalization!J420+plot!AP$4</f>
        <v>9.0367527586263812</v>
      </c>
      <c r="K420">
        <f>Normalization!K420+plot!AQ$4</f>
        <v>10.031698823147538</v>
      </c>
      <c r="L420">
        <f>Normalization!L420+plot!AR$4</f>
        <v>11.017298977611137</v>
      </c>
      <c r="M420">
        <f>Normalization!M420+plot!AS$4</f>
        <v>12.090437196368331</v>
      </c>
      <c r="N420">
        <f>Normalization!N420+plot!AT$4</f>
        <v>12.983127452763542</v>
      </c>
      <c r="O420">
        <f>Normalization!O420+plot!AU$4</f>
        <v>14.013107929599061</v>
      </c>
      <c r="P420">
        <f>Normalization!P420+plot!AV$4</f>
        <v>15.084280854876216</v>
      </c>
      <c r="Q420">
        <f>Normalization!R420+plot!AW$4</f>
        <v>15.989468914039543</v>
      </c>
      <c r="R420">
        <f>Normalization!S420+plot!AX$4</f>
        <v>17.039853547690786</v>
      </c>
      <c r="S420">
        <f>Normalization!T420+plot!AY$4</f>
        <v>18.014452765251406</v>
      </c>
      <c r="T420">
        <f>Normalization!U420+plot!AZ$4</f>
        <v>19.072176134341763</v>
      </c>
      <c r="U420">
        <f>Normalization!X420+plot!BA$4</f>
        <v>20.057008884422977</v>
      </c>
      <c r="V420">
        <f>Normalization!Y420+plot!BB$4</f>
        <v>20.987701290040736</v>
      </c>
      <c r="W420">
        <f>Normalization!Z420+plot!BC$4</f>
        <v>22.02309673073972</v>
      </c>
      <c r="X420">
        <f>Normalization!AA420+plot!BD$4</f>
        <v>23.187144731318121</v>
      </c>
      <c r="Y420">
        <f>Normalization!AB420+plot!BE$4</f>
        <v>23.894412984390719</v>
      </c>
      <c r="Z420">
        <f>Normalization!AC420+plot!BF$4</f>
        <v>25.089313492238855</v>
      </c>
      <c r="AA420">
        <f>Normalization!AE420+plot!BG$4</f>
        <v>26.030674467883152</v>
      </c>
      <c r="AB420" s="1">
        <f>Normalization!Q420+plot!BH$4</f>
        <v>27.06022402694386</v>
      </c>
      <c r="AC420" s="1">
        <f>Normalization!W420+plot!BI$4</f>
        <v>27.980371442542801</v>
      </c>
      <c r="AD420" s="1">
        <f>Normalization!AD420+plot!BJ$4</f>
        <v>29.009430196402437</v>
      </c>
      <c r="AE420" s="1">
        <f>Normalization!V420+plot!BK$4</f>
        <v>30.060766419311125</v>
      </c>
    </row>
    <row r="421" spans="1:31">
      <c r="A421">
        <f>Normalization!A421</f>
        <v>1773</v>
      </c>
      <c r="B421">
        <f>Normalization!B421+plot!AH$4</f>
        <v>1.0497548773915684</v>
      </c>
      <c r="C421">
        <f>Normalization!C421+plot!AI$4</f>
        <v>2.0055858600074168</v>
      </c>
      <c r="D421">
        <f>Normalization!D421+plot!AJ$4</f>
        <v>3.0307951992103916</v>
      </c>
      <c r="E421">
        <f>Normalization!E421+plot!AK$4</f>
        <v>3.9872513066417983</v>
      </c>
      <c r="F421">
        <f>Normalization!F421+plot!AL$4</f>
        <v>5.0460516724490185</v>
      </c>
      <c r="G421">
        <f>Normalization!G421+plot!AM$4</f>
        <v>6.0035630746121598</v>
      </c>
      <c r="H421">
        <f>Normalization!H421+plot!AN$4</f>
        <v>7.0427885483087858</v>
      </c>
      <c r="I421">
        <f>Normalization!I421+plot!AO$4</f>
        <v>8.039066417720873</v>
      </c>
      <c r="J421">
        <f>Normalization!J421+plot!AP$4</f>
        <v>9.0472253444917818</v>
      </c>
      <c r="K421">
        <f>Normalization!K421+plot!AQ$4</f>
        <v>10.033812856606295</v>
      </c>
      <c r="L421">
        <f>Normalization!L421+plot!AR$4</f>
        <v>11.058094045866293</v>
      </c>
      <c r="M421">
        <f>Normalization!M421+plot!AS$4</f>
        <v>12.111971861206081</v>
      </c>
      <c r="N421">
        <f>Normalization!N421+plot!AT$4</f>
        <v>12.960201420926833</v>
      </c>
      <c r="O421">
        <f>Normalization!O421+plot!AU$4</f>
        <v>14.012221307158995</v>
      </c>
      <c r="P421">
        <f>Normalization!P421+plot!AV$4</f>
        <v>15.090581187653065</v>
      </c>
      <c r="Q421">
        <f>Normalization!R421+plot!AW$4</f>
        <v>16.028414556883089</v>
      </c>
      <c r="R421">
        <f>Normalization!S421+plot!AX$4</f>
        <v>17.046598764568998</v>
      </c>
      <c r="S421">
        <f>Normalization!T421+plot!AY$4</f>
        <v>18.014784694241349</v>
      </c>
      <c r="T421">
        <f>Normalization!U421+plot!AZ$4</f>
        <v>19.05524750749764</v>
      </c>
      <c r="U421">
        <f>Normalization!X421+plot!BA$4</f>
        <v>20.066661626209513</v>
      </c>
      <c r="V421">
        <f>Normalization!Y421+plot!BB$4</f>
        <v>20.976589023100107</v>
      </c>
      <c r="W421">
        <f>Normalization!Z421+plot!BC$4</f>
        <v>22.001874950575601</v>
      </c>
      <c r="X421">
        <f>Normalization!AA421+plot!BD$4</f>
        <v>23.123497049318413</v>
      </c>
      <c r="Y421">
        <f>Normalization!AB421+plot!BE$4</f>
        <v>23.981796704613767</v>
      </c>
      <c r="Z421">
        <f>Normalization!AC421+plot!BF$4</f>
        <v>25.095534447238151</v>
      </c>
      <c r="AA421">
        <f>Normalization!AE421+plot!BG$4</f>
        <v>26.026276849550168</v>
      </c>
      <c r="AB421" s="1">
        <f>Normalization!Q421+plot!BH$4</f>
        <v>27.090595446950985</v>
      </c>
      <c r="AC421" s="1">
        <f>Normalization!W421+plot!BI$4</f>
        <v>28.007085178103313</v>
      </c>
      <c r="AD421" s="1">
        <f>Normalization!AD421+plot!BJ$4</f>
        <v>29.000337649487559</v>
      </c>
      <c r="AE421" s="1">
        <f>Normalization!V421+plot!BK$4</f>
        <v>30.13363399592733</v>
      </c>
    </row>
    <row r="422" spans="1:31">
      <c r="A422">
        <f>Normalization!A422</f>
        <v>1775</v>
      </c>
      <c r="B422">
        <f>Normalization!B422+plot!AH$4</f>
        <v>1.0560879636747056</v>
      </c>
      <c r="C422">
        <f>Normalization!C422+plot!AI$4</f>
        <v>2.0061835983054315</v>
      </c>
      <c r="D422">
        <f>Normalization!D422+plot!AJ$4</f>
        <v>3.0501158158996766</v>
      </c>
      <c r="E422">
        <f>Normalization!E422+plot!AK$4</f>
        <v>3.999696459406711</v>
      </c>
      <c r="F422">
        <f>Normalization!F422+plot!AL$4</f>
        <v>5.0513772728773576</v>
      </c>
      <c r="G422">
        <f>Normalization!G422+plot!AM$4</f>
        <v>6.0210305508660076</v>
      </c>
      <c r="H422">
        <f>Normalization!H422+plot!AN$4</f>
        <v>7.0304947016670436</v>
      </c>
      <c r="I422">
        <f>Normalization!I422+plot!AO$4</f>
        <v>8.063818803265745</v>
      </c>
      <c r="J422">
        <f>Normalization!J422+plot!AP$4</f>
        <v>9.0730520901505809</v>
      </c>
      <c r="K422">
        <f>Normalization!K422+plot!AQ$4</f>
        <v>10.031579192801209</v>
      </c>
      <c r="L422">
        <f>Normalization!L422+plot!AR$4</f>
        <v>11.070381140687431</v>
      </c>
      <c r="M422">
        <f>Normalization!M422+plot!AS$4</f>
        <v>12.102934174700833</v>
      </c>
      <c r="N422">
        <f>Normalization!N422+plot!AT$4</f>
        <v>12.968641444706082</v>
      </c>
      <c r="O422">
        <f>Normalization!O422+plot!AU$4</f>
        <v>14.009067147511276</v>
      </c>
      <c r="P422">
        <f>Normalization!P422+plot!AV$4</f>
        <v>15.10982600075287</v>
      </c>
      <c r="Q422">
        <f>Normalization!R422+plot!AW$4</f>
        <v>16.043725827955498</v>
      </c>
      <c r="R422">
        <f>Normalization!S422+plot!AX$4</f>
        <v>17.062827378858096</v>
      </c>
      <c r="S422">
        <f>Normalization!T422+plot!AY$4</f>
        <v>17.996013617219067</v>
      </c>
      <c r="T422">
        <f>Normalization!U422+plot!AZ$4</f>
        <v>19.055908919536002</v>
      </c>
      <c r="U422">
        <f>Normalization!X422+plot!BA$4</f>
        <v>20.087386220881626</v>
      </c>
      <c r="V422">
        <f>Normalization!Y422+plot!BB$4</f>
        <v>21.001713702461874</v>
      </c>
      <c r="W422">
        <f>Normalization!Z422+plot!BC$4</f>
        <v>21.985733689096989</v>
      </c>
      <c r="X422">
        <f>Normalization!AA422+plot!BD$4</f>
        <v>23.169091321873687</v>
      </c>
      <c r="Y422">
        <f>Normalization!AB422+plot!BE$4</f>
        <v>24.019357992866922</v>
      </c>
      <c r="Z422">
        <f>Normalization!AC422+plot!BF$4</f>
        <v>25.048717596810711</v>
      </c>
      <c r="AA422">
        <f>Normalization!AE422+plot!BG$4</f>
        <v>26.03394408315825</v>
      </c>
      <c r="AB422" s="1">
        <f>Normalization!Q422+plot!BH$4</f>
        <v>27.046022309082534</v>
      </c>
      <c r="AC422" s="1">
        <f>Normalization!W422+plot!BI$4</f>
        <v>28.010288366844055</v>
      </c>
      <c r="AD422" s="1">
        <f>Normalization!AD422+plot!BJ$4</f>
        <v>28.971778974643982</v>
      </c>
      <c r="AE422" s="1">
        <f>Normalization!V422+plot!BK$4</f>
        <v>30.220656801431957</v>
      </c>
    </row>
    <row r="423" spans="1:31">
      <c r="A423">
        <f>Normalization!A423</f>
        <v>1777</v>
      </c>
      <c r="B423">
        <f>Normalization!B423+plot!AH$4</f>
        <v>1.0598767682560919</v>
      </c>
      <c r="C423">
        <f>Normalization!C423+plot!AI$4</f>
        <v>2.0032847344822469</v>
      </c>
      <c r="D423">
        <f>Normalization!D423+plot!AJ$4</f>
        <v>3.0303538577546281</v>
      </c>
      <c r="E423">
        <f>Normalization!E423+plot!AK$4</f>
        <v>4.0289354989301982</v>
      </c>
      <c r="F423">
        <f>Normalization!F423+plot!AL$4</f>
        <v>5.0519500720243578</v>
      </c>
      <c r="G423">
        <f>Normalization!G423+plot!AM$4</f>
        <v>6.0132818716270382</v>
      </c>
      <c r="H423">
        <f>Normalization!H423+plot!AN$4</f>
        <v>7.032063545918267</v>
      </c>
      <c r="I423">
        <f>Normalization!I423+plot!AO$4</f>
        <v>8.068014953166184</v>
      </c>
      <c r="J423">
        <f>Normalization!J423+plot!AP$4</f>
        <v>9.1018708519688154</v>
      </c>
      <c r="K423">
        <f>Normalization!K423+plot!AQ$4</f>
        <v>10.028468080121751</v>
      </c>
      <c r="L423">
        <f>Normalization!L423+plot!AR$4</f>
        <v>11.05722357382734</v>
      </c>
      <c r="M423">
        <f>Normalization!M423+plot!AS$4</f>
        <v>12.068088102495429</v>
      </c>
      <c r="N423">
        <f>Normalization!N423+plot!AT$4</f>
        <v>12.995570547551232</v>
      </c>
      <c r="O423">
        <f>Normalization!O423+plot!AU$4</f>
        <v>14.009171866610041</v>
      </c>
      <c r="P423">
        <f>Normalization!P423+plot!AV$4</f>
        <v>15.16234292150342</v>
      </c>
      <c r="Q423">
        <f>Normalization!R423+plot!AW$4</f>
        <v>16.037485625361025</v>
      </c>
      <c r="R423">
        <f>Normalization!S423+plot!AX$4</f>
        <v>17.040556858582509</v>
      </c>
      <c r="S423">
        <f>Normalization!T423+plot!AY$4</f>
        <v>18.000868712531194</v>
      </c>
      <c r="T423">
        <f>Normalization!U423+plot!AZ$4</f>
        <v>19.086978353752485</v>
      </c>
      <c r="U423">
        <f>Normalization!X423+plot!BA$4</f>
        <v>20.118654340625802</v>
      </c>
      <c r="V423">
        <f>Normalization!Y423+plot!BB$4</f>
        <v>21.012707846020753</v>
      </c>
      <c r="W423">
        <f>Normalization!Z423+plot!BC$4</f>
        <v>21.980769268053482</v>
      </c>
      <c r="X423">
        <f>Normalization!AA423+plot!BD$4</f>
        <v>23.157403374452834</v>
      </c>
      <c r="Y423">
        <f>Normalization!AB423+plot!BE$4</f>
        <v>24.052353451095279</v>
      </c>
      <c r="Z423">
        <f>Normalization!AC423+plot!BF$4</f>
        <v>25.046146982921275</v>
      </c>
      <c r="AA423">
        <f>Normalization!AE423+plot!BG$4</f>
        <v>26.037187218934303</v>
      </c>
      <c r="AB423" s="1">
        <f>Normalization!Q423+plot!BH$4</f>
        <v>27.021545507255912</v>
      </c>
      <c r="AC423" s="1">
        <f>Normalization!W423+plot!BI$4</f>
        <v>28.006544835958934</v>
      </c>
      <c r="AD423" s="1">
        <f>Normalization!AD423+plot!BJ$4</f>
        <v>28.99367855865291</v>
      </c>
      <c r="AE423" s="1">
        <f>Normalization!V423+plot!BK$4</f>
        <v>29.94362116556637</v>
      </c>
    </row>
    <row r="424" spans="1:31">
      <c r="A424">
        <f>Normalization!A424</f>
        <v>1779</v>
      </c>
      <c r="B424">
        <f>Normalization!B424+plot!AH$4</f>
        <v>1.0435994703729059</v>
      </c>
      <c r="C424">
        <f>Normalization!C424+plot!AI$4</f>
        <v>1.9985272587900389</v>
      </c>
      <c r="D424">
        <f>Normalization!D424+plot!AJ$4</f>
        <v>3.0255412872640335</v>
      </c>
      <c r="E424">
        <f>Normalization!E424+plot!AK$4</f>
        <v>3.9913289533844512</v>
      </c>
      <c r="F424">
        <f>Normalization!F424+plot!AL$4</f>
        <v>5.0488260495128294</v>
      </c>
      <c r="G424">
        <f>Normalization!G424+plot!AM$4</f>
        <v>6.02091995209266</v>
      </c>
      <c r="H424">
        <f>Normalization!H424+plot!AN$4</f>
        <v>7.0377858952496641</v>
      </c>
      <c r="I424">
        <f>Normalization!I424+plot!AO$4</f>
        <v>8.0491319696216177</v>
      </c>
      <c r="J424">
        <f>Normalization!J424+plot!AP$4</f>
        <v>9.0938916090393889</v>
      </c>
      <c r="K424">
        <f>Normalization!K424+plot!AQ$4</f>
        <v>10.021234138356599</v>
      </c>
      <c r="L424">
        <f>Normalization!L424+plot!AR$4</f>
        <v>11.042751331976451</v>
      </c>
      <c r="M424">
        <f>Normalization!M424+plot!AS$4</f>
        <v>12.060694714008864</v>
      </c>
      <c r="N424">
        <f>Normalization!N424+plot!AT$4</f>
        <v>12.984287338008235</v>
      </c>
      <c r="O424">
        <f>Normalization!O424+plot!AU$4</f>
        <v>14.003214517186436</v>
      </c>
      <c r="P424">
        <f>Normalization!P424+plot!AV$4</f>
        <v>15.077361542403432</v>
      </c>
      <c r="Q424">
        <f>Normalization!R424+plot!AW$4</f>
        <v>16.046456754891075</v>
      </c>
      <c r="R424">
        <f>Normalization!S424+plot!AX$4</f>
        <v>17.04988598323779</v>
      </c>
      <c r="S424">
        <f>Normalization!T424+plot!AY$4</f>
        <v>18.009742268321883</v>
      </c>
      <c r="T424">
        <f>Normalization!U424+plot!AZ$4</f>
        <v>19.086702225770733</v>
      </c>
      <c r="U424">
        <f>Normalization!X424+plot!BA$4</f>
        <v>20.090452452700688</v>
      </c>
      <c r="V424">
        <f>Normalization!Y424+plot!BB$4</f>
        <v>21.007598899651729</v>
      </c>
      <c r="W424">
        <f>Normalization!Z424+plot!BC$4</f>
        <v>22.005643005603204</v>
      </c>
      <c r="X424">
        <f>Normalization!AA424+plot!BD$4</f>
        <v>23.098835637622464</v>
      </c>
      <c r="Y424">
        <f>Normalization!AB424+plot!BE$4</f>
        <v>24.006673749962907</v>
      </c>
      <c r="Z424">
        <f>Normalization!AC424+plot!BF$4</f>
        <v>25.056071981074567</v>
      </c>
      <c r="AA424">
        <f>Normalization!AE424+plot!BG$4</f>
        <v>26.035302033549591</v>
      </c>
      <c r="AB424" s="1">
        <f>Normalization!Q424+plot!BH$4</f>
        <v>27.018486653283226</v>
      </c>
      <c r="AC424" s="1">
        <f>Normalization!W424+plot!BI$4</f>
        <v>27.993331189806305</v>
      </c>
      <c r="AD424" s="1">
        <f>Normalization!AD424+plot!BJ$4</f>
        <v>28.965403712481816</v>
      </c>
      <c r="AE424" s="1">
        <f>Normalization!V424+plot!BK$4</f>
        <v>29.852110672280478</v>
      </c>
    </row>
    <row r="425" spans="1:31">
      <c r="A425">
        <f>Normalization!A425</f>
        <v>1781</v>
      </c>
      <c r="B425">
        <f>Normalization!B425+plot!AH$4</f>
        <v>1.0473749602847657</v>
      </c>
      <c r="C425">
        <f>Normalization!C425+plot!AI$4</f>
        <v>1.9706446261272468</v>
      </c>
      <c r="D425">
        <f>Normalization!D425+plot!AJ$4</f>
        <v>3.0425418970850662</v>
      </c>
      <c r="E425">
        <f>Normalization!E425+plot!AK$4</f>
        <v>3.9270435825937446</v>
      </c>
      <c r="F425">
        <f>Normalization!F425+plot!AL$4</f>
        <v>5.0472027243769606</v>
      </c>
      <c r="G425">
        <f>Normalization!G425+plot!AM$4</f>
        <v>6.0401317978729541</v>
      </c>
      <c r="H425">
        <f>Normalization!H425+plot!AN$4</f>
        <v>7.0158467836005407</v>
      </c>
      <c r="I425">
        <f>Normalization!I425+plot!AO$4</f>
        <v>8.0614442867590412</v>
      </c>
      <c r="J425">
        <f>Normalization!J425+plot!AP$4</f>
        <v>9.0925050709964221</v>
      </c>
      <c r="K425">
        <f>Normalization!K425+plot!AQ$4</f>
        <v>10.024749731868127</v>
      </c>
      <c r="L425">
        <f>Normalization!L425+plot!AR$4</f>
        <v>11.025295551034795</v>
      </c>
      <c r="M425">
        <f>Normalization!M425+plot!AS$4</f>
        <v>12.086972372834296</v>
      </c>
      <c r="N425">
        <f>Normalization!N425+plot!AT$4</f>
        <v>13.014983209785413</v>
      </c>
      <c r="O425">
        <f>Normalization!O425+plot!AU$4</f>
        <v>14.002941394798777</v>
      </c>
      <c r="P425">
        <f>Normalization!P425+plot!AV$4</f>
        <v>15.015617097437323</v>
      </c>
      <c r="Q425">
        <f>Normalization!R425+plot!AW$4</f>
        <v>16.043187273438217</v>
      </c>
      <c r="R425">
        <f>Normalization!S425+plot!AX$4</f>
        <v>17.065797042776143</v>
      </c>
      <c r="S425">
        <f>Normalization!T425+plot!AY$4</f>
        <v>18.010620640751167</v>
      </c>
      <c r="T425">
        <f>Normalization!U425+plot!AZ$4</f>
        <v>19.072982769164589</v>
      </c>
      <c r="U425">
        <f>Normalization!X425+plot!BA$4</f>
        <v>20.082839736607308</v>
      </c>
      <c r="V425">
        <f>Normalization!Y425+plot!BB$4</f>
        <v>20.997834010381499</v>
      </c>
      <c r="W425">
        <f>Normalization!Z425+plot!BC$4</f>
        <v>21.966778554439795</v>
      </c>
      <c r="X425">
        <f>Normalization!AA425+plot!BD$4</f>
        <v>23.105242621770095</v>
      </c>
      <c r="Y425">
        <f>Normalization!AB425+plot!BE$4</f>
        <v>24.095379531036794</v>
      </c>
      <c r="Z425">
        <f>Normalization!AC425+plot!BF$4</f>
        <v>25.06050143506917</v>
      </c>
      <c r="AA425">
        <f>Normalization!AE425+plot!BG$4</f>
        <v>26.02401482256786</v>
      </c>
      <c r="AB425" s="1">
        <f>Normalization!Q425+plot!BH$4</f>
        <v>27.018997048758681</v>
      </c>
      <c r="AC425" s="1">
        <f>Normalization!W425+plot!BI$4</f>
        <v>28.017286429639054</v>
      </c>
      <c r="AD425" s="1">
        <f>Normalization!AD425+plot!BJ$4</f>
        <v>28.978215274428472</v>
      </c>
      <c r="AE425" s="1">
        <f>Normalization!V425+plot!BK$4</f>
        <v>30.072231772626147</v>
      </c>
    </row>
    <row r="426" spans="1:31">
      <c r="A426">
        <f>Normalization!A426</f>
        <v>1783</v>
      </c>
      <c r="B426">
        <f>Normalization!B426+plot!AH$4</f>
        <v>1.061342931033437</v>
      </c>
      <c r="C426">
        <f>Normalization!C426+plot!AI$4</f>
        <v>1.9850911652994179</v>
      </c>
      <c r="D426">
        <f>Normalization!D426+plot!AJ$4</f>
        <v>3.0242351056747481</v>
      </c>
      <c r="E426">
        <f>Normalization!E426+plot!AK$4</f>
        <v>3.9628804094914964</v>
      </c>
      <c r="F426">
        <f>Normalization!F426+plot!AL$4</f>
        <v>5.0442997344410649</v>
      </c>
      <c r="G426">
        <f>Normalization!G426+plot!AM$4</f>
        <v>6.030149565314006</v>
      </c>
      <c r="H426">
        <f>Normalization!H426+plot!AN$4</f>
        <v>7.0095512821733141</v>
      </c>
      <c r="I426">
        <f>Normalization!I426+plot!AO$4</f>
        <v>8.0612040011503989</v>
      </c>
      <c r="J426">
        <f>Normalization!J426+plot!AP$4</f>
        <v>9.0662738108727439</v>
      </c>
      <c r="K426">
        <f>Normalization!K426+plot!AQ$4</f>
        <v>10.035005979346291</v>
      </c>
      <c r="L426">
        <f>Normalization!L426+plot!AR$4</f>
        <v>11.062234762859941</v>
      </c>
      <c r="M426">
        <f>Normalization!M426+plot!AS$4</f>
        <v>12.107336174312987</v>
      </c>
      <c r="N426">
        <f>Normalization!N426+plot!AT$4</f>
        <v>13.016981528181564</v>
      </c>
      <c r="O426">
        <f>Normalization!O426+plot!AU$4</f>
        <v>13.999283800352046</v>
      </c>
      <c r="P426">
        <f>Normalization!P426+plot!AV$4</f>
        <v>15.011913816918023</v>
      </c>
      <c r="Q426">
        <f>Normalization!R426+plot!AW$4</f>
        <v>16.045487093271095</v>
      </c>
      <c r="R426">
        <f>Normalization!S426+plot!AX$4</f>
        <v>17.042736283489926</v>
      </c>
      <c r="S426">
        <f>Normalization!T426+plot!AY$4</f>
        <v>17.990686141678292</v>
      </c>
      <c r="T426">
        <f>Normalization!U426+plot!AZ$4</f>
        <v>19.07187978027024</v>
      </c>
      <c r="U426">
        <f>Normalization!X426+plot!BA$4</f>
        <v>20.07693891789933</v>
      </c>
      <c r="V426">
        <f>Normalization!Y426+plot!BB$4</f>
        <v>20.991844439335438</v>
      </c>
      <c r="W426">
        <f>Normalization!Z426+plot!BC$4</f>
        <v>21.985394438139089</v>
      </c>
      <c r="X426">
        <f>Normalization!AA426+plot!BD$4</f>
        <v>23.135253282334041</v>
      </c>
      <c r="Y426">
        <f>Normalization!AB426+plot!BE$4</f>
        <v>24.053258186508391</v>
      </c>
      <c r="Z426">
        <f>Normalization!AC426+plot!BF$4</f>
        <v>25.039941831202203</v>
      </c>
      <c r="AA426">
        <f>Normalization!AE426+plot!BG$4</f>
        <v>26.015150006028563</v>
      </c>
      <c r="AB426" s="1">
        <f>Normalization!Q426+plot!BH$4</f>
        <v>27.035990784641225</v>
      </c>
      <c r="AC426" s="1">
        <f>Normalization!W426+plot!BI$4</f>
        <v>28.023123179490575</v>
      </c>
      <c r="AD426" s="1">
        <f>Normalization!AD426+plot!BJ$4</f>
        <v>28.995673090139334</v>
      </c>
      <c r="AE426" s="1">
        <f>Normalization!V426+plot!BK$4</f>
        <v>30.060081844731254</v>
      </c>
    </row>
    <row r="427" spans="1:31">
      <c r="A427">
        <f>Normalization!A427</f>
        <v>1785</v>
      </c>
      <c r="B427">
        <f>Normalization!B427+plot!AH$4</f>
        <v>1.0518558564204605</v>
      </c>
      <c r="C427">
        <f>Normalization!C427+plot!AI$4</f>
        <v>1.9825208342418867</v>
      </c>
      <c r="D427">
        <f>Normalization!D427+plot!AJ$4</f>
        <v>3.0290262183448062</v>
      </c>
      <c r="E427">
        <f>Normalization!E427+plot!AK$4</f>
        <v>4.0292124863685324</v>
      </c>
      <c r="F427">
        <f>Normalization!F427+plot!AL$4</f>
        <v>5.0483555239575697</v>
      </c>
      <c r="G427">
        <f>Normalization!G427+plot!AM$4</f>
        <v>6.0635055891896608</v>
      </c>
      <c r="H427">
        <f>Normalization!H427+plot!AN$4</f>
        <v>7.0159932076117455</v>
      </c>
      <c r="I427">
        <f>Normalization!I427+plot!AO$4</f>
        <v>8.0457360037190195</v>
      </c>
      <c r="J427">
        <f>Normalization!J427+plot!AP$4</f>
        <v>9.0680581639719744</v>
      </c>
      <c r="K427">
        <f>Normalization!K427+plot!AQ$4</f>
        <v>10.042819293480509</v>
      </c>
      <c r="L427">
        <f>Normalization!L427+plot!AR$4</f>
        <v>11.065724098289056</v>
      </c>
      <c r="M427">
        <f>Normalization!M427+plot!AS$4</f>
        <v>12.124534097644668</v>
      </c>
      <c r="N427">
        <f>Normalization!N427+plot!AT$4</f>
        <v>13.020481482255542</v>
      </c>
      <c r="O427">
        <f>Normalization!O427+plot!AU$4</f>
        <v>14.008277194092591</v>
      </c>
      <c r="P427">
        <f>Normalization!P427+plot!AV$4</f>
        <v>15.020792205784002</v>
      </c>
      <c r="Q427">
        <f>Normalization!R427+plot!AW$4</f>
        <v>16.028891020793797</v>
      </c>
      <c r="R427">
        <f>Normalization!S427+plot!AX$4</f>
        <v>17.006385549358754</v>
      </c>
      <c r="S427">
        <f>Normalization!T427+plot!AY$4</f>
        <v>18.009662184821579</v>
      </c>
      <c r="T427">
        <f>Normalization!U427+plot!AZ$4</f>
        <v>19.076282597651669</v>
      </c>
      <c r="U427">
        <f>Normalization!X427+plot!BA$4</f>
        <v>20.105335764426147</v>
      </c>
      <c r="V427">
        <f>Normalization!Y427+plot!BB$4</f>
        <v>20.986530900160243</v>
      </c>
      <c r="W427">
        <f>Normalization!Z427+plot!BC$4</f>
        <v>22.011236241712293</v>
      </c>
      <c r="X427">
        <f>Normalization!AA427+plot!BD$4</f>
        <v>23.113017702086736</v>
      </c>
      <c r="Y427">
        <f>Normalization!AB427+plot!BE$4</f>
        <v>23.959644616736803</v>
      </c>
      <c r="Z427">
        <f>Normalization!AC427+plot!BF$4</f>
        <v>25.059199608974925</v>
      </c>
      <c r="AA427">
        <f>Normalization!AE427+plot!BG$4</f>
        <v>26.013571437183661</v>
      </c>
      <c r="AB427" s="1">
        <f>Normalization!Q427+plot!BH$4</f>
        <v>27.039466008891257</v>
      </c>
      <c r="AC427" s="1">
        <f>Normalization!W427+plot!BI$4</f>
        <v>28.034826250078133</v>
      </c>
      <c r="AD427" s="1">
        <f>Normalization!AD427+plot!BJ$4</f>
        <v>28.996621402446078</v>
      </c>
      <c r="AE427" s="1">
        <f>Normalization!V427+plot!BK$4</f>
        <v>30.114129376127774</v>
      </c>
    </row>
    <row r="428" spans="1:31">
      <c r="A428">
        <f>Normalization!A428</f>
        <v>1787</v>
      </c>
      <c r="B428">
        <f>Normalization!B428+plot!AH$4</f>
        <v>1.0577747695470592</v>
      </c>
      <c r="C428">
        <f>Normalization!C428+plot!AI$4</f>
        <v>1.9689863441670554</v>
      </c>
      <c r="D428">
        <f>Normalization!D428+plot!AJ$4</f>
        <v>3.0596973794846543</v>
      </c>
      <c r="E428">
        <f>Normalization!E428+plot!AK$4</f>
        <v>3.9599954953271999</v>
      </c>
      <c r="F428">
        <f>Normalization!F428+plot!AL$4</f>
        <v>5.0552769323714148</v>
      </c>
      <c r="G428">
        <f>Normalization!G428+plot!AM$4</f>
        <v>6.0375293135277879</v>
      </c>
      <c r="H428">
        <f>Normalization!H428+plot!AN$4</f>
        <v>7.0351260618866291</v>
      </c>
      <c r="I428">
        <f>Normalization!I428+plot!AO$4</f>
        <v>8.0563959505521527</v>
      </c>
      <c r="J428">
        <f>Normalization!J428+plot!AP$4</f>
        <v>9.0780601646765628</v>
      </c>
      <c r="K428">
        <f>Normalization!K428+plot!AQ$4</f>
        <v>10.029968030663744</v>
      </c>
      <c r="L428">
        <f>Normalization!L428+plot!AR$4</f>
        <v>11.039370380802776</v>
      </c>
      <c r="M428">
        <f>Normalization!M428+plot!AS$4</f>
        <v>12.127263758076293</v>
      </c>
      <c r="N428">
        <f>Normalization!N428+plot!AT$4</f>
        <v>12.997672030978217</v>
      </c>
      <c r="O428">
        <f>Normalization!O428+plot!AU$4</f>
        <v>14.009529981565741</v>
      </c>
      <c r="P428">
        <f>Normalization!P428+plot!AV$4</f>
        <v>15.090141506728484</v>
      </c>
      <c r="Q428">
        <f>Normalization!R428+plot!AW$4</f>
        <v>16.031921168662979</v>
      </c>
      <c r="R428">
        <f>Normalization!S428+plot!AX$4</f>
        <v>17.017544258365188</v>
      </c>
      <c r="S428">
        <f>Normalization!T428+plot!AY$4</f>
        <v>18.012432438955365</v>
      </c>
      <c r="T428">
        <f>Normalization!U428+plot!AZ$4</f>
        <v>19.093064943149621</v>
      </c>
      <c r="U428">
        <f>Normalization!X428+plot!BA$4</f>
        <v>20.078602109715327</v>
      </c>
      <c r="V428">
        <f>Normalization!Y428+plot!BB$4</f>
        <v>20.965605808016008</v>
      </c>
      <c r="W428">
        <f>Normalization!Z428+plot!BC$4</f>
        <v>22.035409771038704</v>
      </c>
      <c r="X428">
        <f>Normalization!AA428+plot!BD$4</f>
        <v>23.080494756314845</v>
      </c>
      <c r="Y428">
        <f>Normalization!AB428+plot!BE$4</f>
        <v>23.903472161273449</v>
      </c>
      <c r="Z428">
        <f>Normalization!AC428+plot!BF$4</f>
        <v>25.061041589765718</v>
      </c>
      <c r="AA428">
        <f>Normalization!AE428+plot!BG$4</f>
        <v>26.016975317525674</v>
      </c>
      <c r="AB428" s="1">
        <f>Normalization!Q428+plot!BH$4</f>
        <v>27.003371878840159</v>
      </c>
      <c r="AC428" s="1">
        <f>Normalization!W428+plot!BI$4</f>
        <v>28.015710552526961</v>
      </c>
      <c r="AD428" s="1">
        <f>Normalization!AD428+plot!BJ$4</f>
        <v>28.981903186490545</v>
      </c>
      <c r="AE428" s="1">
        <f>Normalization!V428+plot!BK$4</f>
        <v>30.138626915858051</v>
      </c>
    </row>
    <row r="429" spans="1:31">
      <c r="A429">
        <f>Normalization!A429</f>
        <v>1789</v>
      </c>
      <c r="B429">
        <f>Normalization!B429+plot!AH$4</f>
        <v>1.0463460082450813</v>
      </c>
      <c r="C429">
        <f>Normalization!C429+plot!AI$4</f>
        <v>1.9674730281200301</v>
      </c>
      <c r="D429">
        <f>Normalization!D429+plot!AJ$4</f>
        <v>3.0646249176251579</v>
      </c>
      <c r="E429">
        <f>Normalization!E429+plot!AK$4</f>
        <v>3.9621329607213989</v>
      </c>
      <c r="F429">
        <f>Normalization!F429+plot!AL$4</f>
        <v>5.0434577393261417</v>
      </c>
      <c r="G429">
        <f>Normalization!G429+plot!AM$4</f>
        <v>6.0319571550612361</v>
      </c>
      <c r="H429">
        <f>Normalization!H429+plot!AN$4</f>
        <v>7.0335790154919255</v>
      </c>
      <c r="I429">
        <f>Normalization!I429+plot!AO$4</f>
        <v>8.0538223627078018</v>
      </c>
      <c r="J429">
        <f>Normalization!J429+plot!AP$4</f>
        <v>9.0306057035009584</v>
      </c>
      <c r="K429">
        <f>Normalization!K429+plot!AQ$4</f>
        <v>10.023532366020353</v>
      </c>
      <c r="L429">
        <f>Normalization!L429+plot!AR$4</f>
        <v>11.037437898330014</v>
      </c>
      <c r="M429">
        <f>Normalization!M429+plot!AS$4</f>
        <v>12.141506569306294</v>
      </c>
      <c r="N429">
        <f>Normalization!N429+plot!AT$4</f>
        <v>13.018008849190082</v>
      </c>
      <c r="O429">
        <f>Normalization!O429+plot!AU$4</f>
        <v>13.991542101108562</v>
      </c>
      <c r="P429">
        <f>Normalization!P429+plot!AV$4</f>
        <v>15.088669763734563</v>
      </c>
      <c r="Q429">
        <f>Normalization!R429+plot!AW$4</f>
        <v>16.056489322631812</v>
      </c>
      <c r="R429">
        <f>Normalization!S429+plot!AX$4</f>
        <v>17.029208931271153</v>
      </c>
      <c r="S429">
        <f>Normalization!T429+plot!AY$4</f>
        <v>18.01112104011478</v>
      </c>
      <c r="T429">
        <f>Normalization!U429+plot!AZ$4</f>
        <v>19.084671423742165</v>
      </c>
      <c r="U429">
        <f>Normalization!X429+plot!BA$4</f>
        <v>20.033846068952364</v>
      </c>
      <c r="V429">
        <f>Normalization!Y429+plot!BB$4</f>
        <v>20.998369848484089</v>
      </c>
      <c r="W429">
        <f>Normalization!Z429+plot!BC$4</f>
        <v>22.004529886699597</v>
      </c>
      <c r="X429">
        <f>Normalization!AA429+plot!BD$4</f>
        <v>23.073398150843261</v>
      </c>
      <c r="Y429">
        <f>Normalization!AB429+plot!BE$4</f>
        <v>23.868622490575092</v>
      </c>
      <c r="Z429">
        <f>Normalization!AC429+plot!BF$4</f>
        <v>25.06278168356971</v>
      </c>
      <c r="AA429">
        <f>Normalization!AE429+plot!BG$4</f>
        <v>26.013548288786104</v>
      </c>
      <c r="AB429" s="1">
        <f>Normalization!Q429+plot!BH$4</f>
        <v>27.028135263319818</v>
      </c>
      <c r="AC429" s="1">
        <f>Normalization!W429+plot!BI$4</f>
        <v>28.004216672443906</v>
      </c>
      <c r="AD429" s="1">
        <f>Normalization!AD429+plot!BJ$4</f>
        <v>28.970660156766805</v>
      </c>
      <c r="AE429" s="1">
        <f>Normalization!V429+plot!BK$4</f>
        <v>30.07595215699347</v>
      </c>
    </row>
    <row r="430" spans="1:31">
      <c r="A430">
        <f>Normalization!A430</f>
        <v>1791</v>
      </c>
      <c r="B430">
        <f>Normalization!B430+plot!AH$4</f>
        <v>1.0426051743851747</v>
      </c>
      <c r="C430">
        <f>Normalization!C430+plot!AI$4</f>
        <v>1.9735200644683386</v>
      </c>
      <c r="D430">
        <f>Normalization!D430+plot!AJ$4</f>
        <v>3.0151130681392093</v>
      </c>
      <c r="E430">
        <f>Normalization!E430+plot!AK$4</f>
        <v>3.8569152322491291</v>
      </c>
      <c r="F430">
        <f>Normalization!F430+plot!AL$4</f>
        <v>5.0370600377776427</v>
      </c>
      <c r="G430">
        <f>Normalization!G430+plot!AM$4</f>
        <v>6.0098165354455899</v>
      </c>
      <c r="H430">
        <f>Normalization!H430+plot!AN$4</f>
        <v>6.9990601714373479</v>
      </c>
      <c r="I430">
        <f>Normalization!I430+plot!AO$4</f>
        <v>8.0741038848654245</v>
      </c>
      <c r="J430">
        <f>Normalization!J430+plot!AP$4</f>
        <v>8.9757157526076998</v>
      </c>
      <c r="K430">
        <f>Normalization!K430+plot!AQ$4</f>
        <v>9.9963031560894162</v>
      </c>
      <c r="L430">
        <f>Normalization!L430+plot!AR$4</f>
        <v>11.044825152181113</v>
      </c>
      <c r="M430">
        <f>Normalization!M430+plot!AS$4</f>
        <v>12.113200723672604</v>
      </c>
      <c r="N430">
        <f>Normalization!N430+plot!AT$4</f>
        <v>13.020227264061768</v>
      </c>
      <c r="O430">
        <f>Normalization!O430+plot!AU$4</f>
        <v>13.964993938184643</v>
      </c>
      <c r="P430">
        <f>Normalization!P430+plot!AV$4</f>
        <v>15.079763799645061</v>
      </c>
      <c r="Q430">
        <f>Normalization!R430+plot!AW$4</f>
        <v>16.045960716140353</v>
      </c>
      <c r="R430">
        <f>Normalization!S430+plot!AX$4</f>
        <v>17.075203518949561</v>
      </c>
      <c r="S430">
        <f>Normalization!T430+plot!AY$4</f>
        <v>17.979864928215513</v>
      </c>
      <c r="T430">
        <f>Normalization!U430+plot!AZ$4</f>
        <v>19.055740943075651</v>
      </c>
      <c r="U430">
        <f>Normalization!X430+plot!BA$4</f>
        <v>19.99628660220511</v>
      </c>
      <c r="V430">
        <f>Normalization!Y430+plot!BB$4</f>
        <v>21.009159495157881</v>
      </c>
      <c r="W430">
        <f>Normalization!Z430+plot!BC$4</f>
        <v>21.975211843554622</v>
      </c>
      <c r="X430">
        <f>Normalization!AA430+plot!BD$4</f>
        <v>23.105993346064718</v>
      </c>
      <c r="Y430">
        <f>Normalization!AB430+plot!BE$4</f>
        <v>24.06171231244948</v>
      </c>
      <c r="Z430">
        <f>Normalization!AC430+plot!BF$4</f>
        <v>25.044065421152915</v>
      </c>
      <c r="AA430">
        <f>Normalization!AE430+plot!BG$4</f>
        <v>26.004742289853287</v>
      </c>
      <c r="AB430" s="1">
        <f>Normalization!Q430+plot!BH$4</f>
        <v>26.95698532108344</v>
      </c>
      <c r="AC430" s="1">
        <f>Normalization!W430+plot!BI$4</f>
        <v>28.007601738320062</v>
      </c>
      <c r="AD430" s="1">
        <f>Normalization!AD430+plot!BJ$4</f>
        <v>29.022038365895504</v>
      </c>
      <c r="AE430" s="1">
        <f>Normalization!V430+plot!BK$4</f>
        <v>30.356219808251144</v>
      </c>
    </row>
    <row r="431" spans="1:31">
      <c r="A431">
        <f>Normalization!A431</f>
        <v>1793</v>
      </c>
      <c r="B431">
        <f>Normalization!B431+plot!AH$4</f>
        <v>1.0876365534727588</v>
      </c>
      <c r="C431">
        <f>Normalization!C431+plot!AI$4</f>
        <v>2.0289411146766496</v>
      </c>
      <c r="D431">
        <f>Normalization!D431+plot!AJ$4</f>
        <v>3.0366937454317018</v>
      </c>
      <c r="E431">
        <f>Normalization!E431+plot!AK$4</f>
        <v>3.9151644802064443</v>
      </c>
      <c r="F431">
        <f>Normalization!F431+plot!AL$4</f>
        <v>5.0479833553368394</v>
      </c>
      <c r="G431">
        <f>Normalization!G431+plot!AM$4</f>
        <v>6.0371371084627796</v>
      </c>
      <c r="H431">
        <f>Normalization!H431+plot!AN$4</f>
        <v>7.0020674036250607</v>
      </c>
      <c r="I431">
        <f>Normalization!I431+plot!AO$4</f>
        <v>8.0843606230706655</v>
      </c>
      <c r="J431">
        <f>Normalization!J431+plot!AP$4</f>
        <v>8.9176591991210135</v>
      </c>
      <c r="K431">
        <f>Normalization!K431+plot!AQ$4</f>
        <v>10.028639194765192</v>
      </c>
      <c r="L431">
        <f>Normalization!L431+plot!AR$4</f>
        <v>11.064794071660854</v>
      </c>
      <c r="M431">
        <f>Normalization!M431+plot!AS$4</f>
        <v>12.13615692054271</v>
      </c>
      <c r="N431">
        <f>Normalization!N431+plot!AT$4</f>
        <v>13.014226555461724</v>
      </c>
      <c r="O431">
        <f>Normalization!O431+plot!AU$4</f>
        <v>13.965797837815328</v>
      </c>
      <c r="P431">
        <f>Normalization!P431+plot!AV$4</f>
        <v>14.974932483880425</v>
      </c>
      <c r="Q431">
        <f>Normalization!R431+plot!AW$4</f>
        <v>16.066864264857525</v>
      </c>
      <c r="R431">
        <f>Normalization!S431+plot!AX$4</f>
        <v>17.106766479597386</v>
      </c>
      <c r="S431">
        <f>Normalization!T431+plot!AY$4</f>
        <v>18.022915027870084</v>
      </c>
      <c r="T431">
        <f>Normalization!U431+plot!AZ$4</f>
        <v>19.046348730106168</v>
      </c>
      <c r="U431">
        <f>Normalization!X431+plot!BA$4</f>
        <v>20.021672884004676</v>
      </c>
      <c r="V431">
        <f>Normalization!Y431+plot!BB$4</f>
        <v>20.989299691510833</v>
      </c>
      <c r="W431">
        <f>Normalization!Z431+plot!BC$4</f>
        <v>21.976395529735399</v>
      </c>
      <c r="X431">
        <f>Normalization!AA431+plot!BD$4</f>
        <v>23.162754900302076</v>
      </c>
      <c r="Y431">
        <f>Normalization!AB431+plot!BE$4</f>
        <v>24.191371630030815</v>
      </c>
      <c r="Z431">
        <f>Normalization!AC431+plot!BF$4</f>
        <v>25.094021055533748</v>
      </c>
      <c r="AA431">
        <f>Normalization!AE431+plot!BG$4</f>
        <v>26.000644463358526</v>
      </c>
      <c r="AB431" s="1">
        <f>Normalization!Q431+plot!BH$4</f>
        <v>27.004148232354716</v>
      </c>
      <c r="AC431" s="1">
        <f>Normalization!W431+plot!BI$4</f>
        <v>28.002777166397525</v>
      </c>
      <c r="AD431" s="1">
        <f>Normalization!AD431+plot!BJ$4</f>
        <v>29.006756295839995</v>
      </c>
      <c r="AE431" s="1">
        <f>Normalization!V431+plot!BK$4</f>
        <v>30.170606422064886</v>
      </c>
    </row>
    <row r="432" spans="1:31">
      <c r="A432">
        <f>Normalization!A432</f>
        <v>1795</v>
      </c>
      <c r="B432">
        <f>Normalization!B432+plot!AH$4</f>
        <v>1.0680872850383536</v>
      </c>
      <c r="C432">
        <f>Normalization!C432+plot!AI$4</f>
        <v>2.0115668133085016</v>
      </c>
      <c r="D432">
        <f>Normalization!D432+plot!AJ$4</f>
        <v>3.0745035217624026</v>
      </c>
      <c r="E432">
        <f>Normalization!E432+plot!AK$4</f>
        <v>3.8241771365706563</v>
      </c>
      <c r="F432">
        <f>Normalization!F432+plot!AL$4</f>
        <v>5.064060524553974</v>
      </c>
      <c r="G432">
        <f>Normalization!G432+plot!AM$4</f>
        <v>6.048677538160967</v>
      </c>
      <c r="H432">
        <f>Normalization!H432+plot!AN$4</f>
        <v>6.9885347122364712</v>
      </c>
      <c r="I432">
        <f>Normalization!I432+plot!AO$4</f>
        <v>8.0970185617723942</v>
      </c>
      <c r="J432">
        <f>Normalization!J432+plot!AP$4</f>
        <v>8.9630197937466125</v>
      </c>
      <c r="K432">
        <f>Normalization!K432+plot!AQ$4</f>
        <v>10.034892227996673</v>
      </c>
      <c r="L432">
        <f>Normalization!L432+plot!AR$4</f>
        <v>11.072302876999663</v>
      </c>
      <c r="M432">
        <f>Normalization!M432+plot!AS$4</f>
        <v>12.101350335540651</v>
      </c>
      <c r="N432">
        <f>Normalization!N432+plot!AT$4</f>
        <v>13.029426298278528</v>
      </c>
      <c r="O432">
        <f>Normalization!O432+plot!AU$4</f>
        <v>13.998802519561549</v>
      </c>
      <c r="P432">
        <f>Normalization!P432+plot!AV$4</f>
        <v>15.032676346219063</v>
      </c>
      <c r="Q432">
        <f>Normalization!R432+plot!AW$4</f>
        <v>16.029352847865102</v>
      </c>
      <c r="R432">
        <f>Normalization!S432+plot!AX$4</f>
        <v>17.140422256888375</v>
      </c>
      <c r="S432">
        <f>Normalization!T432+plot!AY$4</f>
        <v>18.010003656083079</v>
      </c>
      <c r="T432">
        <f>Normalization!U432+plot!AZ$4</f>
        <v>19.053644148365937</v>
      </c>
      <c r="U432">
        <f>Normalization!X432+plot!BA$4</f>
        <v>20.034565027077601</v>
      </c>
      <c r="V432">
        <f>Normalization!Y432+plot!BB$4</f>
        <v>20.983944155306716</v>
      </c>
      <c r="W432">
        <f>Normalization!Z432+plot!BC$4</f>
        <v>21.953553880496319</v>
      </c>
      <c r="X432">
        <f>Normalization!AA432+plot!BD$4</f>
        <v>23.184918165532292</v>
      </c>
      <c r="Y432">
        <f>Normalization!AB432+plot!BE$4</f>
        <v>24.082214949526026</v>
      </c>
      <c r="Z432">
        <f>Normalization!AC432+plot!BF$4</f>
        <v>25.083586666447879</v>
      </c>
      <c r="AA432">
        <f>Normalization!AE432+plot!BG$4</f>
        <v>26.008360616426934</v>
      </c>
      <c r="AB432" s="1">
        <f>Normalization!Q432+plot!BH$4</f>
        <v>26.962838671959627</v>
      </c>
      <c r="AC432" s="1">
        <f>Normalization!W432+plot!BI$4</f>
        <v>27.997183789250982</v>
      </c>
      <c r="AD432" s="1">
        <f>Normalization!AD432+plot!BJ$4</f>
        <v>28.9843759478868</v>
      </c>
      <c r="AE432" s="1">
        <f>Normalization!V432+plot!BK$4</f>
        <v>30.363554209271484</v>
      </c>
    </row>
    <row r="433" spans="1:31">
      <c r="A433">
        <f>Normalization!A433</f>
        <v>1797</v>
      </c>
      <c r="B433">
        <f>Normalization!B433+plot!AH$4</f>
        <v>1.0119873523777685</v>
      </c>
      <c r="C433">
        <f>Normalization!C433+plot!AI$4</f>
        <v>1.9864483970920852</v>
      </c>
      <c r="D433">
        <f>Normalization!D433+plot!AJ$4</f>
        <v>3.1030374298331731</v>
      </c>
      <c r="E433">
        <f>Normalization!E433+plot!AK$4</f>
        <v>3.9030365989174731</v>
      </c>
      <c r="F433">
        <f>Normalization!F433+plot!AL$4</f>
        <v>5.0783012699239105</v>
      </c>
      <c r="G433">
        <f>Normalization!G433+plot!AM$4</f>
        <v>6.0723167619119449</v>
      </c>
      <c r="H433">
        <f>Normalization!H433+plot!AN$4</f>
        <v>6.9904762948618169</v>
      </c>
      <c r="I433">
        <f>Normalization!I433+plot!AO$4</f>
        <v>8.1102943635845168</v>
      </c>
      <c r="J433">
        <f>Normalization!J433+plot!AP$4</f>
        <v>8.9396012304905028</v>
      </c>
      <c r="K433">
        <f>Normalization!K433+plot!AQ$4</f>
        <v>10.034739091504372</v>
      </c>
      <c r="L433">
        <f>Normalization!L433+plot!AR$4</f>
        <v>11.08958767741878</v>
      </c>
      <c r="M433">
        <f>Normalization!M433+plot!AS$4</f>
        <v>12.101183043317389</v>
      </c>
      <c r="N433">
        <f>Normalization!N433+plot!AT$4</f>
        <v>13.012753984322972</v>
      </c>
      <c r="O433">
        <f>Normalization!O433+plot!AU$4</f>
        <v>13.969856180269289</v>
      </c>
      <c r="P433">
        <f>Normalization!P433+plot!AV$4</f>
        <v>15.027039883087491</v>
      </c>
      <c r="Q433">
        <f>Normalization!R433+plot!AW$4</f>
        <v>15.993598625881019</v>
      </c>
      <c r="R433">
        <f>Normalization!S433+plot!AX$4</f>
        <v>17.051646695551064</v>
      </c>
      <c r="S433">
        <f>Normalization!T433+plot!AY$4</f>
        <v>18.015610911796877</v>
      </c>
      <c r="T433">
        <f>Normalization!U433+plot!AZ$4</f>
        <v>19.050093824212738</v>
      </c>
      <c r="U433">
        <f>Normalization!X433+plot!BA$4</f>
        <v>20.057067068303702</v>
      </c>
      <c r="V433">
        <f>Normalization!Y433+plot!BB$4</f>
        <v>21.008667885044542</v>
      </c>
      <c r="W433">
        <f>Normalization!Z433+plot!BC$4</f>
        <v>22.053429001549524</v>
      </c>
      <c r="X433">
        <f>Normalization!AA433+plot!BD$4</f>
        <v>23.201213399731856</v>
      </c>
      <c r="Y433">
        <f>Normalization!AB433+plot!BE$4</f>
        <v>23.982113852875372</v>
      </c>
      <c r="Z433">
        <f>Normalization!AC433+plot!BF$4</f>
        <v>25.062673697308771</v>
      </c>
      <c r="AA433">
        <f>Normalization!AE433+plot!BG$4</f>
        <v>26.013666602533021</v>
      </c>
      <c r="AB433" s="1">
        <f>Normalization!Q433+plot!BH$4</f>
        <v>26.888149216016661</v>
      </c>
      <c r="AC433" s="1">
        <f>Normalization!W433+plot!BI$4</f>
        <v>28.001520358625701</v>
      </c>
      <c r="AD433" s="1">
        <f>Normalization!AD433+plot!BJ$4</f>
        <v>29.010868359645375</v>
      </c>
      <c r="AE433" s="1">
        <f>Normalization!V433+plot!BK$4</f>
        <v>30.484019450261968</v>
      </c>
    </row>
    <row r="434" spans="1:31">
      <c r="A434">
        <f>Normalization!A434</f>
        <v>1799</v>
      </c>
      <c r="B434">
        <f>Normalization!B434+plot!AH$4</f>
        <v>1.0077317638834942</v>
      </c>
      <c r="C434">
        <f>Normalization!C434+plot!AI$4</f>
        <v>2.0233851187885925</v>
      </c>
      <c r="D434">
        <f>Normalization!D434+plot!AJ$4</f>
        <v>3.0848119003131185</v>
      </c>
      <c r="E434">
        <f>Normalization!E434+plot!AK$4</f>
        <v>4.2183181580761904</v>
      </c>
      <c r="F434">
        <f>Normalization!F434+plot!AL$4</f>
        <v>5.0829784529077608</v>
      </c>
      <c r="G434">
        <f>Normalization!G434+plot!AM$4</f>
        <v>6.0871606332332071</v>
      </c>
      <c r="H434">
        <f>Normalization!H434+plot!AN$4</f>
        <v>7.014089614961299</v>
      </c>
      <c r="I434">
        <f>Normalization!I434+plot!AO$4</f>
        <v>8.0701676015485457</v>
      </c>
      <c r="J434">
        <f>Normalization!J434+plot!AP$4</f>
        <v>8.976898891737001</v>
      </c>
      <c r="K434">
        <f>Normalization!K434+plot!AQ$4</f>
        <v>10.027439262589379</v>
      </c>
      <c r="L434">
        <f>Normalization!L434+plot!AR$4</f>
        <v>11.114827779775464</v>
      </c>
      <c r="M434">
        <f>Normalization!M434+plot!AS$4</f>
        <v>12.190521980889185</v>
      </c>
      <c r="N434">
        <f>Normalization!N434+plot!AT$4</f>
        <v>13.013715142680557</v>
      </c>
      <c r="O434">
        <f>Normalization!O434+plot!AU$4</f>
        <v>14.011606075688121</v>
      </c>
      <c r="P434">
        <f>Normalization!P434+plot!AV$4</f>
        <v>15.158676149823087</v>
      </c>
      <c r="Q434">
        <f>Normalization!R434+plot!AW$4</f>
        <v>15.977773073560014</v>
      </c>
      <c r="R434">
        <f>Normalization!S434+plot!AX$4</f>
        <v>17.029676417892851</v>
      </c>
      <c r="S434">
        <f>Normalization!T434+plot!AY$4</f>
        <v>18.034253098774776</v>
      </c>
      <c r="T434">
        <f>Normalization!U434+plot!AZ$4</f>
        <v>19.032216364223345</v>
      </c>
      <c r="U434">
        <f>Normalization!X434+plot!BA$4</f>
        <v>20.077300646309499</v>
      </c>
      <c r="V434">
        <f>Normalization!Y434+plot!BB$4</f>
        <v>21.015160208952693</v>
      </c>
      <c r="W434">
        <f>Normalization!Z434+plot!BC$4</f>
        <v>22.032142643417448</v>
      </c>
      <c r="X434">
        <f>Normalization!AA434+plot!BD$4</f>
        <v>23.077850376390963</v>
      </c>
      <c r="Y434">
        <f>Normalization!AB434+plot!BE$4</f>
        <v>23.894891373292033</v>
      </c>
      <c r="Z434">
        <f>Normalization!AC434+plot!BF$4</f>
        <v>25.06491913052972</v>
      </c>
      <c r="AA434">
        <f>Normalization!AE434+plot!BG$4</f>
        <v>26.024924832803588</v>
      </c>
      <c r="AB434" s="1">
        <f>Normalization!Q434+plot!BH$4</f>
        <v>26.865688156425382</v>
      </c>
      <c r="AC434" s="1">
        <f>Normalization!W434+plot!BI$4</f>
        <v>28.04136998739931</v>
      </c>
      <c r="AD434" s="1">
        <f>Normalization!AD434+plot!BJ$4</f>
        <v>29.038696905032989</v>
      </c>
      <c r="AE434" s="1">
        <f>Normalization!V434+plot!BK$4</f>
        <v>30.120478379338081</v>
      </c>
    </row>
    <row r="435" spans="1:31">
      <c r="A435">
        <f>Normalization!A435</f>
        <v>2687</v>
      </c>
      <c r="B435">
        <f>Normalization!B435+plot!AH$4</f>
        <v>1.0083422655025893</v>
      </c>
      <c r="C435">
        <f>Normalization!C435+plot!AI$4</f>
        <v>2.0187450173359842</v>
      </c>
      <c r="D435">
        <f>Normalization!D435+plot!AJ$4</f>
        <v>3.0669535081685302</v>
      </c>
      <c r="E435">
        <f>Normalization!E435+plot!AK$4</f>
        <v>4.2394955210364786</v>
      </c>
      <c r="F435">
        <f>Normalization!F435+plot!AL$4</f>
        <v>5.0871651200626848</v>
      </c>
      <c r="G435">
        <f>Normalization!G435+plot!AM$4</f>
        <v>6.0792300125416148</v>
      </c>
      <c r="H435">
        <f>Normalization!H435+plot!AN$4</f>
        <v>6.9919186749629034</v>
      </c>
      <c r="I435">
        <f>Normalization!I435+plot!AO$4</f>
        <v>8.0867302376578749</v>
      </c>
      <c r="J435">
        <f>Normalization!J435+plot!AP$4</f>
        <v>8.9683109028323962</v>
      </c>
      <c r="K435">
        <f>Normalization!K435+plot!AQ$4</f>
        <v>10.036011349813235</v>
      </c>
      <c r="L435">
        <f>Normalization!L435+plot!AR$4</f>
        <v>11.095797287523723</v>
      </c>
      <c r="M435">
        <f>Normalization!M435+plot!AS$4</f>
        <v>12.168969474657231</v>
      </c>
      <c r="N435">
        <f>Normalization!N435+plot!AT$4</f>
        <v>13.003059763892015</v>
      </c>
      <c r="O435">
        <f>Normalization!O435+plot!AU$4</f>
        <v>14.015181513601158</v>
      </c>
      <c r="P435">
        <f>Normalization!P435+plot!AV$4</f>
        <v>15.257954437247397</v>
      </c>
      <c r="Q435">
        <f>Normalization!R435+plot!AW$4</f>
        <v>15.949725745442892</v>
      </c>
      <c r="R435">
        <f>Normalization!S435+plot!AX$4</f>
        <v>17.064240218768401</v>
      </c>
      <c r="S435">
        <f>Normalization!T435+plot!AY$4</f>
        <v>18.052124012519705</v>
      </c>
      <c r="T435">
        <f>Normalization!U435+plot!AZ$4</f>
        <v>19.048615602197177</v>
      </c>
      <c r="U435">
        <f>Normalization!X435+plot!BA$4</f>
        <v>20.081703323811652</v>
      </c>
      <c r="V435">
        <f>Normalization!Y435+plot!BB$4</f>
        <v>21.008023417236377</v>
      </c>
      <c r="W435">
        <f>Normalization!Z435+plot!BC$4</f>
        <v>22.034420892155239</v>
      </c>
      <c r="X435">
        <f>Normalization!AA435+plot!BD$4</f>
        <v>23.063795590410031</v>
      </c>
      <c r="Y435">
        <f>Normalization!AB435+plot!BE$4</f>
        <v>23.82261476379086</v>
      </c>
      <c r="Z435">
        <f>Normalization!AC435+plot!BF$4</f>
        <v>25.092593134900728</v>
      </c>
      <c r="AA435">
        <f>Normalization!AE435+plot!BG$4</f>
        <v>26.04257594577885</v>
      </c>
      <c r="AB435" s="1">
        <f>Normalization!Q435+plot!BH$4</f>
        <v>26.863228854538793</v>
      </c>
      <c r="AC435" s="1">
        <f>Normalization!W435+plot!BI$4</f>
        <v>28.019238027038803</v>
      </c>
      <c r="AD435" s="1">
        <f>Normalization!AD435+plot!BJ$4</f>
        <v>29.051847239455345</v>
      </c>
      <c r="AE435" s="1">
        <f>Normalization!V435+plot!BK$4</f>
        <v>30.408013739827382</v>
      </c>
    </row>
    <row r="436" spans="1:31">
      <c r="A436">
        <f>Normalization!A436</f>
        <v>2689</v>
      </c>
      <c r="B436">
        <f>Normalization!B436+plot!AH$4</f>
        <v>1.0095599735725054</v>
      </c>
      <c r="C436">
        <f>Normalization!C436+plot!AI$4</f>
        <v>2.0094899150174395</v>
      </c>
      <c r="D436">
        <f>Normalization!D436+plot!AJ$4</f>
        <v>3.0313332690318808</v>
      </c>
      <c r="E436">
        <f>Normalization!E436+plot!AK$4</f>
        <v>4.280914799075501</v>
      </c>
      <c r="F436">
        <f>Normalization!F436+plot!AL$4</f>
        <v>5.0953534808989316</v>
      </c>
      <c r="G436">
        <f>Normalization!G436+plot!AM$4</f>
        <v>6.0637191284761194</v>
      </c>
      <c r="H436">
        <f>Normalization!H436+plot!AN$4</f>
        <v>6.9485562725091397</v>
      </c>
      <c r="I436">
        <f>Normalization!I436+plot!AO$4</f>
        <v>8.1191237849038025</v>
      </c>
      <c r="J436">
        <f>Normalization!J436+plot!AP$4</f>
        <v>8.9515143398871011</v>
      </c>
      <c r="K436">
        <f>Normalization!K436+plot!AQ$4</f>
        <v>10.052776821761171</v>
      </c>
      <c r="L436">
        <f>Normalization!L436+plot!AR$4</f>
        <v>11.058577037879797</v>
      </c>
      <c r="M436">
        <f>Normalization!M436+plot!AS$4</f>
        <v>12.126816629998521</v>
      </c>
      <c r="N436">
        <f>Normalization!N436+plot!AT$4</f>
        <v>12.982219755562163</v>
      </c>
      <c r="O436">
        <f>Normalization!O436+plot!AU$4</f>
        <v>14.022174436340007</v>
      </c>
      <c r="P436">
        <f>Normalization!P436+plot!AV$4</f>
        <v>15.452136598882502</v>
      </c>
      <c r="Q436">
        <f>Normalization!R436+plot!AW$4</f>
        <v>15.894866919691578</v>
      </c>
      <c r="R436">
        <f>Normalization!S436+plot!AX$4</f>
        <v>17.131844882066542</v>
      </c>
      <c r="S436">
        <f>Normalization!T436+plot!AY$4</f>
        <v>18.087078411540155</v>
      </c>
      <c r="T436">
        <f>Normalization!U436+plot!AZ$4</f>
        <v>19.080691496362093</v>
      </c>
      <c r="U436">
        <f>Normalization!X436+plot!BA$4</f>
        <v>20.090314666909343</v>
      </c>
      <c r="V436">
        <f>Normalization!Y436+plot!BB$4</f>
        <v>20.994064290232252</v>
      </c>
      <c r="W436">
        <f>Normalization!Z436+plot!BC$4</f>
        <v>22.038877028670875</v>
      </c>
      <c r="X436">
        <f>Normalization!AA436+plot!BD$4</f>
        <v>23.036305315623459</v>
      </c>
      <c r="Y436">
        <f>Normalization!AB436+plot!BE$4</f>
        <v>23.681246164159354</v>
      </c>
      <c r="Z436">
        <f>Normalization!AC436+plot!BF$4</f>
        <v>25.146721755906427</v>
      </c>
      <c r="AA436">
        <f>Normalization!AE436+plot!BG$4</f>
        <v>26.077100420460173</v>
      </c>
      <c r="AB436" s="1">
        <f>Normalization!Q436+plot!BH$4</f>
        <v>26.858418584067451</v>
      </c>
      <c r="AC436" s="1">
        <f>Normalization!W436+plot!BI$4</f>
        <v>27.975949285830353</v>
      </c>
      <c r="AD436" s="1">
        <f>Normalization!AD436+plot!BJ$4</f>
        <v>29.077568463966294</v>
      </c>
      <c r="AE436" s="1">
        <f>Normalization!V436+plot!BK$4</f>
        <v>30.970415079025749</v>
      </c>
    </row>
    <row r="437" spans="1:31">
      <c r="A437">
        <f>Normalization!A437</f>
        <v>2691</v>
      </c>
      <c r="B437">
        <f>Normalization!B437+plot!AH$4</f>
        <v>1.0131869047486453</v>
      </c>
      <c r="C437">
        <f>Normalization!C437+plot!AI$4</f>
        <v>1.9819236597045589</v>
      </c>
      <c r="D437">
        <f>Normalization!D437+plot!AJ$4</f>
        <v>2.9252387382838716</v>
      </c>
      <c r="E437">
        <f>Normalization!E437+plot!AK$4</f>
        <v>4.3981628037394236</v>
      </c>
      <c r="F437">
        <f>Normalization!F437+plot!AL$4</f>
        <v>5.1185327849681261</v>
      </c>
      <c r="G437">
        <f>Normalization!G437+plot!AM$4</f>
        <v>6.0198114986489664</v>
      </c>
      <c r="H437">
        <f>Normalization!H437+plot!AN$4</f>
        <v>6.8258075937727396</v>
      </c>
      <c r="I437">
        <f>Normalization!I437+plot!AO$4</f>
        <v>8.2108222419489199</v>
      </c>
      <c r="J437">
        <f>Normalization!J437+plot!AP$4</f>
        <v>8.9039672306038753</v>
      </c>
      <c r="K437">
        <f>Normalization!K437+plot!AQ$4</f>
        <v>10.100235908355028</v>
      </c>
      <c r="L437">
        <f>Normalization!L437+plot!AR$4</f>
        <v>10.953215379599131</v>
      </c>
      <c r="M437">
        <f>Normalization!M437+plot!AS$4</f>
        <v>12.007491910625868</v>
      </c>
      <c r="N437">
        <f>Normalization!N437+plot!AT$4</f>
        <v>12.923226646642853</v>
      </c>
      <c r="O437">
        <f>Normalization!O437+plot!AU$4</f>
        <v>14.041969741914798</v>
      </c>
      <c r="P437">
        <f>Normalization!P437+plot!AV$4</f>
        <v>16.001903262505028</v>
      </c>
      <c r="Q437">
        <f>Normalization!R437+plot!AW$4</f>
        <v>15.73955112627387</v>
      </c>
      <c r="R437">
        <f>Normalization!S437+plot!AX$4</f>
        <v>17.323246549149019</v>
      </c>
      <c r="S437">
        <f>Normalization!T437+plot!AY$4</f>
        <v>18.186040963001684</v>
      </c>
      <c r="T437">
        <f>Normalization!U437+plot!AZ$4</f>
        <v>19.171504462896159</v>
      </c>
      <c r="U437">
        <f>Normalization!X437+plot!BA$4</f>
        <v>20.114695026945519</v>
      </c>
      <c r="V437">
        <f>Normalization!Y437+plot!BB$4</f>
        <v>20.954543362452309</v>
      </c>
      <c r="W437">
        <f>Normalization!Z437+plot!BC$4</f>
        <v>22.051493191143663</v>
      </c>
      <c r="X437">
        <f>Normalization!AA437+plot!BD$4</f>
        <v>22.958475101245792</v>
      </c>
      <c r="Y437">
        <f>Normalization!AB437+plot!BE$4</f>
        <v>23.281004786038608</v>
      </c>
      <c r="Z437">
        <f>Normalization!AC437+plot!BF$4</f>
        <v>25.299970236083745</v>
      </c>
      <c r="AA437">
        <f>Normalization!AE437+plot!BG$4</f>
        <v>26.174845799631104</v>
      </c>
      <c r="AB437" s="1">
        <f>Normalization!Q437+plot!BH$4</f>
        <v>26.844799804840019</v>
      </c>
      <c r="AC437" s="1">
        <f>Normalization!W437+plot!BI$4</f>
        <v>27.853390619897382</v>
      </c>
      <c r="AD437" s="1">
        <f>Normalization!AD437+plot!BJ$4</f>
        <v>29.150390162343143</v>
      </c>
      <c r="AE437" s="1">
        <f>Normalization!V437+plot!BK$4</f>
        <v>32.562680715688472</v>
      </c>
    </row>
    <row r="438" spans="1:31">
      <c r="A438">
        <f>Normalization!A438</f>
        <v>2693</v>
      </c>
      <c r="B438">
        <f>Normalization!B438+plot!AH$4</f>
        <v>0.92850081945679386</v>
      </c>
      <c r="C438">
        <f>Normalization!C438+plot!AI$4</f>
        <v>1.9526497811157464</v>
      </c>
      <c r="D438">
        <f>Normalization!D438+plot!AJ$4</f>
        <v>2.8874082588616341</v>
      </c>
      <c r="E438">
        <f>Normalization!E438+plot!AK$4</f>
        <v>4.1236619891806461</v>
      </c>
      <c r="F438">
        <f>Normalization!F438+plot!AL$4</f>
        <v>5.0930169506795373</v>
      </c>
      <c r="G438">
        <f>Normalization!G438+plot!AM$4</f>
        <v>5.9882552005918814</v>
      </c>
      <c r="H438">
        <f>Normalization!H438+plot!AN$4</f>
        <v>6.9519667586050344</v>
      </c>
      <c r="I438">
        <f>Normalization!I438+plot!AO$4</f>
        <v>8.1195390175396707</v>
      </c>
      <c r="J438">
        <f>Normalization!J438+plot!AP$4</f>
        <v>9.3199831660165682</v>
      </c>
      <c r="K438">
        <f>Normalization!K438+plot!AQ$4</f>
        <v>10.018628586656659</v>
      </c>
      <c r="L438">
        <f>Normalization!L438+plot!AR$4</f>
        <v>11.091110432434938</v>
      </c>
      <c r="M438">
        <f>Normalization!M438+plot!AS$4</f>
        <v>12.043310108327582</v>
      </c>
      <c r="N438">
        <f>Normalization!N438+plot!AT$4</f>
        <v>13.068439292988378</v>
      </c>
      <c r="O438">
        <f>Normalization!O438+plot!AU$4</f>
        <v>13.973899307192369</v>
      </c>
      <c r="P438">
        <f>Normalization!P438+plot!AV$4</f>
        <v>15.222170276111234</v>
      </c>
      <c r="Q438">
        <f>Normalization!R438+plot!AW$4</f>
        <v>15.874919291230636</v>
      </c>
      <c r="R438">
        <f>Normalization!S438+plot!AX$4</f>
        <v>16.950840060181417</v>
      </c>
      <c r="S438">
        <f>Normalization!T438+plot!AY$4</f>
        <v>18.297602581412526</v>
      </c>
      <c r="T438">
        <f>Normalization!U438+plot!AZ$4</f>
        <v>19.221361865992829</v>
      </c>
      <c r="U438">
        <f>Normalization!X438+plot!BA$4</f>
        <v>20.00619745236321</v>
      </c>
      <c r="V438">
        <f>Normalization!Y438+plot!BB$4</f>
        <v>20.917635329655365</v>
      </c>
      <c r="W438">
        <f>Normalization!Z438+plot!BC$4</f>
        <v>22.048047999431624</v>
      </c>
      <c r="X438">
        <f>Normalization!AA438+plot!BD$4</f>
        <v>23.164473246257121</v>
      </c>
      <c r="Y438">
        <f>Normalization!AB438+plot!BE$4</f>
        <v>23.831776688511756</v>
      </c>
      <c r="Z438">
        <f>Normalization!AC438+plot!BF$4</f>
        <v>25.273872058051335</v>
      </c>
      <c r="AA438">
        <f>Normalization!AE438+plot!BG$4</f>
        <v>26.136695660204559</v>
      </c>
      <c r="AB438" s="1">
        <f>Normalization!Q438+plot!BH$4</f>
        <v>27.086803897075786</v>
      </c>
      <c r="AC438" s="1">
        <f>Normalization!W438+plot!BI$4</f>
        <v>27.887626372672084</v>
      </c>
      <c r="AD438" s="1">
        <f>Normalization!AD438+plot!BJ$4</f>
        <v>29.101282007940227</v>
      </c>
      <c r="AE438" s="1">
        <f>Normalization!V438+plot!BK$4</f>
        <v>31.700671425362156</v>
      </c>
    </row>
    <row r="439" spans="1:31">
      <c r="A439">
        <f>Normalization!A439</f>
        <v>2695</v>
      </c>
      <c r="B439">
        <f>Normalization!B439+plot!AH$4</f>
        <v>0.9875953557805196</v>
      </c>
      <c r="C439">
        <f>Normalization!C439+plot!AI$4</f>
        <v>1.9287900640698823</v>
      </c>
      <c r="D439">
        <f>Normalization!D439+plot!AJ$4</f>
        <v>3.0096510553944396</v>
      </c>
      <c r="E439">
        <f>Normalization!E439+plot!AK$4</f>
        <v>4.2661967355502739</v>
      </c>
      <c r="F439">
        <f>Normalization!F439+plot!AL$4</f>
        <v>5.0287741842570224</v>
      </c>
      <c r="G439">
        <f>Normalization!G439+plot!AM$4</f>
        <v>6.028842001725951</v>
      </c>
      <c r="H439">
        <f>Normalization!H439+plot!AN$4</f>
        <v>6.969800774600067</v>
      </c>
      <c r="I439">
        <f>Normalization!I439+plot!AO$4</f>
        <v>8.129061383354184</v>
      </c>
      <c r="J439">
        <f>Normalization!J439+plot!AP$4</f>
        <v>9.3280431650237894</v>
      </c>
      <c r="K439">
        <f>Normalization!K439+plot!AQ$4</f>
        <v>10.126921473916994</v>
      </c>
      <c r="L439">
        <f>Normalization!L439+plot!AR$4</f>
        <v>11.154892212942254</v>
      </c>
      <c r="M439">
        <f>Normalization!M439+plot!AS$4</f>
        <v>12.039234366449177</v>
      </c>
      <c r="N439">
        <f>Normalization!N439+plot!AT$4</f>
        <v>13.035556169069944</v>
      </c>
      <c r="O439">
        <f>Normalization!O439+plot!AU$4</f>
        <v>14.118863736558932</v>
      </c>
      <c r="P439">
        <f>Normalization!P439+plot!AV$4</f>
        <v>15.326218170139404</v>
      </c>
      <c r="Q439">
        <f>Normalization!R439+plot!AW$4</f>
        <v>16.016964580034031</v>
      </c>
      <c r="R439">
        <f>Normalization!S439+plot!AX$4</f>
        <v>17.136968161667337</v>
      </c>
      <c r="S439">
        <f>Normalization!T439+plot!AY$4</f>
        <v>18.190188068360381</v>
      </c>
      <c r="T439">
        <f>Normalization!U439+plot!AZ$4</f>
        <v>19.189984217493041</v>
      </c>
      <c r="U439">
        <f>Normalization!X439+plot!BA$4</f>
        <v>20.101303002353379</v>
      </c>
      <c r="V439">
        <f>Normalization!Y439+plot!BB$4</f>
        <v>20.952557262362024</v>
      </c>
      <c r="W439">
        <f>Normalization!Z439+plot!BC$4</f>
        <v>21.987622460607721</v>
      </c>
      <c r="X439">
        <f>Normalization!AA439+plot!BD$4</f>
        <v>23.22736709248521</v>
      </c>
      <c r="Y439">
        <f>Normalization!AB439+plot!BE$4</f>
        <v>23.859722304797984</v>
      </c>
      <c r="Z439">
        <f>Normalization!AC439+plot!BF$4</f>
        <v>25.408809447682227</v>
      </c>
      <c r="AA439">
        <f>Normalization!AE439+plot!BG$4</f>
        <v>26.137054264759076</v>
      </c>
      <c r="AB439" s="1">
        <f>Normalization!Q439+plot!BH$4</f>
        <v>27.215627598909837</v>
      </c>
      <c r="AC439" s="1">
        <f>Normalization!W439+plot!BI$4</f>
        <v>27.962864744180486</v>
      </c>
      <c r="AD439" s="1">
        <f>Normalization!AD439+plot!BJ$4</f>
        <v>29.069995067040637</v>
      </c>
      <c r="AE439" s="1">
        <f>Normalization!V439+plot!BK$4</f>
        <v>31.04019027052097</v>
      </c>
    </row>
    <row r="440" spans="1:31">
      <c r="A440">
        <f>Normalization!A440</f>
        <v>2697</v>
      </c>
      <c r="B440">
        <f>Normalization!B440+plot!AH$4</f>
        <v>1.1211951158471685</v>
      </c>
      <c r="C440">
        <f>Normalization!C440+plot!AI$4</f>
        <v>1.9562347421846886</v>
      </c>
      <c r="D440">
        <f>Normalization!D440+plot!AJ$4</f>
        <v>2.9937304860168186</v>
      </c>
      <c r="E440">
        <f>Normalization!E440+plot!AK$4</f>
        <v>4.430426692669414</v>
      </c>
      <c r="F440">
        <f>Normalization!F440+plot!AL$4</f>
        <v>5.0113510770960552</v>
      </c>
      <c r="G440">
        <f>Normalization!G440+plot!AM$4</f>
        <v>6.1436321727903165</v>
      </c>
      <c r="H440">
        <f>Normalization!H440+plot!AN$4</f>
        <v>7.0321947071678892</v>
      </c>
      <c r="I440">
        <f>Normalization!I440+plot!AO$4</f>
        <v>8.10202984175673</v>
      </c>
      <c r="J440">
        <f>Normalization!J440+plot!AP$4</f>
        <v>9.1871321159232906</v>
      </c>
      <c r="K440">
        <f>Normalization!K440+plot!AQ$4</f>
        <v>10.090329798896132</v>
      </c>
      <c r="L440">
        <f>Normalization!L440+plot!AR$4</f>
        <v>11.125702743209258</v>
      </c>
      <c r="M440">
        <f>Normalization!M440+plot!AS$4</f>
        <v>12.13840961520544</v>
      </c>
      <c r="N440">
        <f>Normalization!N440+plot!AT$4</f>
        <v>13.187110211111849</v>
      </c>
      <c r="O440">
        <f>Normalization!O440+plot!AU$4</f>
        <v>14.03467621350284</v>
      </c>
      <c r="P440">
        <f>Normalization!P440+plot!AV$4</f>
        <v>15.121779139065195</v>
      </c>
      <c r="Q440">
        <f>Normalization!R440+plot!AW$4</f>
        <v>16.04333963636525</v>
      </c>
      <c r="R440">
        <f>Normalization!S440+plot!AX$4</f>
        <v>17.230394325961139</v>
      </c>
      <c r="S440">
        <f>Normalization!T440+plot!AY$4</f>
        <v>18.077246680430385</v>
      </c>
      <c r="T440">
        <f>Normalization!U440+plot!AZ$4</f>
        <v>19.273805238126265</v>
      </c>
      <c r="U440">
        <f>Normalization!X440+plot!BA$4</f>
        <v>20.285940999174422</v>
      </c>
      <c r="V440">
        <f>Normalization!Y440+plot!BB$4</f>
        <v>20.83912278035735</v>
      </c>
      <c r="W440">
        <f>Normalization!Z440+plot!BC$4</f>
        <v>22.144420261202598</v>
      </c>
      <c r="X440">
        <f>Normalization!AA440+plot!BD$4</f>
        <v>23.294424834059328</v>
      </c>
      <c r="Y440">
        <f>Normalization!AB440+plot!BE$4</f>
        <v>23.703624483403427</v>
      </c>
      <c r="Z440">
        <f>Normalization!AC440+plot!BF$4</f>
        <v>25.59454175483198</v>
      </c>
      <c r="AA440">
        <f>Normalization!AE440+plot!BG$4</f>
        <v>26.084512833142217</v>
      </c>
      <c r="AB440" s="1">
        <f>Normalization!Q440+plot!BH$4</f>
        <v>27.063523839843565</v>
      </c>
      <c r="AC440" s="1">
        <f>Normalization!W440+plot!BI$4</f>
        <v>27.907366988217973</v>
      </c>
      <c r="AD440" s="1">
        <f>Normalization!AD440+plot!BJ$4</f>
        <v>29.063444928720081</v>
      </c>
      <c r="AE440" s="1">
        <f>Normalization!V440+plot!BK$4</f>
        <v>29.937471828281144</v>
      </c>
    </row>
    <row r="441" spans="1:31">
      <c r="A441">
        <f>Normalization!A441</f>
        <v>2699</v>
      </c>
      <c r="B441">
        <f>Normalization!B441+plot!AH$4</f>
        <v>1.0221297945360204</v>
      </c>
      <c r="C441">
        <f>Normalization!C441+plot!AI$4</f>
        <v>1.9732367036404783</v>
      </c>
      <c r="D441">
        <f>Normalization!D441+plot!AJ$4</f>
        <v>3.0079956797015002</v>
      </c>
      <c r="E441">
        <f>Normalization!E441+plot!AK$4</f>
        <v>4.2613731567000963</v>
      </c>
      <c r="F441">
        <f>Normalization!F441+plot!AL$4</f>
        <v>5.045552083190489</v>
      </c>
      <c r="G441">
        <f>Normalization!G441+plot!AM$4</f>
        <v>6.2024357427135142</v>
      </c>
      <c r="H441">
        <f>Normalization!H441+plot!AN$4</f>
        <v>6.9877286651028658</v>
      </c>
      <c r="I441">
        <f>Normalization!I441+plot!AO$4</f>
        <v>8.1331807199853916</v>
      </c>
      <c r="J441">
        <f>Normalization!J441+plot!AP$4</f>
        <v>9.1357158315788141</v>
      </c>
      <c r="K441">
        <f>Normalization!K441+plot!AQ$4</f>
        <v>10.117983620742987</v>
      </c>
      <c r="L441">
        <f>Normalization!L441+plot!AR$4</f>
        <v>11.07577223032791</v>
      </c>
      <c r="M441">
        <f>Normalization!M441+plot!AS$4</f>
        <v>12.29695499292583</v>
      </c>
      <c r="N441">
        <f>Normalization!N441+plot!AT$4</f>
        <v>12.995784337980689</v>
      </c>
      <c r="O441">
        <f>Normalization!O441+plot!AU$4</f>
        <v>14.091997317969359</v>
      </c>
      <c r="P441">
        <f>Normalization!P441+plot!AV$4</f>
        <v>15.432101320694199</v>
      </c>
      <c r="Q441">
        <f>Normalization!R441+plot!AW$4</f>
        <v>16.009435502908918</v>
      </c>
      <c r="R441">
        <f>Normalization!S441+plot!AX$4</f>
        <v>17.220096833713047</v>
      </c>
      <c r="S441">
        <f>Normalization!T441+plot!AY$4</f>
        <v>18.046532600390556</v>
      </c>
      <c r="T441">
        <f>Normalization!U441+plot!AZ$4</f>
        <v>19.284205131630635</v>
      </c>
      <c r="U441">
        <f>Normalization!X441+plot!BA$4</f>
        <v>20.28833951558051</v>
      </c>
      <c r="V441">
        <f>Normalization!Y441+plot!BB$4</f>
        <v>20.889867710249479</v>
      </c>
      <c r="W441">
        <f>Normalization!Z441+plot!BC$4</f>
        <v>21.961236090719662</v>
      </c>
      <c r="X441">
        <f>Normalization!AA441+plot!BD$4</f>
        <v>22.91797819991924</v>
      </c>
      <c r="Y441">
        <f>Normalization!AB441+plot!BE$4</f>
        <v>23.980586879621423</v>
      </c>
      <c r="Z441">
        <f>Normalization!AC441+plot!BF$4</f>
        <v>25.656176998254892</v>
      </c>
      <c r="AA441">
        <f>Normalization!AE441+plot!BG$4</f>
        <v>26.071695898781716</v>
      </c>
      <c r="AB441" s="1">
        <f>Normalization!Q441+plot!BH$4</f>
        <v>27.035473053746969</v>
      </c>
      <c r="AC441" s="1">
        <f>Normalization!W441+plot!BI$4</f>
        <v>27.938422863616964</v>
      </c>
      <c r="AD441" s="1">
        <f>Normalization!AD441+plot!BJ$4</f>
        <v>29.077482526129067</v>
      </c>
      <c r="AE441" s="1">
        <f>Normalization!V441+plot!BK$4</f>
        <v>30.66859043574674</v>
      </c>
    </row>
    <row r="442" spans="1:31">
      <c r="A442">
        <f>Normalization!A442</f>
        <v>2701</v>
      </c>
      <c r="B442">
        <f>Normalization!B442+plot!AH$4</f>
        <v>1.0065341185105725</v>
      </c>
      <c r="C442">
        <f>Normalization!C442+plot!AI$4</f>
        <v>1.9766473479442324</v>
      </c>
      <c r="D442">
        <f>Normalization!D442+plot!AJ$4</f>
        <v>2.9806407266928967</v>
      </c>
      <c r="E442">
        <f>Normalization!E442+plot!AK$4</f>
        <v>3.9116490598171718</v>
      </c>
      <c r="F442">
        <f>Normalization!F442+plot!AL$4</f>
        <v>5.0441601616321119</v>
      </c>
      <c r="G442">
        <f>Normalization!G442+plot!AM$4</f>
        <v>6.1742287942450558</v>
      </c>
      <c r="H442">
        <f>Normalization!H442+plot!AN$4</f>
        <v>6.9874733915085594</v>
      </c>
      <c r="I442">
        <f>Normalization!I442+plot!AO$4</f>
        <v>8.2577392496823716</v>
      </c>
      <c r="J442">
        <f>Normalization!J442+plot!AP$4</f>
        <v>9.1689704750648779</v>
      </c>
      <c r="K442">
        <f>Normalization!K442+plot!AQ$4</f>
        <v>10.040988961242897</v>
      </c>
      <c r="L442">
        <f>Normalization!L442+plot!AR$4</f>
        <v>11.03489743660511</v>
      </c>
      <c r="M442">
        <f>Normalization!M442+plot!AS$4</f>
        <v>12.308772380309025</v>
      </c>
      <c r="N442">
        <f>Normalization!N442+plot!AT$4</f>
        <v>13.079056989383645</v>
      </c>
      <c r="O442">
        <f>Normalization!O442+plot!AU$4</f>
        <v>14.05175628943374</v>
      </c>
      <c r="P442">
        <f>Normalization!P442+plot!AV$4</f>
        <v>15.472345720398396</v>
      </c>
      <c r="Q442">
        <f>Normalization!R442+plot!AW$4</f>
        <v>16.044745620106195</v>
      </c>
      <c r="R442">
        <f>Normalization!S442+plot!AX$4</f>
        <v>17.307931024713799</v>
      </c>
      <c r="S442">
        <f>Normalization!T442+plot!AY$4</f>
        <v>18.050071379054504</v>
      </c>
      <c r="T442">
        <f>Normalization!U442+plot!AZ$4</f>
        <v>19.391832751398038</v>
      </c>
      <c r="U442">
        <f>Normalization!X442+plot!BA$4</f>
        <v>20.481034319378633</v>
      </c>
      <c r="V442">
        <f>Normalization!Y442+plot!BB$4</f>
        <v>21.007118936667986</v>
      </c>
      <c r="W442">
        <f>Normalization!Z442+plot!BC$4</f>
        <v>22.088344608998419</v>
      </c>
      <c r="X442">
        <f>Normalization!AA442+plot!BD$4</f>
        <v>22.939970763083892</v>
      </c>
      <c r="Y442">
        <f>Normalization!AB442+plot!BE$4</f>
        <v>24.162741198551238</v>
      </c>
      <c r="Z442">
        <f>Normalization!AC442+plot!BF$4</f>
        <v>25.634816893426983</v>
      </c>
      <c r="AA442">
        <f>Normalization!AE442+plot!BG$4</f>
        <v>26.069663729345759</v>
      </c>
      <c r="AB442" s="1">
        <f>Normalization!Q442+plot!BH$4</f>
        <v>26.869922092188411</v>
      </c>
      <c r="AC442" s="1">
        <f>Normalization!W442+plot!BI$4</f>
        <v>27.965822196046542</v>
      </c>
      <c r="AD442" s="1">
        <f>Normalization!AD442+plot!BJ$4</f>
        <v>29.210686004210505</v>
      </c>
      <c r="AE442" s="1">
        <f>Normalization!V442+plot!BK$4</f>
        <v>29.651116766792519</v>
      </c>
    </row>
    <row r="443" spans="1:31">
      <c r="A443">
        <f>Normalization!A443</f>
        <v>2703</v>
      </c>
      <c r="B443">
        <f>Normalization!B443+plot!AH$4</f>
        <v>1.1007570719785413</v>
      </c>
      <c r="C443">
        <f>Normalization!C443+plot!AI$4</f>
        <v>1.9441509720920616</v>
      </c>
      <c r="D443">
        <f>Normalization!D443+plot!AJ$4</f>
        <v>2.9756725193239064</v>
      </c>
      <c r="E443">
        <f>Normalization!E443+plot!AK$4</f>
        <v>3.8235478510740935</v>
      </c>
      <c r="F443">
        <f>Normalization!F443+plot!AL$4</f>
        <v>5.0011840778500884</v>
      </c>
      <c r="G443">
        <f>Normalization!G443+plot!AM$4</f>
        <v>6.0333862363362218</v>
      </c>
      <c r="H443">
        <f>Normalization!H443+plot!AN$4</f>
        <v>7.0487827741640912</v>
      </c>
      <c r="I443">
        <f>Normalization!I443+plot!AO$4</f>
        <v>8.2484218489530683</v>
      </c>
      <c r="J443">
        <f>Normalization!J443+plot!AP$4</f>
        <v>9.3947604041120361</v>
      </c>
      <c r="K443">
        <f>Normalization!K443+plot!AQ$4</f>
        <v>10.022738930628003</v>
      </c>
      <c r="L443">
        <f>Normalization!L443+plot!AR$4</f>
        <v>11.011393570686838</v>
      </c>
      <c r="M443">
        <f>Normalization!M443+plot!AS$4</f>
        <v>12.369553375096189</v>
      </c>
      <c r="N443">
        <f>Normalization!N443+plot!AT$4</f>
        <v>12.952645359152635</v>
      </c>
      <c r="O443">
        <f>Normalization!O443+plot!AU$4</f>
        <v>14.013482847170739</v>
      </c>
      <c r="P443">
        <f>Normalization!P443+plot!AV$4</f>
        <v>15.061773560243134</v>
      </c>
      <c r="Q443">
        <f>Normalization!R443+plot!AW$4</f>
        <v>16.152699174915178</v>
      </c>
      <c r="R443">
        <f>Normalization!S443+plot!AX$4</f>
        <v>17.450480436927556</v>
      </c>
      <c r="S443">
        <f>Normalization!T443+plot!AY$4</f>
        <v>17.991840567123287</v>
      </c>
      <c r="T443">
        <f>Normalization!U443+plot!AZ$4</f>
        <v>19.393192419903173</v>
      </c>
      <c r="U443">
        <f>Normalization!X443+plot!BA$4</f>
        <v>20.515883574618901</v>
      </c>
      <c r="V443">
        <f>Normalization!Y443+plot!BB$4</f>
        <v>20.928990773448472</v>
      </c>
      <c r="W443">
        <f>Normalization!Z443+plot!BC$4</f>
        <v>22.000903824005754</v>
      </c>
      <c r="X443">
        <f>Normalization!AA443+plot!BD$4</f>
        <v>22.718511805110623</v>
      </c>
      <c r="Y443">
        <f>Normalization!AB443+plot!BE$4</f>
        <v>23.629920715736276</v>
      </c>
      <c r="Z443">
        <f>Normalization!AC443+plot!BF$4</f>
        <v>25.676803186428696</v>
      </c>
      <c r="AA443">
        <f>Normalization!AE443+plot!BG$4</f>
        <v>26.079991749848002</v>
      </c>
      <c r="AB443" s="1">
        <f>Normalization!Q443+plot!BH$4</f>
        <v>27.076423012920248</v>
      </c>
      <c r="AC443" s="1">
        <f>Normalization!W443+plot!BI$4</f>
        <v>28.023260374411166</v>
      </c>
      <c r="AD443" s="1">
        <f>Normalization!AD443+plot!BJ$4</f>
        <v>29.22374525669111</v>
      </c>
      <c r="AE443" s="1">
        <f>Normalization!V443+plot!BK$4</f>
        <v>30.146240128122439</v>
      </c>
    </row>
    <row r="444" spans="1:31">
      <c r="A444">
        <f>Normalization!A444</f>
        <v>2705</v>
      </c>
      <c r="B444">
        <f>Normalization!B444+plot!AH$4</f>
        <v>1.0959816026694496</v>
      </c>
      <c r="C444">
        <f>Normalization!C444+plot!AI$4</f>
        <v>2.0180462344943262</v>
      </c>
      <c r="D444">
        <f>Normalization!D444+plot!AJ$4</f>
        <v>2.9641140360955598</v>
      </c>
      <c r="E444">
        <f>Normalization!E444+plot!AK$4</f>
        <v>4.0021644254586244</v>
      </c>
      <c r="F444">
        <f>Normalization!F444+plot!AL$4</f>
        <v>5.0232614413505381</v>
      </c>
      <c r="G444">
        <f>Normalization!G444+plot!AM$4</f>
        <v>6.015489658621842</v>
      </c>
      <c r="H444">
        <f>Normalization!H444+plot!AN$4</f>
        <v>7.0627097812830639</v>
      </c>
      <c r="I444">
        <f>Normalization!I444+plot!AO$4</f>
        <v>8.1620048611172145</v>
      </c>
      <c r="J444">
        <f>Normalization!J444+plot!AP$4</f>
        <v>9.393980954578101</v>
      </c>
      <c r="K444">
        <f>Normalization!K444+plot!AQ$4</f>
        <v>10.071338509846223</v>
      </c>
      <c r="L444">
        <f>Normalization!L444+plot!AR$4</f>
        <v>11.005139820857304</v>
      </c>
      <c r="M444">
        <f>Normalization!M444+plot!AS$4</f>
        <v>12.35126099009476</v>
      </c>
      <c r="N444">
        <f>Normalization!N444+plot!AT$4</f>
        <v>12.843056894290955</v>
      </c>
      <c r="O444">
        <f>Normalization!O444+plot!AU$4</f>
        <v>14.053351000917475</v>
      </c>
      <c r="P444">
        <f>Normalization!P444+plot!AV$4</f>
        <v>15.150610689509621</v>
      </c>
      <c r="Q444">
        <f>Normalization!R444+plot!AW$4</f>
        <v>16.186767462264786</v>
      </c>
      <c r="R444">
        <f>Normalization!S444+plot!AX$4</f>
        <v>17.434284306925218</v>
      </c>
      <c r="S444">
        <f>Normalization!T444+plot!AY$4</f>
        <v>18.07007813399165</v>
      </c>
      <c r="T444">
        <f>Normalization!U444+plot!AZ$4</f>
        <v>19.311237168287807</v>
      </c>
      <c r="U444">
        <f>Normalization!X444+plot!BA$4</f>
        <v>20.555514079370674</v>
      </c>
      <c r="V444">
        <f>Normalization!Y444+plot!BB$4</f>
        <v>20.95125950133647</v>
      </c>
      <c r="W444">
        <f>Normalization!Z444+plot!BC$4</f>
        <v>21.967242664688644</v>
      </c>
      <c r="X444">
        <f>Normalization!AA444+plot!BD$4</f>
        <v>23.038049918391085</v>
      </c>
      <c r="Y444">
        <f>Normalization!AB444+plot!BE$4</f>
        <v>23.644156514566838</v>
      </c>
      <c r="Z444">
        <f>Normalization!AC444+plot!BF$4</f>
        <v>25.624440789302668</v>
      </c>
      <c r="AA444">
        <f>Normalization!AE444+plot!BG$4</f>
        <v>26.087311933218917</v>
      </c>
      <c r="AB444" s="1">
        <f>Normalization!Q444+plot!BH$4</f>
        <v>27.088150615856069</v>
      </c>
      <c r="AC444" s="1">
        <f>Normalization!W444+plot!BI$4</f>
        <v>27.942367029457625</v>
      </c>
      <c r="AD444" s="1">
        <f>Normalization!AD444+plot!BJ$4</f>
        <v>29.222942390357463</v>
      </c>
      <c r="AE444" s="1">
        <f>Normalization!V444+plot!BK$4</f>
        <v>29.78265677244498</v>
      </c>
    </row>
    <row r="445" spans="1:31">
      <c r="A445">
        <f>Normalization!A445</f>
        <v>2707</v>
      </c>
      <c r="B445">
        <f>Normalization!B445+plot!AH$4</f>
        <v>1.1848986783062889</v>
      </c>
      <c r="C445">
        <f>Normalization!C445+plot!AI$4</f>
        <v>2.1102657703178962</v>
      </c>
      <c r="D445">
        <f>Normalization!D445+plot!AJ$4</f>
        <v>2.994017507951781</v>
      </c>
      <c r="E445">
        <f>Normalization!E445+plot!AK$4</f>
        <v>4.1171493291172583</v>
      </c>
      <c r="F445">
        <f>Normalization!F445+plot!AL$4</f>
        <v>5.0704285590999252</v>
      </c>
      <c r="G445">
        <f>Normalization!G445+plot!AM$4</f>
        <v>6.0796473022218471</v>
      </c>
      <c r="H445">
        <f>Normalization!H445+plot!AN$4</f>
        <v>7.0451016214839672</v>
      </c>
      <c r="I445">
        <f>Normalization!I445+plot!AO$4</f>
        <v>8.1088206520332662</v>
      </c>
      <c r="J445">
        <f>Normalization!J445+plot!AP$4</f>
        <v>9.4595800492322297</v>
      </c>
      <c r="K445">
        <f>Normalization!K445+plot!AQ$4</f>
        <v>10.15449209383149</v>
      </c>
      <c r="L445">
        <f>Normalization!L445+plot!AR$4</f>
        <v>11.055508152470622</v>
      </c>
      <c r="M445">
        <f>Normalization!M445+plot!AS$4</f>
        <v>12.340648159193746</v>
      </c>
      <c r="N445">
        <f>Normalization!N445+plot!AT$4</f>
        <v>13.073563918086204</v>
      </c>
      <c r="O445">
        <f>Normalization!O445+plot!AU$4</f>
        <v>14.027199709951383</v>
      </c>
      <c r="P445">
        <f>Normalization!P445+plot!AV$4</f>
        <v>14.965216701798449</v>
      </c>
      <c r="Q445">
        <f>Normalization!R445+plot!AW$4</f>
        <v>16.2309073253052</v>
      </c>
      <c r="R445">
        <f>Normalization!S445+plot!AX$4</f>
        <v>17.292521371622069</v>
      </c>
      <c r="S445">
        <f>Normalization!T445+plot!AY$4</f>
        <v>18.009915174502808</v>
      </c>
      <c r="T445">
        <f>Normalization!U445+plot!AZ$4</f>
        <v>19.335690008542809</v>
      </c>
      <c r="U445">
        <f>Normalization!X445+plot!BA$4</f>
        <v>20.640176370660001</v>
      </c>
      <c r="V445">
        <f>Normalization!Y445+plot!BB$4</f>
        <v>20.946976577112146</v>
      </c>
      <c r="W445">
        <f>Normalization!Z445+plot!BC$4</f>
        <v>21.932313675629519</v>
      </c>
      <c r="X445">
        <f>Normalization!AA445+plot!BD$4</f>
        <v>23.097453694784754</v>
      </c>
      <c r="Y445">
        <f>Normalization!AB445+plot!BE$4</f>
        <v>23.845340307550927</v>
      </c>
      <c r="Z445">
        <f>Normalization!AC445+plot!BF$4</f>
        <v>25.637614734048363</v>
      </c>
      <c r="AA445">
        <f>Normalization!AE445+plot!BG$4</f>
        <v>26.129387390299403</v>
      </c>
      <c r="AB445" s="1">
        <f>Normalization!Q445+plot!BH$4</f>
        <v>27.002629591278033</v>
      </c>
      <c r="AC445" s="1">
        <f>Normalization!W445+plot!BI$4</f>
        <v>27.954915682766522</v>
      </c>
      <c r="AD445" s="1">
        <f>Normalization!AD445+plot!BJ$4</f>
        <v>29.245311471873649</v>
      </c>
      <c r="AE445" s="1">
        <f>Normalization!V445+plot!BK$4</f>
        <v>29.416255897038255</v>
      </c>
    </row>
    <row r="446" spans="1:31">
      <c r="A446">
        <f>Normalization!A446</f>
        <v>2709</v>
      </c>
      <c r="B446">
        <f>Normalization!B446+plot!AH$4</f>
        <v>1.1678250233062273</v>
      </c>
      <c r="C446">
        <f>Normalization!C446+plot!AI$4</f>
        <v>2.101377615418186</v>
      </c>
      <c r="D446">
        <f>Normalization!D446+plot!AJ$4</f>
        <v>3.0246238102517662</v>
      </c>
      <c r="E446">
        <f>Normalization!E446+plot!AK$4</f>
        <v>4.1074338383696389</v>
      </c>
      <c r="F446">
        <f>Normalization!F446+plot!AL$4</f>
        <v>5.0864641533359229</v>
      </c>
      <c r="G446">
        <f>Normalization!G446+plot!AM$4</f>
        <v>6.0421188691397898</v>
      </c>
      <c r="H446">
        <f>Normalization!H446+plot!AN$4</f>
        <v>7.0707431982731892</v>
      </c>
      <c r="I446">
        <f>Normalization!I446+plot!AO$4</f>
        <v>8.1608853161105603</v>
      </c>
      <c r="J446">
        <f>Normalization!J446+plot!AP$4</f>
        <v>9.481493003468362</v>
      </c>
      <c r="K446">
        <f>Normalization!K446+plot!AQ$4</f>
        <v>10.193007269058949</v>
      </c>
      <c r="L446">
        <f>Normalization!L446+plot!AR$4</f>
        <v>11.115187316007987</v>
      </c>
      <c r="M446">
        <f>Normalization!M446+plot!AS$4</f>
        <v>12.326926057216303</v>
      </c>
      <c r="N446">
        <f>Normalization!N446+plot!AT$4</f>
        <v>13.024053092887229</v>
      </c>
      <c r="O446">
        <f>Normalization!O446+plot!AU$4</f>
        <v>13.976525625151597</v>
      </c>
      <c r="P446">
        <f>Normalization!P446+plot!AV$4</f>
        <v>14.910689756726535</v>
      </c>
      <c r="Q446">
        <f>Normalization!R446+plot!AW$4</f>
        <v>16.270240610055222</v>
      </c>
      <c r="R446">
        <f>Normalization!S446+plot!AX$4</f>
        <v>17.239558451306394</v>
      </c>
      <c r="S446">
        <f>Normalization!T446+plot!AY$4</f>
        <v>18.01979050823233</v>
      </c>
      <c r="T446">
        <f>Normalization!U446+plot!AZ$4</f>
        <v>19.366513813236534</v>
      </c>
      <c r="U446">
        <f>Normalization!X446+plot!BA$4</f>
        <v>20.576320529087745</v>
      </c>
      <c r="V446">
        <f>Normalization!Y446+plot!BB$4</f>
        <v>20.934454100843844</v>
      </c>
      <c r="W446">
        <f>Normalization!Z446+plot!BC$4</f>
        <v>22.024838801518062</v>
      </c>
      <c r="X446">
        <f>Normalization!AA446+plot!BD$4</f>
        <v>23.132494785116869</v>
      </c>
      <c r="Y446">
        <f>Normalization!AB446+plot!BE$4</f>
        <v>24.17771078131139</v>
      </c>
      <c r="Z446">
        <f>Normalization!AC446+plot!BF$4</f>
        <v>25.699099479066479</v>
      </c>
      <c r="AA446">
        <f>Normalization!AE446+plot!BG$4</f>
        <v>26.161674852685017</v>
      </c>
      <c r="AB446" s="1">
        <f>Normalization!Q446+plot!BH$4</f>
        <v>27.055135080453745</v>
      </c>
      <c r="AC446" s="1">
        <f>Normalization!W446+plot!BI$4</f>
        <v>27.979248479710503</v>
      </c>
      <c r="AD446" s="1">
        <f>Normalization!AD446+plot!BJ$4</f>
        <v>29.345027718505708</v>
      </c>
      <c r="AE446" s="1">
        <f>Normalization!V446+plot!BK$4</f>
        <v>29.761770017319719</v>
      </c>
    </row>
    <row r="447" spans="1:31">
      <c r="A447">
        <f>Normalization!A447</f>
        <v>2711</v>
      </c>
      <c r="B447">
        <f>Normalization!B447+plot!AH$4</f>
        <v>1.1444001467502745</v>
      </c>
      <c r="C447">
        <f>Normalization!C447+plot!AI$4</f>
        <v>2.0781355369323449</v>
      </c>
      <c r="D447">
        <f>Normalization!D447+plot!AJ$4</f>
        <v>3.101575672892313</v>
      </c>
      <c r="E447">
        <f>Normalization!E447+plot!AK$4</f>
        <v>4.2288332351818356</v>
      </c>
      <c r="F447">
        <f>Normalization!F447+plot!AL$4</f>
        <v>5.0849770206178198</v>
      </c>
      <c r="G447">
        <f>Normalization!G447+plot!AM$4</f>
        <v>6.1495055361318292</v>
      </c>
      <c r="H447">
        <f>Normalization!H447+plot!AN$4</f>
        <v>7.0660562187129967</v>
      </c>
      <c r="I447">
        <f>Normalization!I447+plot!AO$4</f>
        <v>8.2087627033339103</v>
      </c>
      <c r="J447">
        <f>Normalization!J447+plot!AP$4</f>
        <v>9.4317800225149586</v>
      </c>
      <c r="K447">
        <f>Normalization!K447+plot!AQ$4</f>
        <v>10.142002086058257</v>
      </c>
      <c r="L447">
        <f>Normalization!L447+plot!AR$4</f>
        <v>11.061163790213199</v>
      </c>
      <c r="M447">
        <f>Normalization!M447+plot!AS$4</f>
        <v>12.41741813336337</v>
      </c>
      <c r="N447">
        <f>Normalization!N447+plot!AT$4</f>
        <v>13.032137152015439</v>
      </c>
      <c r="O447">
        <f>Normalization!O447+plot!AU$4</f>
        <v>13.939236498069397</v>
      </c>
      <c r="P447">
        <f>Normalization!P447+plot!AV$4</f>
        <v>14.984066063744711</v>
      </c>
      <c r="Q447">
        <f>Normalization!R447+plot!AW$4</f>
        <v>16.273604325825115</v>
      </c>
      <c r="R447">
        <f>Normalization!S447+plot!AX$4</f>
        <v>17.267766631604506</v>
      </c>
      <c r="S447">
        <f>Normalization!T447+plot!AY$4</f>
        <v>18.055553107369757</v>
      </c>
      <c r="T447">
        <f>Normalization!U447+plot!AZ$4</f>
        <v>19.38090549973359</v>
      </c>
      <c r="U447">
        <f>Normalization!X447+plot!BA$4</f>
        <v>20.636678839701407</v>
      </c>
      <c r="V447">
        <f>Normalization!Y447+plot!BB$4</f>
        <v>20.937989439250156</v>
      </c>
      <c r="W447">
        <f>Normalization!Z447+plot!BC$4</f>
        <v>21.952993050086167</v>
      </c>
      <c r="X447">
        <f>Normalization!AA447+plot!BD$4</f>
        <v>23.026987297377278</v>
      </c>
      <c r="Y447">
        <f>Normalization!AB447+plot!BE$4</f>
        <v>24.02792182660307</v>
      </c>
      <c r="Z447">
        <f>Normalization!AC447+plot!BF$4</f>
        <v>25.711915780247853</v>
      </c>
      <c r="AA447">
        <f>Normalization!AE447+plot!BG$4</f>
        <v>26.186794913432408</v>
      </c>
      <c r="AB447" s="1">
        <f>Normalization!Q447+plot!BH$4</f>
        <v>27.154157459412563</v>
      </c>
      <c r="AC447" s="1">
        <f>Normalization!W447+plot!BI$4</f>
        <v>27.950821430663883</v>
      </c>
      <c r="AD447" s="1">
        <f>Normalization!AD447+plot!BJ$4</f>
        <v>29.407720683838949</v>
      </c>
      <c r="AE447" s="1">
        <f>Normalization!V447+plot!BK$4</f>
        <v>30.090847890835043</v>
      </c>
    </row>
    <row r="448" spans="1:31">
      <c r="A448">
        <f>Normalization!A448</f>
        <v>2713</v>
      </c>
      <c r="B448">
        <f>Normalization!B448+plot!AH$4</f>
        <v>1.1420818908781194</v>
      </c>
      <c r="C448">
        <f>Normalization!C448+plot!AI$4</f>
        <v>2.0477865284766015</v>
      </c>
      <c r="D448">
        <f>Normalization!D448+plot!AJ$4</f>
        <v>3.1220052025110734</v>
      </c>
      <c r="E448">
        <f>Normalization!E448+plot!AK$4</f>
        <v>4.3514409774113449</v>
      </c>
      <c r="F448">
        <f>Normalization!F448+plot!AL$4</f>
        <v>5.0883299760526572</v>
      </c>
      <c r="G448">
        <f>Normalization!G448+plot!AM$4</f>
        <v>6.1325292113868395</v>
      </c>
      <c r="H448">
        <f>Normalization!H448+plot!AN$4</f>
        <v>7.041859276751004</v>
      </c>
      <c r="I448">
        <f>Normalization!I448+plot!AO$4</f>
        <v>8.2281322205083427</v>
      </c>
      <c r="J448">
        <f>Normalization!J448+plot!AP$4</f>
        <v>9.5174292185457414</v>
      </c>
      <c r="K448">
        <f>Normalization!K448+plot!AQ$4</f>
        <v>10.118918098642315</v>
      </c>
      <c r="L448">
        <f>Normalization!L448+plot!AR$4</f>
        <v>11.071097985577699</v>
      </c>
      <c r="M448">
        <f>Normalization!M448+plot!AS$4</f>
        <v>12.436804965458244</v>
      </c>
      <c r="N448">
        <f>Normalization!N448+plot!AT$4</f>
        <v>13.081588129708051</v>
      </c>
      <c r="O448">
        <f>Normalization!O448+plot!AU$4</f>
        <v>14.003517123739103</v>
      </c>
      <c r="P448">
        <f>Normalization!P448+plot!AV$4</f>
        <v>15.237234244191162</v>
      </c>
      <c r="Q448">
        <f>Normalization!R448+plot!AW$4</f>
        <v>16.261325048332495</v>
      </c>
      <c r="R448">
        <f>Normalization!S448+plot!AX$4</f>
        <v>17.305114597831508</v>
      </c>
      <c r="S448">
        <f>Normalization!T448+plot!AY$4</f>
        <v>18.082371328464276</v>
      </c>
      <c r="T448">
        <f>Normalization!U448+plot!AZ$4</f>
        <v>19.409371217802228</v>
      </c>
      <c r="U448">
        <f>Normalization!X448+plot!BA$4</f>
        <v>20.68762854604719</v>
      </c>
      <c r="V448">
        <f>Normalization!Y448+plot!BB$4</f>
        <v>20.961630101777565</v>
      </c>
      <c r="W448">
        <f>Normalization!Z448+plot!BC$4</f>
        <v>21.985235572001898</v>
      </c>
      <c r="X448">
        <f>Normalization!AA448+plot!BD$4</f>
        <v>23.075939679166428</v>
      </c>
      <c r="Y448">
        <f>Normalization!AB448+plot!BE$4</f>
        <v>23.827502580295882</v>
      </c>
      <c r="Z448">
        <f>Normalization!AC448+plot!BF$4</f>
        <v>25.728683436272295</v>
      </c>
      <c r="AA448">
        <f>Normalization!AE448+plot!BG$4</f>
        <v>26.183197108342249</v>
      </c>
      <c r="AB448" s="1">
        <f>Normalization!Q448+plot!BH$4</f>
        <v>27.083149361785061</v>
      </c>
      <c r="AC448" s="1">
        <f>Normalization!W448+plot!BI$4</f>
        <v>27.941851853771336</v>
      </c>
      <c r="AD448" s="1">
        <f>Normalization!AD448+plot!BJ$4</f>
        <v>29.39235743402357</v>
      </c>
      <c r="AE448" s="1">
        <f>Normalization!V448+plot!BK$4</f>
        <v>29.995111867993305</v>
      </c>
    </row>
    <row r="449" spans="1:31">
      <c r="A449">
        <f>Normalization!A449</f>
        <v>2715</v>
      </c>
      <c r="B449">
        <f>Normalization!B449+plot!AH$4</f>
        <v>1.1042185723076627</v>
      </c>
      <c r="C449">
        <f>Normalization!C449+plot!AI$4</f>
        <v>2.0944057370169933</v>
      </c>
      <c r="D449">
        <f>Normalization!D449+plot!AJ$4</f>
        <v>3.1232747551330982</v>
      </c>
      <c r="E449">
        <f>Normalization!E449+plot!AK$4</f>
        <v>4.4459205845883396</v>
      </c>
      <c r="F449">
        <f>Normalization!F449+plot!AL$4</f>
        <v>5.0877692524673792</v>
      </c>
      <c r="G449">
        <f>Normalization!G449+plot!AM$4</f>
        <v>6.0782298816533045</v>
      </c>
      <c r="H449">
        <f>Normalization!H449+plot!AN$4</f>
        <v>7.0546516824706096</v>
      </c>
      <c r="I449">
        <f>Normalization!I449+plot!AO$4</f>
        <v>8.2501287087655868</v>
      </c>
      <c r="J449">
        <f>Normalization!J449+plot!AP$4</f>
        <v>9.5111521122130362</v>
      </c>
      <c r="K449">
        <f>Normalization!K449+plot!AQ$4</f>
        <v>10.129440537856107</v>
      </c>
      <c r="L449">
        <f>Normalization!L449+plot!AR$4</f>
        <v>11.11524130637973</v>
      </c>
      <c r="M449">
        <f>Normalization!M449+plot!AS$4</f>
        <v>12.451572654763307</v>
      </c>
      <c r="N449">
        <f>Normalization!N449+plot!AT$4</f>
        <v>13.097667775811336</v>
      </c>
      <c r="O449">
        <f>Normalization!O449+plot!AU$4</f>
        <v>14.039766399883968</v>
      </c>
      <c r="P449">
        <f>Normalization!P449+plot!AV$4</f>
        <v>15.057500394671338</v>
      </c>
      <c r="Q449">
        <f>Normalization!R449+plot!AW$4</f>
        <v>16.243365672158713</v>
      </c>
      <c r="R449">
        <f>Normalization!S449+plot!AX$4</f>
        <v>17.314294335130306</v>
      </c>
      <c r="S449">
        <f>Normalization!T449+plot!AY$4</f>
        <v>18.101752361470488</v>
      </c>
      <c r="T449">
        <f>Normalization!U449+plot!AZ$4</f>
        <v>19.430647919265187</v>
      </c>
      <c r="U449">
        <f>Normalization!X449+plot!BA$4</f>
        <v>20.677046161034745</v>
      </c>
      <c r="V449">
        <f>Normalization!Y449+plot!BB$4</f>
        <v>20.998250126585027</v>
      </c>
      <c r="W449">
        <f>Normalization!Z449+plot!BC$4</f>
        <v>21.989388488064506</v>
      </c>
      <c r="X449">
        <f>Normalization!AA449+plot!BD$4</f>
        <v>23.212097179366229</v>
      </c>
      <c r="Y449">
        <f>Normalization!AB449+plot!BE$4</f>
        <v>23.876475406002729</v>
      </c>
      <c r="Z449">
        <f>Normalization!AC449+plot!BF$4</f>
        <v>25.744004650449451</v>
      </c>
      <c r="AA449">
        <f>Normalization!AE449+plot!BG$4</f>
        <v>26.180496969043972</v>
      </c>
      <c r="AB449" s="1">
        <f>Normalization!Q449+plot!BH$4</f>
        <v>27.01352745223906</v>
      </c>
      <c r="AC449" s="1">
        <f>Normalization!W449+plot!BI$4</f>
        <v>27.940140965188615</v>
      </c>
      <c r="AD449" s="1">
        <f>Normalization!AD449+plot!BJ$4</f>
        <v>29.423025140546059</v>
      </c>
      <c r="AE449" s="1">
        <f>Normalization!V449+plot!BK$4</f>
        <v>29.847952359902315</v>
      </c>
    </row>
    <row r="450" spans="1:31">
      <c r="A450">
        <f>Normalization!A450</f>
        <v>2717</v>
      </c>
      <c r="B450">
        <f>Normalization!B450+plot!AH$4</f>
        <v>1.1028655744166751</v>
      </c>
      <c r="C450">
        <f>Normalization!C450+plot!AI$4</f>
        <v>2.0484375848092164</v>
      </c>
      <c r="D450">
        <f>Normalization!D450+plot!AJ$4</f>
        <v>3.0890872541541379</v>
      </c>
      <c r="E450">
        <f>Normalization!E450+plot!AK$4</f>
        <v>4.5101041540278111</v>
      </c>
      <c r="F450">
        <f>Normalization!F450+plot!AL$4</f>
        <v>5.0856336783643394</v>
      </c>
      <c r="G450">
        <f>Normalization!G450+plot!AM$4</f>
        <v>6.1275776677921581</v>
      </c>
      <c r="H450">
        <f>Normalization!H450+plot!AN$4</f>
        <v>7.0859063991043474</v>
      </c>
      <c r="I450">
        <f>Normalization!I450+plot!AO$4</f>
        <v>8.2579369744226767</v>
      </c>
      <c r="J450">
        <f>Normalization!J450+plot!AP$4</f>
        <v>9.4626178871830078</v>
      </c>
      <c r="K450">
        <f>Normalization!K450+plot!AQ$4</f>
        <v>10.166360168538775</v>
      </c>
      <c r="L450">
        <f>Normalization!L450+plot!AR$4</f>
        <v>11.030121403014189</v>
      </c>
      <c r="M450">
        <f>Normalization!M450+plot!AS$4</f>
        <v>12.41809578566445</v>
      </c>
      <c r="N450">
        <f>Normalization!N450+plot!AT$4</f>
        <v>13.07948463432759</v>
      </c>
      <c r="O450">
        <f>Normalization!O450+plot!AU$4</f>
        <v>14.060043855741421</v>
      </c>
      <c r="P450">
        <f>Normalization!P450+plot!AV$4</f>
        <v>15.113464059571289</v>
      </c>
      <c r="Q450">
        <f>Normalization!R450+plot!AW$4</f>
        <v>16.216629810005578</v>
      </c>
      <c r="R450">
        <f>Normalization!S450+plot!AX$4</f>
        <v>17.309104221137154</v>
      </c>
      <c r="S450">
        <f>Normalization!T450+plot!AY$4</f>
        <v>18.082875829958478</v>
      </c>
      <c r="T450">
        <f>Normalization!U450+plot!AZ$4</f>
        <v>19.434702037778816</v>
      </c>
      <c r="U450">
        <f>Normalization!X450+plot!BA$4</f>
        <v>20.698581793184111</v>
      </c>
      <c r="V450">
        <f>Normalization!Y450+plot!BB$4</f>
        <v>20.993312745033002</v>
      </c>
      <c r="W450">
        <f>Normalization!Z450+plot!BC$4</f>
        <v>21.958765221397368</v>
      </c>
      <c r="X450">
        <f>Normalization!AA450+plot!BD$4</f>
        <v>23.238872690664156</v>
      </c>
      <c r="Y450">
        <f>Normalization!AB450+plot!BE$4</f>
        <v>24.189363557948838</v>
      </c>
      <c r="Z450">
        <f>Normalization!AC450+plot!BF$4</f>
        <v>25.713732375602429</v>
      </c>
      <c r="AA450">
        <f>Normalization!AE450+plot!BG$4</f>
        <v>26.170561446444559</v>
      </c>
      <c r="AB450" s="1">
        <f>Normalization!Q450+plot!BH$4</f>
        <v>27.065229754330883</v>
      </c>
      <c r="AC450" s="1">
        <f>Normalization!W450+plot!BI$4</f>
        <v>27.940658443817153</v>
      </c>
      <c r="AD450" s="1">
        <f>Normalization!AD450+plot!BJ$4</f>
        <v>29.400272324624055</v>
      </c>
      <c r="AE450" s="1">
        <f>Normalization!V450+plot!BK$4</f>
        <v>30.039460574087091</v>
      </c>
    </row>
    <row r="451" spans="1:31">
      <c r="A451">
        <f>Normalization!A451</f>
        <v>2719</v>
      </c>
      <c r="B451">
        <f>Normalization!B451+plot!AH$4</f>
        <v>1.0958003806701275</v>
      </c>
      <c r="C451">
        <f>Normalization!C451+plot!AI$4</f>
        <v>2.0667477200929563</v>
      </c>
      <c r="D451">
        <f>Normalization!D451+plot!AJ$4</f>
        <v>3.0981516314878359</v>
      </c>
      <c r="E451">
        <f>Normalization!E451+plot!AK$4</f>
        <v>4.3597069733925586</v>
      </c>
      <c r="F451">
        <f>Normalization!F451+plot!AL$4</f>
        <v>5.0922326903478172</v>
      </c>
      <c r="G451">
        <f>Normalization!G451+plot!AM$4</f>
        <v>6.1512537824503175</v>
      </c>
      <c r="H451">
        <f>Normalization!H451+plot!AN$4</f>
        <v>7.0829241416787365</v>
      </c>
      <c r="I451">
        <f>Normalization!I451+plot!AO$4</f>
        <v>8.2776087397570102</v>
      </c>
      <c r="J451">
        <f>Normalization!J451+plot!AP$4</f>
        <v>9.4087481511332189</v>
      </c>
      <c r="K451">
        <f>Normalization!K451+plot!AQ$4</f>
        <v>10.20527317195871</v>
      </c>
      <c r="L451">
        <f>Normalization!L451+plot!AR$4</f>
        <v>11.099657646297672</v>
      </c>
      <c r="M451">
        <f>Normalization!M451+plot!AS$4</f>
        <v>12.379282503084635</v>
      </c>
      <c r="N451">
        <f>Normalization!N451+plot!AT$4</f>
        <v>13.022622105812442</v>
      </c>
      <c r="O451">
        <f>Normalization!O451+plot!AU$4</f>
        <v>14.049595125338728</v>
      </c>
      <c r="P451">
        <f>Normalization!P451+plot!AV$4</f>
        <v>15.121495551699022</v>
      </c>
      <c r="Q451">
        <f>Normalization!R451+plot!AW$4</f>
        <v>16.280809619248394</v>
      </c>
      <c r="R451">
        <f>Normalization!S451+plot!AX$4</f>
        <v>17.327227125137195</v>
      </c>
      <c r="S451">
        <f>Normalization!T451+plot!AY$4</f>
        <v>18.01368113521567</v>
      </c>
      <c r="T451">
        <f>Normalization!U451+plot!AZ$4</f>
        <v>19.431280809546518</v>
      </c>
      <c r="U451">
        <f>Normalization!X451+plot!BA$4</f>
        <v>20.660823230304228</v>
      </c>
      <c r="V451">
        <f>Normalization!Y451+plot!BB$4</f>
        <v>20.978413395892332</v>
      </c>
      <c r="W451">
        <f>Normalization!Z451+plot!BC$4</f>
        <v>22.049252800010922</v>
      </c>
      <c r="X451">
        <f>Normalization!AA451+plot!BD$4</f>
        <v>23.14798873650096</v>
      </c>
      <c r="Y451">
        <f>Normalization!AB451+plot!BE$4</f>
        <v>23.87472544215256</v>
      </c>
      <c r="Z451">
        <f>Normalization!AC451+plot!BF$4</f>
        <v>25.730459631551312</v>
      </c>
      <c r="AA451">
        <f>Normalization!AE451+plot!BG$4</f>
        <v>26.170442814594765</v>
      </c>
      <c r="AB451" s="1">
        <f>Normalization!Q451+plot!BH$4</f>
        <v>27.10679612970241</v>
      </c>
      <c r="AC451" s="1">
        <f>Normalization!W451+plot!BI$4</f>
        <v>27.972347494029098</v>
      </c>
      <c r="AD451" s="1">
        <f>Normalization!AD451+plot!BJ$4</f>
        <v>29.456158671673478</v>
      </c>
      <c r="AE451" s="1">
        <f>Normalization!V451+plot!BK$4</f>
        <v>29.692434630742138</v>
      </c>
    </row>
    <row r="452" spans="1:31">
      <c r="A452">
        <f>Normalization!A452</f>
        <v>2721</v>
      </c>
      <c r="B452">
        <f>Normalization!B452+plot!AH$4</f>
        <v>1.1594784053708598</v>
      </c>
      <c r="C452">
        <f>Normalization!C452+plot!AI$4</f>
        <v>2.1113906091705803</v>
      </c>
      <c r="D452">
        <f>Normalization!D452+plot!AJ$4</f>
        <v>3.0958633478483395</v>
      </c>
      <c r="E452">
        <f>Normalization!E452+plot!AK$4</f>
        <v>4.436503219763666</v>
      </c>
      <c r="F452">
        <f>Normalization!F452+plot!AL$4</f>
        <v>5.1099235893694601</v>
      </c>
      <c r="G452">
        <f>Normalization!G452+plot!AM$4</f>
        <v>6.0823393401454409</v>
      </c>
      <c r="H452">
        <f>Normalization!H452+plot!AN$4</f>
        <v>7.094806668024451</v>
      </c>
      <c r="I452">
        <f>Normalization!I452+plot!AO$4</f>
        <v>8.3133085992775353</v>
      </c>
      <c r="J452">
        <f>Normalization!J452+plot!AP$4</f>
        <v>9.5111724499794494</v>
      </c>
      <c r="K452">
        <f>Normalization!K452+plot!AQ$4</f>
        <v>10.215123048434993</v>
      </c>
      <c r="L452">
        <f>Normalization!L452+plot!AR$4</f>
        <v>11.158512163539932</v>
      </c>
      <c r="M452">
        <f>Normalization!M452+plot!AS$4</f>
        <v>12.325013004977048</v>
      </c>
      <c r="N452">
        <f>Normalization!N452+plot!AT$4</f>
        <v>13.065117194652206</v>
      </c>
      <c r="O452">
        <f>Normalization!O452+plot!AU$4</f>
        <v>14.031370932741469</v>
      </c>
      <c r="P452">
        <f>Normalization!P452+plot!AV$4</f>
        <v>14.981279509861354</v>
      </c>
      <c r="Q452">
        <f>Normalization!R452+plot!AW$4</f>
        <v>16.230609305855108</v>
      </c>
      <c r="R452">
        <f>Normalization!S452+plot!AX$4</f>
        <v>17.323166981495039</v>
      </c>
      <c r="S452">
        <f>Normalization!T452+plot!AY$4</f>
        <v>17.994127727928955</v>
      </c>
      <c r="T452">
        <f>Normalization!U452+plot!AZ$4</f>
        <v>19.436878397442999</v>
      </c>
      <c r="U452">
        <f>Normalization!X452+plot!BA$4</f>
        <v>20.655967426660364</v>
      </c>
      <c r="V452">
        <f>Normalization!Y452+plot!BB$4</f>
        <v>20.9715250943534</v>
      </c>
      <c r="W452">
        <f>Normalization!Z452+plot!BC$4</f>
        <v>22.041205817501265</v>
      </c>
      <c r="X452">
        <f>Normalization!AA452+plot!BD$4</f>
        <v>23.115135306570849</v>
      </c>
      <c r="Y452">
        <f>Normalization!AB452+plot!BE$4</f>
        <v>23.884002016106834</v>
      </c>
      <c r="Z452">
        <f>Normalization!AC452+plot!BF$4</f>
        <v>25.721306631591169</v>
      </c>
      <c r="AA452">
        <f>Normalization!AE452+plot!BG$4</f>
        <v>26.174285569160439</v>
      </c>
      <c r="AB452" s="1">
        <f>Normalization!Q452+plot!BH$4</f>
        <v>27.133569735873056</v>
      </c>
      <c r="AC452" s="1">
        <f>Normalization!W452+plot!BI$4</f>
        <v>27.982598083534914</v>
      </c>
      <c r="AD452" s="1">
        <f>Normalization!AD452+plot!BJ$4</f>
        <v>29.481925119852662</v>
      </c>
      <c r="AE452" s="1">
        <f>Normalization!V452+plot!BK$4</f>
        <v>30.067663816280536</v>
      </c>
    </row>
    <row r="453" spans="1:31">
      <c r="A453">
        <f>Normalization!A453</f>
        <v>2723</v>
      </c>
      <c r="B453">
        <f>Normalization!B453+plot!AH$4</f>
        <v>1.1593497557264718</v>
      </c>
      <c r="C453">
        <f>Normalization!C453+plot!AI$4</f>
        <v>2.0791310030022268</v>
      </c>
      <c r="D453">
        <f>Normalization!D453+plot!AJ$4</f>
        <v>3.0912828920742776</v>
      </c>
      <c r="E453">
        <f>Normalization!E453+plot!AK$4</f>
        <v>4.3434947752823945</v>
      </c>
      <c r="F453">
        <f>Normalization!F453+plot!AL$4</f>
        <v>5.1019353802505325</v>
      </c>
      <c r="G453">
        <f>Normalization!G453+plot!AM$4</f>
        <v>6.077423476556203</v>
      </c>
      <c r="H453">
        <f>Normalization!H453+plot!AN$4</f>
        <v>7.0681279811398294</v>
      </c>
      <c r="I453">
        <f>Normalization!I453+plot!AO$4</f>
        <v>8.3009871954691103</v>
      </c>
      <c r="J453">
        <f>Normalization!J453+plot!AP$4</f>
        <v>9.5062190293371351</v>
      </c>
      <c r="K453">
        <f>Normalization!K453+plot!AQ$4</f>
        <v>10.227354049530126</v>
      </c>
      <c r="L453">
        <f>Normalization!L453+plot!AR$4</f>
        <v>11.124942224638911</v>
      </c>
      <c r="M453">
        <f>Normalization!M453+plot!AS$4</f>
        <v>12.319665105369758</v>
      </c>
      <c r="N453">
        <f>Normalization!N453+plot!AT$4</f>
        <v>13.104816848591778</v>
      </c>
      <c r="O453">
        <f>Normalization!O453+plot!AU$4</f>
        <v>14.067867394916366</v>
      </c>
      <c r="P453">
        <f>Normalization!P453+plot!AV$4</f>
        <v>15.00520259547392</v>
      </c>
      <c r="Q453">
        <f>Normalization!R453+plot!AW$4</f>
        <v>16.226642902761498</v>
      </c>
      <c r="R453">
        <f>Normalization!S453+plot!AX$4</f>
        <v>17.38011134597582</v>
      </c>
      <c r="S453">
        <f>Normalization!T453+plot!AY$4</f>
        <v>18.053077085572969</v>
      </c>
      <c r="T453">
        <f>Normalization!U453+plot!AZ$4</f>
        <v>19.416929650840551</v>
      </c>
      <c r="U453">
        <f>Normalization!X453+plot!BA$4</f>
        <v>20.692793532736506</v>
      </c>
      <c r="V453">
        <f>Normalization!Y453+plot!BB$4</f>
        <v>20.977949109728073</v>
      </c>
      <c r="W453">
        <f>Normalization!Z453+plot!BC$4</f>
        <v>21.971823332153267</v>
      </c>
      <c r="X453">
        <f>Normalization!AA453+plot!BD$4</f>
        <v>23.079308282184307</v>
      </c>
      <c r="Y453">
        <f>Normalization!AB453+plot!BE$4</f>
        <v>24.033069356979677</v>
      </c>
      <c r="Z453">
        <f>Normalization!AC453+plot!BF$4</f>
        <v>25.754637939505166</v>
      </c>
      <c r="AA453">
        <f>Normalization!AE453+plot!BG$4</f>
        <v>26.180421609446629</v>
      </c>
      <c r="AB453" s="1">
        <f>Normalization!Q453+plot!BH$4</f>
        <v>27.148720471583143</v>
      </c>
      <c r="AC453" s="1">
        <f>Normalization!W453+plot!BI$4</f>
        <v>27.994243090746636</v>
      </c>
      <c r="AD453" s="1">
        <f>Normalization!AD453+plot!BJ$4</f>
        <v>29.444195619387035</v>
      </c>
      <c r="AE453" s="1">
        <f>Normalization!V453+plot!BK$4</f>
        <v>29.599058300058701</v>
      </c>
    </row>
    <row r="454" spans="1:31">
      <c r="A454">
        <f>Normalization!A454</f>
        <v>2725</v>
      </c>
      <c r="B454">
        <f>Normalization!B454+plot!AH$4</f>
        <v>1.1631657125598029</v>
      </c>
      <c r="C454">
        <f>Normalization!C454+plot!AI$4</f>
        <v>2.0611876121834745</v>
      </c>
      <c r="D454">
        <f>Normalization!D454+plot!AJ$4</f>
        <v>3.0979383931998958</v>
      </c>
      <c r="E454">
        <f>Normalization!E454+plot!AK$4</f>
        <v>4.2982895005519168</v>
      </c>
      <c r="F454">
        <f>Normalization!F454+plot!AL$4</f>
        <v>5.0923601684426902</v>
      </c>
      <c r="G454">
        <f>Normalization!G454+plot!AM$4</f>
        <v>6.0699353757455823</v>
      </c>
      <c r="H454">
        <f>Normalization!H454+plot!AN$4</f>
        <v>7.0633963166841092</v>
      </c>
      <c r="I454">
        <f>Normalization!I454+plot!AO$4</f>
        <v>8.328006636764119</v>
      </c>
      <c r="J454">
        <f>Normalization!J454+plot!AP$4</f>
        <v>9.5689528479703743</v>
      </c>
      <c r="K454">
        <f>Normalization!K454+plot!AQ$4</f>
        <v>10.203253829632217</v>
      </c>
      <c r="L454">
        <f>Normalization!L454+plot!AR$4</f>
        <v>11.070036281907365</v>
      </c>
      <c r="M454">
        <f>Normalization!M454+plot!AS$4</f>
        <v>12.43247810668524</v>
      </c>
      <c r="N454">
        <f>Normalization!N454+plot!AT$4</f>
        <v>13.109551007557185</v>
      </c>
      <c r="O454">
        <f>Normalization!O454+plot!AU$4</f>
        <v>14.097184864193286</v>
      </c>
      <c r="P454">
        <f>Normalization!P454+plot!AV$4</f>
        <v>15.145720462783119</v>
      </c>
      <c r="Q454">
        <f>Normalization!R454+plot!AW$4</f>
        <v>16.18504460576807</v>
      </c>
      <c r="R454">
        <f>Normalization!S454+plot!AX$4</f>
        <v>17.316034801405287</v>
      </c>
      <c r="S454">
        <f>Normalization!T454+plot!AY$4</f>
        <v>18.057776614121103</v>
      </c>
      <c r="T454">
        <f>Normalization!U454+plot!AZ$4</f>
        <v>19.454248142072981</v>
      </c>
      <c r="U454">
        <f>Normalization!X454+plot!BA$4</f>
        <v>20.621134863548065</v>
      </c>
      <c r="V454">
        <f>Normalization!Y454+plot!BB$4</f>
        <v>20.955306493846994</v>
      </c>
      <c r="W454">
        <f>Normalization!Z454+plot!BC$4</f>
        <v>21.995330485880348</v>
      </c>
      <c r="X454">
        <f>Normalization!AA454+plot!BD$4</f>
        <v>23.052620911519227</v>
      </c>
      <c r="Y454">
        <f>Normalization!AB454+plot!BE$4</f>
        <v>23.912656813989162</v>
      </c>
      <c r="Z454">
        <f>Normalization!AC454+plot!BF$4</f>
        <v>25.741940672326578</v>
      </c>
      <c r="AA454">
        <f>Normalization!AE454+plot!BG$4</f>
        <v>26.185272493593047</v>
      </c>
      <c r="AB454" s="1">
        <f>Normalization!Q454+plot!BH$4</f>
        <v>27.010150699991044</v>
      </c>
      <c r="AC454" s="1">
        <f>Normalization!W454+plot!BI$4</f>
        <v>27.979274329545962</v>
      </c>
      <c r="AD454" s="1">
        <f>Normalization!AD454+plot!BJ$4</f>
        <v>29.463460013024321</v>
      </c>
      <c r="AE454" s="1">
        <f>Normalization!V454+plot!BK$4</f>
        <v>29.714698107875037</v>
      </c>
    </row>
    <row r="455" spans="1:31">
      <c r="A455">
        <f>Normalization!A455</f>
        <v>2727</v>
      </c>
      <c r="B455">
        <f>Normalization!B455+plot!AH$4</f>
        <v>1.1395195131220808</v>
      </c>
      <c r="C455">
        <f>Normalization!C455+plot!AI$4</f>
        <v>2.0726870555997063</v>
      </c>
      <c r="D455">
        <f>Normalization!D455+plot!AJ$4</f>
        <v>3.1310994900832108</v>
      </c>
      <c r="E455">
        <f>Normalization!E455+plot!AK$4</f>
        <v>4.3828785441814899</v>
      </c>
      <c r="F455">
        <f>Normalization!F455+plot!AL$4</f>
        <v>5.0869544058199265</v>
      </c>
      <c r="G455">
        <f>Normalization!G455+plot!AM$4</f>
        <v>6.0645231441220799</v>
      </c>
      <c r="H455">
        <f>Normalization!H455+plot!AN$4</f>
        <v>7.0839424420660997</v>
      </c>
      <c r="I455">
        <f>Normalization!I455+plot!AO$4</f>
        <v>8.3048972563777301</v>
      </c>
      <c r="J455">
        <f>Normalization!J455+plot!AP$4</f>
        <v>9.5938228454439152</v>
      </c>
      <c r="K455">
        <f>Normalization!K455+plot!AQ$4</f>
        <v>10.17661659865869</v>
      </c>
      <c r="L455">
        <f>Normalization!L455+plot!AR$4</f>
        <v>11.059034153214254</v>
      </c>
      <c r="M455">
        <f>Normalization!M455+plot!AS$4</f>
        <v>12.514697110848582</v>
      </c>
      <c r="N455">
        <f>Normalization!N455+plot!AT$4</f>
        <v>13.072767826942645</v>
      </c>
      <c r="O455">
        <f>Normalization!O455+plot!AU$4</f>
        <v>14.066329020006579</v>
      </c>
      <c r="P455">
        <f>Normalization!P455+plot!AV$4</f>
        <v>15.140271631678507</v>
      </c>
      <c r="Q455">
        <f>Normalization!R455+plot!AW$4</f>
        <v>16.172476688771731</v>
      </c>
      <c r="R455">
        <f>Normalization!S455+plot!AX$4</f>
        <v>17.271554411389751</v>
      </c>
      <c r="S455">
        <f>Normalization!T455+plot!AY$4</f>
        <v>18.052324993792514</v>
      </c>
      <c r="T455">
        <f>Normalization!U455+plot!AZ$4</f>
        <v>19.465559111554779</v>
      </c>
      <c r="U455">
        <f>Normalization!X455+plot!BA$4</f>
        <v>20.631847150275078</v>
      </c>
      <c r="V455">
        <f>Normalization!Y455+plot!BB$4</f>
        <v>20.975875836289887</v>
      </c>
      <c r="W455">
        <f>Normalization!Z455+plot!BC$4</f>
        <v>21.937523569145583</v>
      </c>
      <c r="X455">
        <f>Normalization!AA455+plot!BD$4</f>
        <v>23.114965725113858</v>
      </c>
      <c r="Y455">
        <f>Normalization!AB455+plot!BE$4</f>
        <v>23.948114291431299</v>
      </c>
      <c r="Z455">
        <f>Normalization!AC455+plot!BF$4</f>
        <v>25.71820243275608</v>
      </c>
      <c r="AA455">
        <f>Normalization!AE455+plot!BG$4</f>
        <v>26.173564255498178</v>
      </c>
      <c r="AB455" s="1">
        <f>Normalization!Q455+plot!BH$4</f>
        <v>26.974588171488119</v>
      </c>
      <c r="AC455" s="1">
        <f>Normalization!W455+plot!BI$4</f>
        <v>27.980389251831184</v>
      </c>
      <c r="AD455" s="1">
        <f>Normalization!AD455+plot!BJ$4</f>
        <v>29.471165536523376</v>
      </c>
      <c r="AE455" s="1">
        <f>Normalization!V455+plot!BK$4</f>
        <v>29.926774459574037</v>
      </c>
    </row>
    <row r="456" spans="1:31">
      <c r="A456">
        <f>Normalization!A456</f>
        <v>2729</v>
      </c>
      <c r="B456">
        <f>Normalization!B456+plot!AH$4</f>
        <v>1.1428247278604431</v>
      </c>
      <c r="C456">
        <f>Normalization!C456+plot!AI$4</f>
        <v>2.076521498910834</v>
      </c>
      <c r="D456">
        <f>Normalization!D456+plot!AJ$4</f>
        <v>3.1265658439143427</v>
      </c>
      <c r="E456">
        <f>Normalization!E456+plot!AK$4</f>
        <v>4.5582794979772885</v>
      </c>
      <c r="F456">
        <f>Normalization!F456+plot!AL$4</f>
        <v>5.092920068476575</v>
      </c>
      <c r="G456">
        <f>Normalization!G456+plot!AM$4</f>
        <v>6.0206251784000271</v>
      </c>
      <c r="H456">
        <f>Normalization!H456+plot!AN$4</f>
        <v>7.0755922576589798</v>
      </c>
      <c r="I456">
        <f>Normalization!I456+plot!AO$4</f>
        <v>8.2936800166114413</v>
      </c>
      <c r="J456">
        <f>Normalization!J456+plot!AP$4</f>
        <v>9.5442955006988086</v>
      </c>
      <c r="K456">
        <f>Normalization!K456+plot!AQ$4</f>
        <v>10.201383137013899</v>
      </c>
      <c r="L456">
        <f>Normalization!L456+plot!AR$4</f>
        <v>11.055534987195598</v>
      </c>
      <c r="M456">
        <f>Normalization!M456+plot!AS$4</f>
        <v>12.52090667399913</v>
      </c>
      <c r="N456">
        <f>Normalization!N456+plot!AT$4</f>
        <v>13.075965641461467</v>
      </c>
      <c r="O456">
        <f>Normalization!O456+plot!AU$4</f>
        <v>14.090736272648606</v>
      </c>
      <c r="P456">
        <f>Normalization!P456+plot!AV$4</f>
        <v>15.338887294116599</v>
      </c>
      <c r="Q456">
        <f>Normalization!R456+plot!AW$4</f>
        <v>16.200312890788151</v>
      </c>
      <c r="R456">
        <f>Normalization!S456+plot!AX$4</f>
        <v>17.351885543209164</v>
      </c>
      <c r="S456">
        <f>Normalization!T456+plot!AY$4</f>
        <v>18.06046114969358</v>
      </c>
      <c r="T456">
        <f>Normalization!U456+plot!AZ$4</f>
        <v>19.47445085707205</v>
      </c>
      <c r="U456">
        <f>Normalization!X456+plot!BA$4</f>
        <v>20.691662406286273</v>
      </c>
      <c r="V456">
        <f>Normalization!Y456+plot!BB$4</f>
        <v>20.986602596231297</v>
      </c>
      <c r="W456">
        <f>Normalization!Z456+plot!BC$4</f>
        <v>21.982894894735441</v>
      </c>
      <c r="X456">
        <f>Normalization!AA456+plot!BD$4</f>
        <v>23.111855809816607</v>
      </c>
      <c r="Y456">
        <f>Normalization!AB456+plot!BE$4</f>
        <v>23.845316072220811</v>
      </c>
      <c r="Z456">
        <f>Normalization!AC456+plot!BF$4</f>
        <v>25.6980189124343</v>
      </c>
      <c r="AA456">
        <f>Normalization!AE456+plot!BG$4</f>
        <v>26.159166580727582</v>
      </c>
      <c r="AB456" s="1">
        <f>Normalization!Q456+plot!BH$4</f>
        <v>27.022791774061602</v>
      </c>
      <c r="AC456" s="1">
        <f>Normalization!W456+plot!BI$4</f>
        <v>27.990712410681393</v>
      </c>
      <c r="AD456" s="1">
        <f>Normalization!AD456+plot!BJ$4</f>
        <v>29.47775214271401</v>
      </c>
      <c r="AE456" s="1">
        <f>Normalization!V456+plot!BK$4</f>
        <v>29.816075569050604</v>
      </c>
    </row>
    <row r="457" spans="1:31">
      <c r="A457">
        <f>Normalization!A457</f>
        <v>2731</v>
      </c>
      <c r="B457">
        <f>Normalization!B457+plot!AH$4</f>
        <v>1.1631479335214565</v>
      </c>
      <c r="C457">
        <f>Normalization!C457+plot!AI$4</f>
        <v>2.0515260168399534</v>
      </c>
      <c r="D457">
        <f>Normalization!D457+plot!AJ$4</f>
        <v>3.1072554570844466</v>
      </c>
      <c r="E457">
        <f>Normalization!E457+plot!AK$4</f>
        <v>4.4294458928777516</v>
      </c>
      <c r="F457">
        <f>Normalization!F457+plot!AL$4</f>
        <v>5.0960028511732309</v>
      </c>
      <c r="G457">
        <f>Normalization!G457+plot!AM$4</f>
        <v>6.0772645433920633</v>
      </c>
      <c r="H457">
        <f>Normalization!H457+plot!AN$4</f>
        <v>7.0806408552768563</v>
      </c>
      <c r="I457">
        <f>Normalization!I457+plot!AO$4</f>
        <v>8.2884472232720334</v>
      </c>
      <c r="J457">
        <f>Normalization!J457+plot!AP$4</f>
        <v>9.5292496334720322</v>
      </c>
      <c r="K457">
        <f>Normalization!K457+plot!AQ$4</f>
        <v>10.20656030695503</v>
      </c>
      <c r="L457">
        <f>Normalization!L457+plot!AR$4</f>
        <v>11.060025003960552</v>
      </c>
      <c r="M457">
        <f>Normalization!M457+plot!AS$4</f>
        <v>12.510002491964666</v>
      </c>
      <c r="N457">
        <f>Normalization!N457+plot!AT$4</f>
        <v>13.084904088540105</v>
      </c>
      <c r="O457">
        <f>Normalization!O457+plot!AU$4</f>
        <v>14.141420025456309</v>
      </c>
      <c r="P457">
        <f>Normalization!P457+plot!AV$4</f>
        <v>15.379609789074273</v>
      </c>
      <c r="Q457">
        <f>Normalization!R457+plot!AW$4</f>
        <v>16.21314309840038</v>
      </c>
      <c r="R457">
        <f>Normalization!S457+plot!AX$4</f>
        <v>17.376166045387073</v>
      </c>
      <c r="S457">
        <f>Normalization!T457+plot!AY$4</f>
        <v>18.083860200340965</v>
      </c>
      <c r="T457">
        <f>Normalization!U457+plot!AZ$4</f>
        <v>19.478103024583003</v>
      </c>
      <c r="U457">
        <f>Normalization!X457+plot!BA$4</f>
        <v>20.68867599979788</v>
      </c>
      <c r="V457">
        <f>Normalization!Y457+plot!BB$4</f>
        <v>21.0205177760723</v>
      </c>
      <c r="W457">
        <f>Normalization!Z457+plot!BC$4</f>
        <v>21.998767720744212</v>
      </c>
      <c r="X457">
        <f>Normalization!AA457+plot!BD$4</f>
        <v>23.058019282383253</v>
      </c>
      <c r="Y457">
        <f>Normalization!AB457+plot!BE$4</f>
        <v>23.973276767102909</v>
      </c>
      <c r="Z457">
        <f>Normalization!AC457+plot!BF$4</f>
        <v>25.70717153330526</v>
      </c>
      <c r="AA457">
        <f>Normalization!AE457+plot!BG$4</f>
        <v>26.169786712021978</v>
      </c>
      <c r="AB457" s="1">
        <f>Normalization!Q457+plot!BH$4</f>
        <v>27.080144893790752</v>
      </c>
      <c r="AC457" s="1">
        <f>Normalization!W457+plot!BI$4</f>
        <v>27.988343741750093</v>
      </c>
      <c r="AD457" s="1">
        <f>Normalization!AD457+plot!BJ$4</f>
        <v>29.460448533161081</v>
      </c>
      <c r="AE457" s="1">
        <f>Normalization!V457+plot!BK$4</f>
        <v>30.037378113382562</v>
      </c>
    </row>
    <row r="458" spans="1:31">
      <c r="A458">
        <f>Normalization!A458</f>
        <v>2733</v>
      </c>
      <c r="B458">
        <f>Normalization!B458+plot!AH$4</f>
        <v>1.1558070993164271</v>
      </c>
      <c r="C458">
        <f>Normalization!C458+plot!AI$4</f>
        <v>2.0694286168767873</v>
      </c>
      <c r="D458">
        <f>Normalization!D458+plot!AJ$4</f>
        <v>3.0993653013495077</v>
      </c>
      <c r="E458">
        <f>Normalization!E458+plot!AK$4</f>
        <v>4.4285043043623649</v>
      </c>
      <c r="F458">
        <f>Normalization!F458+plot!AL$4</f>
        <v>5.0939556556262007</v>
      </c>
      <c r="G458">
        <f>Normalization!G458+plot!AM$4</f>
        <v>6.1029143077191561</v>
      </c>
      <c r="H458">
        <f>Normalization!H458+plot!AN$4</f>
        <v>7.0666197901465466</v>
      </c>
      <c r="I458">
        <f>Normalization!I458+plot!AO$4</f>
        <v>8.2888403228830665</v>
      </c>
      <c r="J458">
        <f>Normalization!J458+plot!AP$4</f>
        <v>9.5598746006704296</v>
      </c>
      <c r="K458">
        <f>Normalization!K458+plot!AQ$4</f>
        <v>10.198929203812094</v>
      </c>
      <c r="L458">
        <f>Normalization!L458+plot!AR$4</f>
        <v>11.078461007473928</v>
      </c>
      <c r="M458">
        <f>Normalization!M458+plot!AS$4</f>
        <v>12.511593932666578</v>
      </c>
      <c r="N458">
        <f>Normalization!N458+plot!AT$4</f>
        <v>13.135065343565131</v>
      </c>
      <c r="O458">
        <f>Normalization!O458+plot!AU$4</f>
        <v>14.107127710785573</v>
      </c>
      <c r="P458">
        <f>Normalization!P458+plot!AV$4</f>
        <v>15.281709632013177</v>
      </c>
      <c r="Q458">
        <f>Normalization!R458+plot!AW$4</f>
        <v>16.235020045254632</v>
      </c>
      <c r="R458">
        <f>Normalization!S458+plot!AX$4</f>
        <v>17.407278307974952</v>
      </c>
      <c r="S458">
        <f>Normalization!T458+plot!AY$4</f>
        <v>18.10549069419617</v>
      </c>
      <c r="T458">
        <f>Normalization!U458+plot!AZ$4</f>
        <v>19.463637886865421</v>
      </c>
      <c r="U458">
        <f>Normalization!X458+plot!BA$4</f>
        <v>20.666649055613323</v>
      </c>
      <c r="V458">
        <f>Normalization!Y458+plot!BB$4</f>
        <v>20.98175752156282</v>
      </c>
      <c r="W458">
        <f>Normalization!Z458+plot!BC$4</f>
        <v>22.04865828216202</v>
      </c>
      <c r="X458">
        <f>Normalization!AA458+plot!BD$4</f>
        <v>23.077715641092059</v>
      </c>
      <c r="Y458">
        <f>Normalization!AB458+plot!BE$4</f>
        <v>23.871482154670531</v>
      </c>
      <c r="Z458">
        <f>Normalization!AC458+plot!BF$4</f>
        <v>25.725771273185096</v>
      </c>
      <c r="AA458">
        <f>Normalization!AE458+plot!BG$4</f>
        <v>26.179360336162908</v>
      </c>
      <c r="AB458" s="1">
        <f>Normalization!Q458+plot!BH$4</f>
        <v>27.077285104790899</v>
      </c>
      <c r="AC458" s="1">
        <f>Normalization!W458+plot!BI$4</f>
        <v>27.962481408975304</v>
      </c>
      <c r="AD458" s="1">
        <f>Normalization!AD458+plot!BJ$4</f>
        <v>29.492416262225216</v>
      </c>
      <c r="AE458" s="1">
        <f>Normalization!V458+plot!BK$4</f>
        <v>30.226688976977094</v>
      </c>
    </row>
    <row r="459" spans="1:31">
      <c r="A459">
        <f>Normalization!A459</f>
        <v>2735</v>
      </c>
      <c r="B459">
        <f>Normalization!B459+plot!AH$4</f>
        <v>1.1661265891584267</v>
      </c>
      <c r="C459">
        <f>Normalization!C459+plot!AI$4</f>
        <v>2.0825012761581037</v>
      </c>
      <c r="D459">
        <f>Normalization!D459+plot!AJ$4</f>
        <v>3.1187223391821255</v>
      </c>
      <c r="E459">
        <f>Normalization!E459+plot!AK$4</f>
        <v>4.387923740726162</v>
      </c>
      <c r="F459">
        <f>Normalization!F459+plot!AL$4</f>
        <v>5.0884109234937611</v>
      </c>
      <c r="G459">
        <f>Normalization!G459+plot!AM$4</f>
        <v>6.0638395484944887</v>
      </c>
      <c r="H459">
        <f>Normalization!H459+plot!AN$4</f>
        <v>7.0558315465057815</v>
      </c>
      <c r="I459">
        <f>Normalization!I459+plot!AO$4</f>
        <v>8.3184919843202056</v>
      </c>
      <c r="J459">
        <f>Normalization!J459+plot!AP$4</f>
        <v>9.5641493642655302</v>
      </c>
      <c r="K459">
        <f>Normalization!K459+plot!AQ$4</f>
        <v>10.182614967261225</v>
      </c>
      <c r="L459">
        <f>Normalization!L459+plot!AR$4</f>
        <v>11.062390787483174</v>
      </c>
      <c r="M459">
        <f>Normalization!M459+plot!AS$4</f>
        <v>12.529431187200187</v>
      </c>
      <c r="N459">
        <f>Normalization!N459+plot!AT$4</f>
        <v>13.198799611750418</v>
      </c>
      <c r="O459">
        <f>Normalization!O459+plot!AU$4</f>
        <v>14.093163634039403</v>
      </c>
      <c r="P459">
        <f>Normalization!P459+plot!AV$4</f>
        <v>15.419487116591064</v>
      </c>
      <c r="Q459">
        <f>Normalization!R459+plot!AW$4</f>
        <v>16.294758037583282</v>
      </c>
      <c r="R459">
        <f>Normalization!S459+plot!AX$4</f>
        <v>17.420355733211974</v>
      </c>
      <c r="S459">
        <f>Normalization!T459+plot!AY$4</f>
        <v>18.10651058627646</v>
      </c>
      <c r="T459">
        <f>Normalization!U459+plot!AZ$4</f>
        <v>19.434339577608821</v>
      </c>
      <c r="U459">
        <f>Normalization!X459+plot!BA$4</f>
        <v>20.718256510566086</v>
      </c>
      <c r="V459">
        <f>Normalization!Y459+plot!BB$4</f>
        <v>20.969561881401756</v>
      </c>
      <c r="W459">
        <f>Normalization!Z459+plot!BC$4</f>
        <v>22.055726193608361</v>
      </c>
      <c r="X459">
        <f>Normalization!AA459+plot!BD$4</f>
        <v>23.121818294225843</v>
      </c>
      <c r="Y459">
        <f>Normalization!AB459+plot!BE$4</f>
        <v>23.932940717053295</v>
      </c>
      <c r="Z459">
        <f>Normalization!AC459+plot!BF$4</f>
        <v>25.737848404619431</v>
      </c>
      <c r="AA459">
        <f>Normalization!AE459+plot!BG$4</f>
        <v>26.174076236945595</v>
      </c>
      <c r="AB459" s="1">
        <f>Normalization!Q459+plot!BH$4</f>
        <v>27.070514418037398</v>
      </c>
      <c r="AC459" s="1">
        <f>Normalization!W459+plot!BI$4</f>
        <v>27.974664121600785</v>
      </c>
      <c r="AD459" s="1">
        <f>Normalization!AD459+plot!BJ$4</f>
        <v>29.519083674431233</v>
      </c>
      <c r="AE459" s="1">
        <f>Normalization!V459+plot!BK$4</f>
        <v>30.327750277187974</v>
      </c>
    </row>
    <row r="460" spans="1:31">
      <c r="A460">
        <f>Normalization!A460</f>
        <v>2737</v>
      </c>
      <c r="B460">
        <f>Normalization!B460+plot!AH$4</f>
        <v>1.1620149250843612</v>
      </c>
      <c r="C460">
        <f>Normalization!C460+plot!AI$4</f>
        <v>2.071867639736567</v>
      </c>
      <c r="D460">
        <f>Normalization!D460+plot!AJ$4</f>
        <v>3.0840059317761734</v>
      </c>
      <c r="E460">
        <f>Normalization!E460+plot!AK$4</f>
        <v>4.365945598423262</v>
      </c>
      <c r="F460">
        <f>Normalization!F460+plot!AL$4</f>
        <v>5.0806833683910861</v>
      </c>
      <c r="G460">
        <f>Normalization!G460+plot!AM$4</f>
        <v>6.1197622121751269</v>
      </c>
      <c r="H460">
        <f>Normalization!H460+plot!AN$4</f>
        <v>7.0650110013114134</v>
      </c>
      <c r="I460">
        <f>Normalization!I460+plot!AO$4</f>
        <v>8.3230274462325422</v>
      </c>
      <c r="J460">
        <f>Normalization!J460+plot!AP$4</f>
        <v>9.5586869122022318</v>
      </c>
      <c r="K460">
        <f>Normalization!K460+plot!AQ$4</f>
        <v>10.204892270865793</v>
      </c>
      <c r="L460">
        <f>Normalization!L460+plot!AR$4</f>
        <v>11.053081200310924</v>
      </c>
      <c r="M460">
        <f>Normalization!M460+plot!AS$4</f>
        <v>12.505203273534342</v>
      </c>
      <c r="N460">
        <f>Normalization!N460+plot!AT$4</f>
        <v>13.138468261827141</v>
      </c>
      <c r="O460">
        <f>Normalization!O460+plot!AU$4</f>
        <v>14.111410165717803</v>
      </c>
      <c r="P460">
        <f>Normalization!P460+plot!AV$4</f>
        <v>15.388978186856205</v>
      </c>
      <c r="Q460">
        <f>Normalization!R460+plot!AW$4</f>
        <v>16.314405855642832</v>
      </c>
      <c r="R460">
        <f>Normalization!S460+plot!AX$4</f>
        <v>17.395259784430145</v>
      </c>
      <c r="S460">
        <f>Normalization!T460+plot!AY$4</f>
        <v>18.099633737113077</v>
      </c>
      <c r="T460">
        <f>Normalization!U460+plot!AZ$4</f>
        <v>19.429982710446822</v>
      </c>
      <c r="U460">
        <f>Normalization!X460+plot!BA$4</f>
        <v>20.764327813762627</v>
      </c>
      <c r="V460">
        <f>Normalization!Y460+plot!BB$4</f>
        <v>21.002567366451174</v>
      </c>
      <c r="W460">
        <f>Normalization!Z460+plot!BC$4</f>
        <v>22.028018576775267</v>
      </c>
      <c r="X460">
        <f>Normalization!AA460+plot!BD$4</f>
        <v>23.175906887060012</v>
      </c>
      <c r="Y460">
        <f>Normalization!AB460+plot!BE$4</f>
        <v>24.027815143309052</v>
      </c>
      <c r="Z460">
        <f>Normalization!AC460+plot!BF$4</f>
        <v>25.734918640963123</v>
      </c>
      <c r="AA460">
        <f>Normalization!AE460+plot!BG$4</f>
        <v>26.175463350187655</v>
      </c>
      <c r="AB460" s="1">
        <f>Normalization!Q460+plot!BH$4</f>
        <v>27.050006679123566</v>
      </c>
      <c r="AC460" s="1">
        <f>Normalization!W460+plot!BI$4</f>
        <v>27.966526039190246</v>
      </c>
      <c r="AD460" s="1">
        <f>Normalization!AD460+plot!BJ$4</f>
        <v>29.51837076412675</v>
      </c>
      <c r="AE460" s="1">
        <f>Normalization!V460+plot!BK$4</f>
        <v>30.053866761357462</v>
      </c>
    </row>
    <row r="461" spans="1:31">
      <c r="A461">
        <f>Normalization!A461</f>
        <v>2739</v>
      </c>
      <c r="B461">
        <f>Normalization!B461+plot!AH$4</f>
        <v>1.1477995903918727</v>
      </c>
      <c r="C461">
        <f>Normalization!C461+plot!AI$4</f>
        <v>2.0624731042032112</v>
      </c>
      <c r="D461">
        <f>Normalization!D461+plot!AJ$4</f>
        <v>3.0826653143089704</v>
      </c>
      <c r="E461">
        <f>Normalization!E461+plot!AK$4</f>
        <v>4.402481592895211</v>
      </c>
      <c r="F461">
        <f>Normalization!F461+plot!AL$4</f>
        <v>5.0858582014572189</v>
      </c>
      <c r="G461">
        <f>Normalization!G461+plot!AM$4</f>
        <v>6.1486562688105728</v>
      </c>
      <c r="H461">
        <f>Normalization!H461+plot!AN$4</f>
        <v>7.0853902781427331</v>
      </c>
      <c r="I461">
        <f>Normalization!I461+plot!AO$4</f>
        <v>8.3537126535532948</v>
      </c>
      <c r="J461">
        <f>Normalization!J461+plot!AP$4</f>
        <v>9.5379801606015917</v>
      </c>
      <c r="K461">
        <f>Normalization!K461+plot!AQ$4</f>
        <v>10.231070085470273</v>
      </c>
      <c r="L461">
        <f>Normalization!L461+plot!AR$4</f>
        <v>11.098027665648123</v>
      </c>
      <c r="M461">
        <f>Normalization!M461+plot!AS$4</f>
        <v>12.421358195374461</v>
      </c>
      <c r="N461">
        <f>Normalization!N461+plot!AT$4</f>
        <v>13.099376887169637</v>
      </c>
      <c r="O461">
        <f>Normalization!O461+plot!AU$4</f>
        <v>14.116508513918282</v>
      </c>
      <c r="P461">
        <f>Normalization!P461+plot!AV$4</f>
        <v>15.476003530185466</v>
      </c>
      <c r="Q461">
        <f>Normalization!R461+plot!AW$4</f>
        <v>16.289905616093431</v>
      </c>
      <c r="R461">
        <f>Normalization!S461+plot!AX$4</f>
        <v>17.377794714843482</v>
      </c>
      <c r="S461">
        <f>Normalization!T461+plot!AY$4</f>
        <v>18.107221592878915</v>
      </c>
      <c r="T461">
        <f>Normalization!U461+plot!AZ$4</f>
        <v>19.44119603301192</v>
      </c>
      <c r="U461">
        <f>Normalization!X461+plot!BA$4</f>
        <v>20.73882981578798</v>
      </c>
      <c r="V461">
        <f>Normalization!Y461+plot!BB$4</f>
        <v>20.993089005508214</v>
      </c>
      <c r="W461">
        <f>Normalization!Z461+plot!BC$4</f>
        <v>22.021084320610711</v>
      </c>
      <c r="X461">
        <f>Normalization!AA461+plot!BD$4</f>
        <v>23.164494239785821</v>
      </c>
      <c r="Y461">
        <f>Normalization!AB461+plot!BE$4</f>
        <v>24.066862995122943</v>
      </c>
      <c r="Z461">
        <f>Normalization!AC461+plot!BF$4</f>
        <v>25.72503681497502</v>
      </c>
      <c r="AA461">
        <f>Normalization!AE461+plot!BG$4</f>
        <v>26.179668177655326</v>
      </c>
      <c r="AB461" s="1">
        <f>Normalization!Q461+plot!BH$4</f>
        <v>27.039852550634659</v>
      </c>
      <c r="AC461" s="1">
        <f>Normalization!W461+plot!BI$4</f>
        <v>27.981285402503111</v>
      </c>
      <c r="AD461" s="1">
        <f>Normalization!AD461+plot!BJ$4</f>
        <v>29.489821738500279</v>
      </c>
      <c r="AE461" s="1">
        <f>Normalization!V461+plot!BK$4</f>
        <v>29.925053575181348</v>
      </c>
    </row>
    <row r="462" spans="1:31">
      <c r="A462">
        <f>Normalization!A462</f>
        <v>2741</v>
      </c>
      <c r="B462">
        <f>Normalization!B462+plot!AH$4</f>
        <v>1.1618076031952909</v>
      </c>
      <c r="C462">
        <f>Normalization!C462+plot!AI$4</f>
        <v>2.0834534454072582</v>
      </c>
      <c r="D462">
        <f>Normalization!D462+plot!AJ$4</f>
        <v>3.1137186062268598</v>
      </c>
      <c r="E462">
        <f>Normalization!E462+plot!AK$4</f>
        <v>4.4363772627865741</v>
      </c>
      <c r="F462">
        <f>Normalization!F462+plot!AL$4</f>
        <v>5.0879327753000156</v>
      </c>
      <c r="G462">
        <f>Normalization!G462+plot!AM$4</f>
        <v>6.1428198888114895</v>
      </c>
      <c r="H462">
        <f>Normalization!H462+plot!AN$4</f>
        <v>7.0809195912826608</v>
      </c>
      <c r="I462">
        <f>Normalization!I462+plot!AO$4</f>
        <v>8.3646008505429226</v>
      </c>
      <c r="J462">
        <f>Normalization!J462+plot!AP$4</f>
        <v>9.511150937691573</v>
      </c>
      <c r="K462">
        <f>Normalization!K462+plot!AQ$4</f>
        <v>10.241243010403604</v>
      </c>
      <c r="L462">
        <f>Normalization!L462+plot!AR$4</f>
        <v>11.110603476813816</v>
      </c>
      <c r="M462">
        <f>Normalization!M462+plot!AS$4</f>
        <v>12.403788211922645</v>
      </c>
      <c r="N462">
        <f>Normalization!N462+plot!AT$4</f>
        <v>13.080950222571582</v>
      </c>
      <c r="O462">
        <f>Normalization!O462+plot!AU$4</f>
        <v>14.104397714906616</v>
      </c>
      <c r="P462">
        <f>Normalization!P462+plot!AV$4</f>
        <v>15.413349490031729</v>
      </c>
      <c r="Q462">
        <f>Normalization!R462+plot!AW$4</f>
        <v>16.280938567741973</v>
      </c>
      <c r="R462">
        <f>Normalization!S462+plot!AX$4</f>
        <v>17.393228463652783</v>
      </c>
      <c r="S462">
        <f>Normalization!T462+plot!AY$4</f>
        <v>18.101583941754001</v>
      </c>
      <c r="T462">
        <f>Normalization!U462+plot!AZ$4</f>
        <v>19.453152681928739</v>
      </c>
      <c r="U462">
        <f>Normalization!X462+plot!BA$4</f>
        <v>20.753657272502654</v>
      </c>
      <c r="V462">
        <f>Normalization!Y462+plot!BB$4</f>
        <v>20.988888426771357</v>
      </c>
      <c r="W462">
        <f>Normalization!Z462+plot!BC$4</f>
        <v>22.063486263315852</v>
      </c>
      <c r="X462">
        <f>Normalization!AA462+plot!BD$4</f>
        <v>23.140531527535401</v>
      </c>
      <c r="Y462">
        <f>Normalization!AB462+plot!BE$4</f>
        <v>23.994318337988247</v>
      </c>
      <c r="Z462">
        <f>Normalization!AC462+plot!BF$4</f>
        <v>25.718148060536429</v>
      </c>
      <c r="AA462">
        <f>Normalization!AE462+plot!BG$4</f>
        <v>26.175594100730866</v>
      </c>
      <c r="AB462" s="1">
        <f>Normalization!Q462+plot!BH$4</f>
        <v>27.076709064125989</v>
      </c>
      <c r="AC462" s="1">
        <f>Normalization!W462+plot!BI$4</f>
        <v>27.992902925007638</v>
      </c>
      <c r="AD462" s="1">
        <f>Normalization!AD462+plot!BJ$4</f>
        <v>29.483548071671443</v>
      </c>
      <c r="AE462" s="1">
        <f>Normalization!V462+plot!BK$4</f>
        <v>29.982661131361734</v>
      </c>
    </row>
    <row r="463" spans="1:31">
      <c r="A463">
        <f>Normalization!A463</f>
        <v>2743</v>
      </c>
      <c r="B463">
        <f>Normalization!B463+plot!AH$4</f>
        <v>1.1695812785471218</v>
      </c>
      <c r="C463">
        <f>Normalization!C463+plot!AI$4</f>
        <v>2.0969244746573983</v>
      </c>
      <c r="D463">
        <f>Normalization!D463+plot!AJ$4</f>
        <v>3.1204923536982991</v>
      </c>
      <c r="E463">
        <f>Normalization!E463+plot!AK$4</f>
        <v>4.4087646080500003</v>
      </c>
      <c r="F463">
        <f>Normalization!F463+plot!AL$4</f>
        <v>5.0874022166785933</v>
      </c>
      <c r="G463">
        <f>Normalization!G463+plot!AM$4</f>
        <v>6.1152840202381427</v>
      </c>
      <c r="H463">
        <f>Normalization!H463+plot!AN$4</f>
        <v>7.0857470753840062</v>
      </c>
      <c r="I463">
        <f>Normalization!I463+plot!AO$4</f>
        <v>8.339067442355562</v>
      </c>
      <c r="J463">
        <f>Normalization!J463+plot!AP$4</f>
        <v>9.5200046659410589</v>
      </c>
      <c r="K463">
        <f>Normalization!K463+plot!AQ$4</f>
        <v>10.253561031677496</v>
      </c>
      <c r="L463">
        <f>Normalization!L463+plot!AR$4</f>
        <v>11.111718075946255</v>
      </c>
      <c r="M463">
        <f>Normalization!M463+plot!AS$4</f>
        <v>12.442380284536421</v>
      </c>
      <c r="N463">
        <f>Normalization!N463+plot!AT$4</f>
        <v>13.118345992779842</v>
      </c>
      <c r="O463">
        <f>Normalization!O463+plot!AU$4</f>
        <v>14.109230014800596</v>
      </c>
      <c r="P463">
        <f>Normalization!P463+plot!AV$4</f>
        <v>15.382844841123557</v>
      </c>
      <c r="Q463">
        <f>Normalization!R463+plot!AW$4</f>
        <v>16.279541986495349</v>
      </c>
      <c r="R463">
        <f>Normalization!S463+plot!AX$4</f>
        <v>17.431225399749781</v>
      </c>
      <c r="S463">
        <f>Normalization!T463+plot!AY$4</f>
        <v>18.100459396338348</v>
      </c>
      <c r="T463">
        <f>Normalization!U463+plot!AZ$4</f>
        <v>19.461514109633811</v>
      </c>
      <c r="U463">
        <f>Normalization!X463+plot!BA$4</f>
        <v>20.771863385565858</v>
      </c>
      <c r="V463">
        <f>Normalization!Y463+plot!BB$4</f>
        <v>21.008438084914374</v>
      </c>
      <c r="W463">
        <f>Normalization!Z463+plot!BC$4</f>
        <v>22.061564645323848</v>
      </c>
      <c r="X463">
        <f>Normalization!AA463+plot!BD$4</f>
        <v>23.159306871171214</v>
      </c>
      <c r="Y463">
        <f>Normalization!AB463+plot!BE$4</f>
        <v>24.025131296768681</v>
      </c>
      <c r="Z463">
        <f>Normalization!AC463+plot!BF$4</f>
        <v>25.696318047591074</v>
      </c>
      <c r="AA463">
        <f>Normalization!AE463+plot!BG$4</f>
        <v>26.164404986006037</v>
      </c>
      <c r="AB463" s="1">
        <f>Normalization!Q463+plot!BH$4</f>
        <v>27.068707410464459</v>
      </c>
      <c r="AC463" s="1">
        <f>Normalization!W463+plot!BI$4</f>
        <v>27.994865653953276</v>
      </c>
      <c r="AD463" s="1">
        <f>Normalization!AD463+plot!BJ$4</f>
        <v>29.472516304091616</v>
      </c>
      <c r="AE463" s="1">
        <f>Normalization!V463+plot!BK$4</f>
        <v>29.964154352032349</v>
      </c>
    </row>
    <row r="464" spans="1:31">
      <c r="A464">
        <f>Normalization!A464</f>
        <v>2745</v>
      </c>
      <c r="B464">
        <f>Normalization!B464+plot!AH$4</f>
        <v>1.1775014218001543</v>
      </c>
      <c r="C464">
        <f>Normalization!C464+plot!AI$4</f>
        <v>2.0834618224008339</v>
      </c>
      <c r="D464">
        <f>Normalization!D464+plot!AJ$4</f>
        <v>3.1220775799284266</v>
      </c>
      <c r="E464">
        <f>Normalization!E464+plot!AK$4</f>
        <v>4.4357689701195273</v>
      </c>
      <c r="F464">
        <f>Normalization!F464+plot!AL$4</f>
        <v>5.0918005078132813</v>
      </c>
      <c r="G464">
        <f>Normalization!G464+plot!AM$4</f>
        <v>6.1506680572625267</v>
      </c>
      <c r="H464">
        <f>Normalization!H464+plot!AN$4</f>
        <v>7.0969981694914948</v>
      </c>
      <c r="I464">
        <f>Normalization!I464+plot!AO$4</f>
        <v>8.3420299565036089</v>
      </c>
      <c r="J464">
        <f>Normalization!J464+plot!AP$4</f>
        <v>9.5460629082350703</v>
      </c>
      <c r="K464">
        <f>Normalization!K464+plot!AQ$4</f>
        <v>10.240231933243489</v>
      </c>
      <c r="L464">
        <f>Normalization!L464+plot!AR$4</f>
        <v>11.125093690284951</v>
      </c>
      <c r="M464">
        <f>Normalization!M464+plot!AS$4</f>
        <v>12.421937982380866</v>
      </c>
      <c r="N464">
        <f>Normalization!N464+plot!AT$4</f>
        <v>13.123632688127572</v>
      </c>
      <c r="O464">
        <f>Normalization!O464+plot!AU$4</f>
        <v>14.116696808440899</v>
      </c>
      <c r="P464">
        <f>Normalization!P464+plot!AV$4</f>
        <v>15.493011985479436</v>
      </c>
      <c r="Q464">
        <f>Normalization!R464+plot!AW$4</f>
        <v>16.285365876662159</v>
      </c>
      <c r="R464">
        <f>Normalization!S464+plot!AX$4</f>
        <v>17.414814083718454</v>
      </c>
      <c r="S464">
        <f>Normalization!T464+plot!AY$4</f>
        <v>18.062809347999941</v>
      </c>
      <c r="T464">
        <f>Normalization!U464+plot!AZ$4</f>
        <v>19.477239367849418</v>
      </c>
      <c r="U464">
        <f>Normalization!X464+plot!BA$4</f>
        <v>20.792370467572255</v>
      </c>
      <c r="V464">
        <f>Normalization!Y464+plot!BB$4</f>
        <v>21.005999071250894</v>
      </c>
      <c r="W464">
        <f>Normalization!Z464+plot!BC$4</f>
        <v>22.040039055450141</v>
      </c>
      <c r="X464">
        <f>Normalization!AA464+plot!BD$4</f>
        <v>23.174852966618072</v>
      </c>
      <c r="Y464">
        <f>Normalization!AB464+plot!BE$4</f>
        <v>24.015530590019793</v>
      </c>
      <c r="Z464">
        <f>Normalization!AC464+plot!BF$4</f>
        <v>25.680266166095652</v>
      </c>
      <c r="AA464">
        <f>Normalization!AE464+plot!BG$4</f>
        <v>26.163301918109031</v>
      </c>
      <c r="AB464" s="1">
        <f>Normalization!Q464+plot!BH$4</f>
        <v>27.038252573718513</v>
      </c>
      <c r="AC464" s="1">
        <f>Normalization!W464+plot!BI$4</f>
        <v>28.009715776595421</v>
      </c>
      <c r="AD464" s="1">
        <f>Normalization!AD464+plot!BJ$4</f>
        <v>29.468434616530548</v>
      </c>
      <c r="AE464" s="1">
        <f>Normalization!V464+plot!BK$4</f>
        <v>30.053198154978876</v>
      </c>
    </row>
    <row r="465" spans="1:31">
      <c r="A465">
        <f>Normalization!A465</f>
        <v>2747</v>
      </c>
      <c r="B465">
        <f>Normalization!B465+plot!AH$4</f>
        <v>1.1744740568272445</v>
      </c>
      <c r="C465">
        <f>Normalization!C465+plot!AI$4</f>
        <v>2.0661105038400831</v>
      </c>
      <c r="D465">
        <f>Normalization!D465+plot!AJ$4</f>
        <v>3.1245469985280816</v>
      </c>
      <c r="E465">
        <f>Normalization!E465+plot!AK$4</f>
        <v>4.4742196956021214</v>
      </c>
      <c r="F465">
        <f>Normalization!F465+plot!AL$4</f>
        <v>5.0954311341344587</v>
      </c>
      <c r="G465">
        <f>Normalization!G465+plot!AM$4</f>
        <v>6.1320064253589077</v>
      </c>
      <c r="H465">
        <f>Normalization!H465+plot!AN$4</f>
        <v>7.0930015422066361</v>
      </c>
      <c r="I465">
        <f>Normalization!I465+plot!AO$4</f>
        <v>8.3429818978254726</v>
      </c>
      <c r="J465">
        <f>Normalization!J465+plot!AP$4</f>
        <v>9.5874476047520147</v>
      </c>
      <c r="K465">
        <f>Normalization!K465+plot!AQ$4</f>
        <v>10.231569724377197</v>
      </c>
      <c r="L465">
        <f>Normalization!L465+plot!AR$4</f>
        <v>11.10296416957296</v>
      </c>
      <c r="M465">
        <f>Normalization!M465+plot!AS$4</f>
        <v>12.407500708699825</v>
      </c>
      <c r="N465">
        <f>Normalization!N465+plot!AT$4</f>
        <v>13.068233917081605</v>
      </c>
      <c r="O465">
        <f>Normalization!O465+plot!AU$4</f>
        <v>14.108731897056746</v>
      </c>
      <c r="P465">
        <f>Normalization!P465+plot!AV$4</f>
        <v>15.53521258376499</v>
      </c>
      <c r="Q465">
        <f>Normalization!R465+plot!AW$4</f>
        <v>16.308528700780535</v>
      </c>
      <c r="R465">
        <f>Normalization!S465+plot!AX$4</f>
        <v>17.399175780239744</v>
      </c>
      <c r="S465">
        <f>Normalization!T465+plot!AY$4</f>
        <v>18.037855588757694</v>
      </c>
      <c r="T465">
        <f>Normalization!U465+plot!AZ$4</f>
        <v>19.464326600074351</v>
      </c>
      <c r="U465">
        <f>Normalization!X465+plot!BA$4</f>
        <v>20.81016833541495</v>
      </c>
      <c r="V465">
        <f>Normalization!Y465+plot!BB$4</f>
        <v>20.998122903422928</v>
      </c>
      <c r="W465">
        <f>Normalization!Z465+plot!BC$4</f>
        <v>22.077558061759238</v>
      </c>
      <c r="X465">
        <f>Normalization!AA465+plot!BD$4</f>
        <v>23.196203874082126</v>
      </c>
      <c r="Y465">
        <f>Normalization!AB465+plot!BE$4</f>
        <v>23.983137664500088</v>
      </c>
      <c r="Z465">
        <f>Normalization!AC465+plot!BF$4</f>
        <v>25.67998704814736</v>
      </c>
      <c r="AA465">
        <f>Normalization!AE465+plot!BG$4</f>
        <v>26.166414082722138</v>
      </c>
      <c r="AB465" s="1">
        <f>Normalization!Q465+plot!BH$4</f>
        <v>27.064944594896115</v>
      </c>
      <c r="AC465" s="1">
        <f>Normalization!W465+plot!BI$4</f>
        <v>28.005776645725192</v>
      </c>
      <c r="AD465" s="1">
        <f>Normalization!AD465+plot!BJ$4</f>
        <v>29.4609184101155</v>
      </c>
      <c r="AE465" s="1">
        <f>Normalization!V465+plot!BK$4</f>
        <v>30.074429869631068</v>
      </c>
    </row>
    <row r="466" spans="1:31">
      <c r="A466">
        <f>Normalization!A466</f>
        <v>2749</v>
      </c>
      <c r="B466">
        <f>Normalization!B466+plot!AH$4</f>
        <v>1.190126369221264</v>
      </c>
      <c r="C466">
        <f>Normalization!C466+plot!AI$4</f>
        <v>2.0566380810911804</v>
      </c>
      <c r="D466">
        <f>Normalization!D466+plot!AJ$4</f>
        <v>3.092768838626514</v>
      </c>
      <c r="E466">
        <f>Normalization!E466+plot!AK$4</f>
        <v>4.4494145312550852</v>
      </c>
      <c r="F466">
        <f>Normalization!F466+plot!AL$4</f>
        <v>5.0925789362519893</v>
      </c>
      <c r="G466">
        <f>Normalization!G466+plot!AM$4</f>
        <v>6.1439527474713413</v>
      </c>
      <c r="H466">
        <f>Normalization!H466+plot!AN$4</f>
        <v>7.0903967101915351</v>
      </c>
      <c r="I466">
        <f>Normalization!I466+plot!AO$4</f>
        <v>8.3466888628633207</v>
      </c>
      <c r="J466">
        <f>Normalization!J466+plot!AP$4</f>
        <v>9.5894478766228257</v>
      </c>
      <c r="K466">
        <f>Normalization!K466+plot!AQ$4</f>
        <v>10.24374077762544</v>
      </c>
      <c r="L466">
        <f>Normalization!L466+plot!AR$4</f>
        <v>11.084656497020109</v>
      </c>
      <c r="M466">
        <f>Normalization!M466+plot!AS$4</f>
        <v>12.446796962485145</v>
      </c>
      <c r="N466">
        <f>Normalization!N466+plot!AT$4</f>
        <v>13.101437836419509</v>
      </c>
      <c r="O466">
        <f>Normalization!O466+plot!AU$4</f>
        <v>14.119239152313535</v>
      </c>
      <c r="P466">
        <f>Normalization!P466+plot!AV$4</f>
        <v>15.510487468523744</v>
      </c>
      <c r="Q466">
        <f>Normalization!R466+plot!AW$4</f>
        <v>16.366474118357193</v>
      </c>
      <c r="R466">
        <f>Normalization!S466+plot!AX$4</f>
        <v>17.431142420312781</v>
      </c>
      <c r="S466">
        <f>Normalization!T466+plot!AY$4</f>
        <v>18.059905598973703</v>
      </c>
      <c r="T466">
        <f>Normalization!U466+plot!AZ$4</f>
        <v>19.454103313548746</v>
      </c>
      <c r="U466">
        <f>Normalization!X466+plot!BA$4</f>
        <v>20.803004958682894</v>
      </c>
      <c r="V466">
        <f>Normalization!Y466+plot!BB$4</f>
        <v>20.993914064089644</v>
      </c>
      <c r="W466">
        <f>Normalization!Z466+plot!BC$4</f>
        <v>22.097052300416511</v>
      </c>
      <c r="X466">
        <f>Normalization!AA466+plot!BD$4</f>
        <v>23.191415036793156</v>
      </c>
      <c r="Y466">
        <f>Normalization!AB466+plot!BE$4</f>
        <v>23.981708364934946</v>
      </c>
      <c r="Z466">
        <f>Normalization!AC466+plot!BF$4</f>
        <v>25.68557547254008</v>
      </c>
      <c r="AA466">
        <f>Normalization!AE466+plot!BG$4</f>
        <v>26.162620941943661</v>
      </c>
      <c r="AB466" s="1">
        <f>Normalization!Q466+plot!BH$4</f>
        <v>27.06063638184164</v>
      </c>
      <c r="AC466" s="1">
        <f>Normalization!W466+plot!BI$4</f>
        <v>27.989239758116643</v>
      </c>
      <c r="AD466" s="1">
        <f>Normalization!AD466+plot!BJ$4</f>
        <v>29.498392243614497</v>
      </c>
      <c r="AE466" s="1">
        <f>Normalization!V466+plot!BK$4</f>
        <v>30.051895795438899</v>
      </c>
    </row>
    <row r="467" spans="1:31">
      <c r="A467">
        <f>Normalization!A467</f>
        <v>2751</v>
      </c>
      <c r="B467">
        <f>Normalization!B467+plot!AH$4</f>
        <v>1.1985014466908079</v>
      </c>
      <c r="C467">
        <f>Normalization!C467+plot!AI$4</f>
        <v>2.0743599521978</v>
      </c>
      <c r="D467">
        <f>Normalization!D467+plot!AJ$4</f>
        <v>3.1072911918619126</v>
      </c>
      <c r="E467">
        <f>Normalization!E467+plot!AK$4</f>
        <v>4.5089463116245883</v>
      </c>
      <c r="F467">
        <f>Normalization!F467+plot!AL$4</f>
        <v>5.0975968827775331</v>
      </c>
      <c r="G467">
        <f>Normalization!G467+plot!AM$4</f>
        <v>6.1555600725579716</v>
      </c>
      <c r="H467">
        <f>Normalization!H467+plot!AN$4</f>
        <v>7.100498555762961</v>
      </c>
      <c r="I467">
        <f>Normalization!I467+plot!AO$4</f>
        <v>8.3505195775264092</v>
      </c>
      <c r="J467">
        <f>Normalization!J467+plot!AP$4</f>
        <v>9.5787903924886013</v>
      </c>
      <c r="K467">
        <f>Normalization!K467+plot!AQ$4</f>
        <v>10.252404061665809</v>
      </c>
      <c r="L467">
        <f>Normalization!L467+plot!AR$4</f>
        <v>11.073212020114321</v>
      </c>
      <c r="M467">
        <f>Normalization!M467+plot!AS$4</f>
        <v>12.448014841707767</v>
      </c>
      <c r="N467">
        <f>Normalization!N467+plot!AT$4</f>
        <v>13.113146453073023</v>
      </c>
      <c r="O467">
        <f>Normalization!O467+plot!AU$4</f>
        <v>14.110019741825404</v>
      </c>
      <c r="P467">
        <f>Normalization!P467+plot!AV$4</f>
        <v>15.488304329050372</v>
      </c>
      <c r="Q467">
        <f>Normalization!R467+plot!AW$4</f>
        <v>16.379542599799539</v>
      </c>
      <c r="R467">
        <f>Normalization!S467+plot!AX$4</f>
        <v>17.434029854929157</v>
      </c>
      <c r="S467">
        <f>Normalization!T467+plot!AY$4</f>
        <v>18.054217039582237</v>
      </c>
      <c r="T467">
        <f>Normalization!U467+plot!AZ$4</f>
        <v>19.451851385540621</v>
      </c>
      <c r="U467">
        <f>Normalization!X467+plot!BA$4</f>
        <v>20.801830390288004</v>
      </c>
      <c r="V467">
        <f>Normalization!Y467+plot!BB$4</f>
        <v>20.991802118886742</v>
      </c>
      <c r="W467">
        <f>Normalization!Z467+plot!BC$4</f>
        <v>22.083949276053769</v>
      </c>
      <c r="X467">
        <f>Normalization!AA467+plot!BD$4</f>
        <v>23.1801297812553</v>
      </c>
      <c r="Y467">
        <f>Normalization!AB467+plot!BE$4</f>
        <v>23.935953290484118</v>
      </c>
      <c r="Z467">
        <f>Normalization!AC467+plot!BF$4</f>
        <v>25.673979080342647</v>
      </c>
      <c r="AA467">
        <f>Normalization!AE467+plot!BG$4</f>
        <v>26.159695360059107</v>
      </c>
      <c r="AB467" s="1">
        <f>Normalization!Q467+plot!BH$4</f>
        <v>27.05839174609952</v>
      </c>
      <c r="AC467" s="1">
        <f>Normalization!W467+plot!BI$4</f>
        <v>27.992841440794777</v>
      </c>
      <c r="AD467" s="1">
        <f>Normalization!AD467+plot!BJ$4</f>
        <v>29.499197800440562</v>
      </c>
      <c r="AE467" s="1">
        <f>Normalization!V467+plot!BK$4</f>
        <v>30.046088051567832</v>
      </c>
    </row>
    <row r="468" spans="1:31">
      <c r="A468">
        <f>Normalization!A468</f>
        <v>2753</v>
      </c>
      <c r="B468">
        <f>Normalization!B468+plot!AH$4</f>
        <v>1.2112336696918224</v>
      </c>
      <c r="C468">
        <f>Normalization!C468+plot!AI$4</f>
        <v>2.0749976155374092</v>
      </c>
      <c r="D468">
        <f>Normalization!D468+plot!AJ$4</f>
        <v>3.1233019472533243</v>
      </c>
      <c r="E468">
        <f>Normalization!E468+plot!AK$4</f>
        <v>4.4459743336302529</v>
      </c>
      <c r="F468">
        <f>Normalization!F468+plot!AL$4</f>
        <v>5.0962527319881072</v>
      </c>
      <c r="G468">
        <f>Normalization!G468+plot!AM$4</f>
        <v>6.1451408916525789</v>
      </c>
      <c r="H468">
        <f>Normalization!H468+plot!AN$4</f>
        <v>7.0959717617979496</v>
      </c>
      <c r="I468">
        <f>Normalization!I468+plot!AO$4</f>
        <v>8.3607903691724452</v>
      </c>
      <c r="J468">
        <f>Normalization!J468+plot!AP$4</f>
        <v>9.58848007093615</v>
      </c>
      <c r="K468">
        <f>Normalization!K468+plot!AQ$4</f>
        <v>10.261767559715443</v>
      </c>
      <c r="L468">
        <f>Normalization!L468+plot!AR$4</f>
        <v>11.073854699035014</v>
      </c>
      <c r="M468">
        <f>Normalization!M468+plot!AS$4</f>
        <v>12.454813753919131</v>
      </c>
      <c r="N468">
        <f>Normalization!N468+plot!AT$4</f>
        <v>13.126433162801117</v>
      </c>
      <c r="O468">
        <f>Normalization!O468+plot!AU$4</f>
        <v>14.097731729369304</v>
      </c>
      <c r="P468">
        <f>Normalization!P468+plot!AV$4</f>
        <v>15.548620446174905</v>
      </c>
      <c r="Q468">
        <f>Normalization!R468+plot!AW$4</f>
        <v>16.361980660199794</v>
      </c>
      <c r="R468">
        <f>Normalization!S468+plot!AX$4</f>
        <v>17.444973088038321</v>
      </c>
      <c r="S468">
        <f>Normalization!T468+plot!AY$4</f>
        <v>18.043949537763336</v>
      </c>
      <c r="T468">
        <f>Normalization!U468+plot!AZ$4</f>
        <v>19.467944591164461</v>
      </c>
      <c r="U468">
        <f>Normalization!X468+plot!BA$4</f>
        <v>20.784224769712253</v>
      </c>
      <c r="V468">
        <f>Normalization!Y468+plot!BB$4</f>
        <v>20.975484089900444</v>
      </c>
      <c r="W468">
        <f>Normalization!Z468+plot!BC$4</f>
        <v>22.079478339579961</v>
      </c>
      <c r="X468">
        <f>Normalization!AA468+plot!BD$4</f>
        <v>23.153153788315038</v>
      </c>
      <c r="Y468">
        <f>Normalization!AB468+plot!BE$4</f>
        <v>23.914818411447904</v>
      </c>
      <c r="Z468">
        <f>Normalization!AC468+plot!BF$4</f>
        <v>25.665370885690965</v>
      </c>
      <c r="AA468">
        <f>Normalization!AE468+plot!BG$4</f>
        <v>26.154422579147329</v>
      </c>
      <c r="AB468" s="1">
        <f>Normalization!Q468+plot!BH$4</f>
        <v>27.10030213779001</v>
      </c>
      <c r="AC468" s="1">
        <f>Normalization!W468+plot!BI$4</f>
        <v>27.991527488305792</v>
      </c>
      <c r="AD468" s="1">
        <f>Normalization!AD468+plot!BJ$4</f>
        <v>29.480134936383308</v>
      </c>
      <c r="AE468" s="1">
        <f>Normalization!V468+plot!BK$4</f>
        <v>30.007836706390904</v>
      </c>
    </row>
    <row r="469" spans="1:31">
      <c r="A469">
        <f>Normalization!A469</f>
        <v>2755</v>
      </c>
      <c r="B469">
        <f>Normalization!B469+plot!AH$4</f>
        <v>1.189543608948169</v>
      </c>
      <c r="C469">
        <f>Normalization!C469+plot!AI$4</f>
        <v>2.0510808831672942</v>
      </c>
      <c r="D469">
        <f>Normalization!D469+plot!AJ$4</f>
        <v>3.1107797243125908</v>
      </c>
      <c r="E469">
        <f>Normalization!E469+plot!AK$4</f>
        <v>4.445633639427899</v>
      </c>
      <c r="F469">
        <f>Normalization!F469+plot!AL$4</f>
        <v>5.1048803234266353</v>
      </c>
      <c r="G469">
        <f>Normalization!G469+plot!AM$4</f>
        <v>6.1096070078488616</v>
      </c>
      <c r="H469">
        <f>Normalization!H469+plot!AN$4</f>
        <v>7.1053556088011103</v>
      </c>
      <c r="I469">
        <f>Normalization!I469+plot!AO$4</f>
        <v>8.3573042918750424</v>
      </c>
      <c r="J469">
        <f>Normalization!J469+plot!AP$4</f>
        <v>9.6054815164011735</v>
      </c>
      <c r="K469">
        <f>Normalization!K469+plot!AQ$4</f>
        <v>10.238977453213662</v>
      </c>
      <c r="L469">
        <f>Normalization!L469+plot!AR$4</f>
        <v>11.078244526848771</v>
      </c>
      <c r="M469">
        <f>Normalization!M469+plot!AS$4</f>
        <v>12.491123031805609</v>
      </c>
      <c r="N469">
        <f>Normalization!N469+plot!AT$4</f>
        <v>13.146575888422957</v>
      </c>
      <c r="O469">
        <f>Normalization!O469+plot!AU$4</f>
        <v>14.108938033046419</v>
      </c>
      <c r="P469">
        <f>Normalization!P469+plot!AV$4</f>
        <v>15.525615492388342</v>
      </c>
      <c r="Q469">
        <f>Normalization!R469+plot!AW$4</f>
        <v>16.359827395586766</v>
      </c>
      <c r="R469">
        <f>Normalization!S469+plot!AX$4</f>
        <v>17.462404405342976</v>
      </c>
      <c r="S469">
        <f>Normalization!T469+plot!AY$4</f>
        <v>18.044028289860719</v>
      </c>
      <c r="T469">
        <f>Normalization!U469+plot!AZ$4</f>
        <v>19.479167462388226</v>
      </c>
      <c r="U469">
        <f>Normalization!X469+plot!BA$4</f>
        <v>20.782014380556042</v>
      </c>
      <c r="V469">
        <f>Normalization!Y469+plot!BB$4</f>
        <v>20.985305195453861</v>
      </c>
      <c r="W469">
        <f>Normalization!Z469+plot!BC$4</f>
        <v>22.088282550133663</v>
      </c>
      <c r="X469">
        <f>Normalization!AA469+plot!BD$4</f>
        <v>23.111152329902588</v>
      </c>
      <c r="Y469">
        <f>Normalization!AB469+plot!BE$4</f>
        <v>23.897066871003659</v>
      </c>
      <c r="Z469">
        <f>Normalization!AC469+plot!BF$4</f>
        <v>25.662724843208714</v>
      </c>
      <c r="AA469">
        <f>Normalization!AE469+plot!BG$4</f>
        <v>26.154446488169906</v>
      </c>
      <c r="AB469" s="1">
        <f>Normalization!Q469+plot!BH$4</f>
        <v>27.131539467411624</v>
      </c>
      <c r="AC469" s="1">
        <f>Normalization!W469+plot!BI$4</f>
        <v>27.998526703312574</v>
      </c>
      <c r="AD469" s="1">
        <f>Normalization!AD469+plot!BJ$4</f>
        <v>29.485723018952413</v>
      </c>
      <c r="AE469" s="1">
        <f>Normalization!V469+plot!BK$4</f>
        <v>30.173213568804215</v>
      </c>
    </row>
    <row r="470" spans="1:31">
      <c r="A470">
        <f>Normalization!A470</f>
        <v>2757</v>
      </c>
      <c r="B470">
        <f>Normalization!B470+plot!AH$4</f>
        <v>1.1839368061861018</v>
      </c>
      <c r="C470">
        <f>Normalization!C470+plot!AI$4</f>
        <v>2.0278967867327244</v>
      </c>
      <c r="D470">
        <f>Normalization!D470+plot!AJ$4</f>
        <v>3.1005471085216292</v>
      </c>
      <c r="E470">
        <f>Normalization!E470+plot!AK$4</f>
        <v>4.3975086782692578</v>
      </c>
      <c r="F470">
        <f>Normalization!F470+plot!AL$4</f>
        <v>5.1120249190563891</v>
      </c>
      <c r="G470">
        <f>Normalization!G470+plot!AM$4</f>
        <v>6.0888436017800807</v>
      </c>
      <c r="H470">
        <f>Normalization!H470+plot!AN$4</f>
        <v>7.1022376771219102</v>
      </c>
      <c r="I470">
        <f>Normalization!I470+plot!AO$4</f>
        <v>8.367934094764319</v>
      </c>
      <c r="J470">
        <f>Normalization!J470+plot!AP$4</f>
        <v>9.6202519274360832</v>
      </c>
      <c r="K470">
        <f>Normalization!K470+plot!AQ$4</f>
        <v>10.237484642930278</v>
      </c>
      <c r="L470">
        <f>Normalization!L470+plot!AR$4</f>
        <v>11.090529630067033</v>
      </c>
      <c r="M470">
        <f>Normalization!M470+plot!AS$4</f>
        <v>12.491023854643712</v>
      </c>
      <c r="N470">
        <f>Normalization!N470+plot!AT$4</f>
        <v>13.170744153976839</v>
      </c>
      <c r="O470">
        <f>Normalization!O470+plot!AU$4</f>
        <v>14.121499831940085</v>
      </c>
      <c r="P470">
        <f>Normalization!P470+plot!AV$4</f>
        <v>15.460955728316883</v>
      </c>
      <c r="Q470">
        <f>Normalization!R470+plot!AW$4</f>
        <v>16.331103319800096</v>
      </c>
      <c r="R470">
        <f>Normalization!S470+plot!AX$4</f>
        <v>17.459905061045021</v>
      </c>
      <c r="S470">
        <f>Normalization!T470+plot!AY$4</f>
        <v>18.046370770512848</v>
      </c>
      <c r="T470">
        <f>Normalization!U470+plot!AZ$4</f>
        <v>19.502756408273342</v>
      </c>
      <c r="U470">
        <f>Normalization!X470+plot!BA$4</f>
        <v>20.819547130147583</v>
      </c>
      <c r="V470">
        <f>Normalization!Y470+plot!BB$4</f>
        <v>21.027791805580481</v>
      </c>
      <c r="W470">
        <f>Normalization!Z470+plot!BC$4</f>
        <v>22.077244613565721</v>
      </c>
      <c r="X470">
        <f>Normalization!AA470+plot!BD$4</f>
        <v>23.13780672010364</v>
      </c>
      <c r="Y470">
        <f>Normalization!AB470+plot!BE$4</f>
        <v>23.947076920342546</v>
      </c>
      <c r="Z470">
        <f>Normalization!AC470+plot!BF$4</f>
        <v>25.68734809354968</v>
      </c>
      <c r="AA470">
        <f>Normalization!AE470+plot!BG$4</f>
        <v>26.157963495129692</v>
      </c>
      <c r="AB470" s="1">
        <f>Normalization!Q470+plot!BH$4</f>
        <v>27.11726255156557</v>
      </c>
      <c r="AC470" s="1">
        <f>Normalization!W470+plot!BI$4</f>
        <v>27.997741898713315</v>
      </c>
      <c r="AD470" s="1">
        <f>Normalization!AD470+plot!BJ$4</f>
        <v>29.46717555966044</v>
      </c>
      <c r="AE470" s="1">
        <f>Normalization!V470+plot!BK$4</f>
        <v>30.192657613067329</v>
      </c>
    </row>
    <row r="471" spans="1:31">
      <c r="A471">
        <f>Normalization!A471</f>
        <v>2759</v>
      </c>
      <c r="B471">
        <f>Normalization!B471+plot!AH$4</f>
        <v>1.2051793842219609</v>
      </c>
      <c r="C471">
        <f>Normalization!C471+plot!AI$4</f>
        <v>2.0499602288895842</v>
      </c>
      <c r="D471">
        <f>Normalization!D471+plot!AJ$4</f>
        <v>3.11130935812333</v>
      </c>
      <c r="E471">
        <f>Normalization!E471+plot!AK$4</f>
        <v>4.3755626448227787</v>
      </c>
      <c r="F471">
        <f>Normalization!F471+plot!AL$4</f>
        <v>5.1056438609069961</v>
      </c>
      <c r="G471">
        <f>Normalization!G471+plot!AM$4</f>
        <v>6.1164367524761554</v>
      </c>
      <c r="H471">
        <f>Normalization!H471+plot!AN$4</f>
        <v>7.1021396412266986</v>
      </c>
      <c r="I471">
        <f>Normalization!I471+plot!AO$4</f>
        <v>8.3775779900350891</v>
      </c>
      <c r="J471">
        <f>Normalization!J471+plot!AP$4</f>
        <v>9.6392859750206483</v>
      </c>
      <c r="K471">
        <f>Normalization!K471+plot!AQ$4</f>
        <v>10.248362647724782</v>
      </c>
      <c r="L471">
        <f>Normalization!L471+plot!AR$4</f>
        <v>11.088342085562733</v>
      </c>
      <c r="M471">
        <f>Normalization!M471+plot!AS$4</f>
        <v>12.492766247533835</v>
      </c>
      <c r="N471">
        <f>Normalization!N471+plot!AT$4</f>
        <v>13.138008533227149</v>
      </c>
      <c r="O471">
        <f>Normalization!O471+plot!AU$4</f>
        <v>14.123013749327313</v>
      </c>
      <c r="P471">
        <f>Normalization!P471+plot!AV$4</f>
        <v>15.462162747424822</v>
      </c>
      <c r="Q471">
        <f>Normalization!R471+plot!AW$4</f>
        <v>16.347728939752709</v>
      </c>
      <c r="R471">
        <f>Normalization!S471+plot!AX$4</f>
        <v>17.465832394331443</v>
      </c>
      <c r="S471">
        <f>Normalization!T471+plot!AY$4</f>
        <v>18.069963846981548</v>
      </c>
      <c r="T471">
        <f>Normalization!U471+plot!AZ$4</f>
        <v>19.520733724116873</v>
      </c>
      <c r="U471">
        <f>Normalization!X471+plot!BA$4</f>
        <v>20.830237605019541</v>
      </c>
      <c r="V471">
        <f>Normalization!Y471+plot!BB$4</f>
        <v>21.019719529191228</v>
      </c>
      <c r="W471">
        <f>Normalization!Z471+plot!BC$4</f>
        <v>22.083853516348555</v>
      </c>
      <c r="X471">
        <f>Normalization!AA471+plot!BD$4</f>
        <v>23.144518271355892</v>
      </c>
      <c r="Y471">
        <f>Normalization!AB471+plot!BE$4</f>
        <v>24.029386651767378</v>
      </c>
      <c r="Z471">
        <f>Normalization!AC471+plot!BF$4</f>
        <v>25.706345714602602</v>
      </c>
      <c r="AA471">
        <f>Normalization!AE471+plot!BG$4</f>
        <v>26.160480632922109</v>
      </c>
      <c r="AB471" s="1">
        <f>Normalization!Q471+plot!BH$4</f>
        <v>27.104077018778597</v>
      </c>
      <c r="AC471" s="1">
        <f>Normalization!W471+plot!BI$4</f>
        <v>27.992182487249206</v>
      </c>
      <c r="AD471" s="1">
        <f>Normalization!AD471+plot!BJ$4</f>
        <v>29.451536218531619</v>
      </c>
      <c r="AE471" s="1">
        <f>Normalization!V471+plot!BK$4</f>
        <v>30.230384671686245</v>
      </c>
    </row>
    <row r="472" spans="1:31">
      <c r="A472">
        <f>Normalization!A472</f>
        <v>2761</v>
      </c>
      <c r="B472">
        <f>Normalization!B472+plot!AH$4</f>
        <v>1.1940481897696902</v>
      </c>
      <c r="C472">
        <f>Normalization!C472+plot!AI$4</f>
        <v>2.0766677590224458</v>
      </c>
      <c r="D472">
        <f>Normalization!D472+plot!AJ$4</f>
        <v>3.1266141465703843</v>
      </c>
      <c r="E472">
        <f>Normalization!E472+plot!AK$4</f>
        <v>4.4757720552331506</v>
      </c>
      <c r="F472">
        <f>Normalization!F472+plot!AL$4</f>
        <v>5.1038086340821724</v>
      </c>
      <c r="G472">
        <f>Normalization!G472+plot!AM$4</f>
        <v>6.1496893436210067</v>
      </c>
      <c r="H472">
        <f>Normalization!H472+plot!AN$4</f>
        <v>7.1154706666296912</v>
      </c>
      <c r="I472">
        <f>Normalization!I472+plot!AO$4</f>
        <v>8.386382157885846</v>
      </c>
      <c r="J472">
        <f>Normalization!J472+plot!AP$4</f>
        <v>9.6444850870082384</v>
      </c>
      <c r="K472">
        <f>Normalization!K472+plot!AQ$4</f>
        <v>10.263500602483443</v>
      </c>
      <c r="L472">
        <f>Normalization!L472+plot!AR$4</f>
        <v>11.074557951943586</v>
      </c>
      <c r="M472">
        <f>Normalization!M472+plot!AS$4</f>
        <v>12.496785225646409</v>
      </c>
      <c r="N472">
        <f>Normalization!N472+plot!AT$4</f>
        <v>13.107440334653356</v>
      </c>
      <c r="O472">
        <f>Normalization!O472+plot!AU$4</f>
        <v>14.141378131531319</v>
      </c>
      <c r="P472">
        <f>Normalization!P472+plot!AV$4</f>
        <v>15.43990853926778</v>
      </c>
      <c r="Q472">
        <f>Normalization!R472+plot!AW$4</f>
        <v>16.365564856247683</v>
      </c>
      <c r="R472">
        <f>Normalization!S472+plot!AX$4</f>
        <v>17.477115374012143</v>
      </c>
      <c r="S472">
        <f>Normalization!T472+plot!AY$4</f>
        <v>18.068213478320594</v>
      </c>
      <c r="T472">
        <f>Normalization!U472+plot!AZ$4</f>
        <v>19.538818149122569</v>
      </c>
      <c r="U472">
        <f>Normalization!X472+plot!BA$4</f>
        <v>20.869014296822755</v>
      </c>
      <c r="V472">
        <f>Normalization!Y472+plot!BB$4</f>
        <v>21.003635401672845</v>
      </c>
      <c r="W472">
        <f>Normalization!Z472+plot!BC$4</f>
        <v>22.063735150991558</v>
      </c>
      <c r="X472">
        <f>Normalization!AA472+plot!BD$4</f>
        <v>23.170495754371757</v>
      </c>
      <c r="Y472">
        <f>Normalization!AB472+plot!BE$4</f>
        <v>23.995812725766058</v>
      </c>
      <c r="Z472">
        <f>Normalization!AC472+plot!BF$4</f>
        <v>25.68303335464898</v>
      </c>
      <c r="AA472">
        <f>Normalization!AE472+plot!BG$4</f>
        <v>26.156631670219671</v>
      </c>
      <c r="AB472" s="1">
        <f>Normalization!Q472+plot!BH$4</f>
        <v>27.093516782609104</v>
      </c>
      <c r="AC472" s="1">
        <f>Normalization!W472+plot!BI$4</f>
        <v>27.989946619181236</v>
      </c>
      <c r="AD472" s="1">
        <f>Normalization!AD472+plot!BJ$4</f>
        <v>29.465896055047942</v>
      </c>
      <c r="AE472" s="1">
        <f>Normalization!V472+plot!BK$4</f>
        <v>30.287533802439253</v>
      </c>
    </row>
    <row r="473" spans="1:31">
      <c r="A473">
        <f>Normalization!A473</f>
        <v>2763</v>
      </c>
      <c r="B473">
        <f>Normalization!B473+plot!AH$4</f>
        <v>1.1988660346323121</v>
      </c>
      <c r="C473">
        <f>Normalization!C473+plot!AI$4</f>
        <v>2.0754621935612607</v>
      </c>
      <c r="D473">
        <f>Normalization!D473+plot!AJ$4</f>
        <v>3.1278241302918643</v>
      </c>
      <c r="E473">
        <f>Normalization!E473+plot!AK$4</f>
        <v>4.5166017584407809</v>
      </c>
      <c r="F473">
        <f>Normalization!F473+plot!AL$4</f>
        <v>5.1007598085162567</v>
      </c>
      <c r="G473">
        <f>Normalization!G473+plot!AM$4</f>
        <v>6.1719947637281125</v>
      </c>
      <c r="H473">
        <f>Normalization!H473+plot!AN$4</f>
        <v>7.1247393917792827</v>
      </c>
      <c r="I473">
        <f>Normalization!I473+plot!AO$4</f>
        <v>8.3823876237435222</v>
      </c>
      <c r="J473">
        <f>Normalization!J473+plot!AP$4</f>
        <v>9.6493827796979126</v>
      </c>
      <c r="K473">
        <f>Normalization!K473+plot!AQ$4</f>
        <v>10.274797677050568</v>
      </c>
      <c r="L473">
        <f>Normalization!L473+plot!AR$4</f>
        <v>11.081315333069247</v>
      </c>
      <c r="M473">
        <f>Normalization!M473+plot!AS$4</f>
        <v>12.524871778097834</v>
      </c>
      <c r="N473">
        <f>Normalization!N473+plot!AT$4</f>
        <v>13.14509159684426</v>
      </c>
      <c r="O473">
        <f>Normalization!O473+plot!AU$4</f>
        <v>14.153709779224695</v>
      </c>
      <c r="P473">
        <f>Normalization!P473+plot!AV$4</f>
        <v>15.566573398010243</v>
      </c>
      <c r="Q473">
        <f>Normalization!R473+plot!AW$4</f>
        <v>16.357299319654967</v>
      </c>
      <c r="R473">
        <f>Normalization!S473+plot!AX$4</f>
        <v>17.497110737642718</v>
      </c>
      <c r="S473">
        <f>Normalization!T473+plot!AY$4</f>
        <v>18.055700048440603</v>
      </c>
      <c r="T473">
        <f>Normalization!U473+plot!AZ$4</f>
        <v>19.542652346040626</v>
      </c>
      <c r="U473">
        <f>Normalization!X473+plot!BA$4</f>
        <v>20.900517643791321</v>
      </c>
      <c r="V473">
        <f>Normalization!Y473+plot!BB$4</f>
        <v>20.997087533933499</v>
      </c>
      <c r="W473">
        <f>Normalization!Z473+plot!BC$4</f>
        <v>22.076885277907564</v>
      </c>
      <c r="X473">
        <f>Normalization!AA473+plot!BD$4</f>
        <v>23.179800334256079</v>
      </c>
      <c r="Y473">
        <f>Normalization!AB473+plot!BE$4</f>
        <v>23.948293670885214</v>
      </c>
      <c r="Z473">
        <f>Normalization!AC473+plot!BF$4</f>
        <v>25.669784621023464</v>
      </c>
      <c r="AA473">
        <f>Normalization!AE473+plot!BG$4</f>
        <v>26.160940568634544</v>
      </c>
      <c r="AB473" s="1">
        <f>Normalization!Q473+plot!BH$4</f>
        <v>27.079528786097057</v>
      </c>
      <c r="AC473" s="1">
        <f>Normalization!W473+plot!BI$4</f>
        <v>27.993137145689769</v>
      </c>
      <c r="AD473" s="1">
        <f>Normalization!AD473+plot!BJ$4</f>
        <v>29.461102486588189</v>
      </c>
      <c r="AE473" s="1">
        <f>Normalization!V473+plot!BK$4</f>
        <v>30.293074866116395</v>
      </c>
    </row>
    <row r="474" spans="1:31">
      <c r="A474">
        <f>Normalization!A474</f>
        <v>2765</v>
      </c>
      <c r="B474">
        <f>Normalization!B474+plot!AH$4</f>
        <v>1.1990507013203131</v>
      </c>
      <c r="C474">
        <f>Normalization!C474+plot!AI$4</f>
        <v>2.063198302419508</v>
      </c>
      <c r="D474">
        <f>Normalization!D474+plot!AJ$4</f>
        <v>3.1104392759046835</v>
      </c>
      <c r="E474">
        <f>Normalization!E474+plot!AK$4</f>
        <v>4.5210480952197747</v>
      </c>
      <c r="F474">
        <f>Normalization!F474+plot!AL$4</f>
        <v>5.1106802703056555</v>
      </c>
      <c r="G474">
        <f>Normalization!G474+plot!AM$4</f>
        <v>6.1718309869570165</v>
      </c>
      <c r="H474">
        <f>Normalization!H474+plot!AN$4</f>
        <v>7.1241786427490528</v>
      </c>
      <c r="I474">
        <f>Normalization!I474+plot!AO$4</f>
        <v>8.3962002486833409</v>
      </c>
      <c r="J474">
        <f>Normalization!J474+plot!AP$4</f>
        <v>9.6750565825715462</v>
      </c>
      <c r="K474">
        <f>Normalization!K474+plot!AQ$4</f>
        <v>10.282691991077929</v>
      </c>
      <c r="L474">
        <f>Normalization!L474+plot!AR$4</f>
        <v>11.094429537732172</v>
      </c>
      <c r="M474">
        <f>Normalization!M474+plot!AS$4</f>
        <v>12.529731925472415</v>
      </c>
      <c r="N474">
        <f>Normalization!N474+plot!AT$4</f>
        <v>13.15858739149914</v>
      </c>
      <c r="O474">
        <f>Normalization!O474+plot!AU$4</f>
        <v>14.137720621473051</v>
      </c>
      <c r="P474">
        <f>Normalization!P474+plot!AV$4</f>
        <v>15.628604943317676</v>
      </c>
      <c r="Q474">
        <f>Normalization!R474+plot!AW$4</f>
        <v>16.361448502857481</v>
      </c>
      <c r="R474">
        <f>Normalization!S474+plot!AX$4</f>
        <v>17.48111879676161</v>
      </c>
      <c r="S474">
        <f>Normalization!T474+plot!AY$4</f>
        <v>18.064231550618665</v>
      </c>
      <c r="T474">
        <f>Normalization!U474+plot!AZ$4</f>
        <v>19.539758756811306</v>
      </c>
      <c r="U474">
        <f>Normalization!X474+plot!BA$4</f>
        <v>20.904473708414031</v>
      </c>
      <c r="V474">
        <f>Normalization!Y474+plot!BB$4</f>
        <v>21.009868490903127</v>
      </c>
      <c r="W474">
        <f>Normalization!Z474+plot!BC$4</f>
        <v>22.059009032504264</v>
      </c>
      <c r="X474">
        <f>Normalization!AA474+plot!BD$4</f>
        <v>23.163667624063766</v>
      </c>
      <c r="Y474">
        <f>Normalization!AB474+plot!BE$4</f>
        <v>23.929654326335417</v>
      </c>
      <c r="Z474">
        <f>Normalization!AC474+plot!BF$4</f>
        <v>25.69335514070924</v>
      </c>
      <c r="AA474">
        <f>Normalization!AE474+plot!BG$4</f>
        <v>26.158035170890507</v>
      </c>
      <c r="AB474" s="1">
        <f>Normalization!Q474+plot!BH$4</f>
        <v>27.114864921667223</v>
      </c>
      <c r="AC474" s="1">
        <f>Normalization!W474+plot!BI$4</f>
        <v>27.994803979145281</v>
      </c>
      <c r="AD474" s="1">
        <f>Normalization!AD474+plot!BJ$4</f>
        <v>29.483422718120266</v>
      </c>
      <c r="AE474" s="1">
        <f>Normalization!V474+plot!BK$4</f>
        <v>30.201659432000174</v>
      </c>
    </row>
    <row r="475" spans="1:31">
      <c r="A475">
        <f>Normalization!A475</f>
        <v>2767</v>
      </c>
      <c r="B475">
        <f>Normalization!B475+plot!AH$4</f>
        <v>1.2111938890935225</v>
      </c>
      <c r="C475">
        <f>Normalization!C475+plot!AI$4</f>
        <v>2.0546343403086187</v>
      </c>
      <c r="D475">
        <f>Normalization!D475+plot!AJ$4</f>
        <v>3.1106365336263928</v>
      </c>
      <c r="E475">
        <f>Normalization!E475+plot!AK$4</f>
        <v>4.5494067999751397</v>
      </c>
      <c r="F475">
        <f>Normalization!F475+plot!AL$4</f>
        <v>5.1189760088370511</v>
      </c>
      <c r="G475">
        <f>Normalization!G475+plot!AM$4</f>
        <v>6.1712056625092995</v>
      </c>
      <c r="H475">
        <f>Normalization!H475+plot!AN$4</f>
        <v>7.1190137962105089</v>
      </c>
      <c r="I475">
        <f>Normalization!I475+plot!AO$4</f>
        <v>8.3998474598947457</v>
      </c>
      <c r="J475">
        <f>Normalization!J475+plot!AP$4</f>
        <v>9.7038356965632442</v>
      </c>
      <c r="K475">
        <f>Normalization!K475+plot!AQ$4</f>
        <v>10.28493791944884</v>
      </c>
      <c r="L475">
        <f>Normalization!L475+plot!AR$4</f>
        <v>11.08609919148852</v>
      </c>
      <c r="M475">
        <f>Normalization!M475+plot!AS$4</f>
        <v>12.542261481840901</v>
      </c>
      <c r="N475">
        <f>Normalization!N475+plot!AT$4</f>
        <v>13.15181223983693</v>
      </c>
      <c r="O475">
        <f>Normalization!O475+plot!AU$4</f>
        <v>14.15620954009689</v>
      </c>
      <c r="P475">
        <f>Normalization!P475+plot!AV$4</f>
        <v>15.636892832601442</v>
      </c>
      <c r="Q475">
        <f>Normalization!R475+plot!AW$4</f>
        <v>16.384049097113163</v>
      </c>
      <c r="R475">
        <f>Normalization!S475+plot!AX$4</f>
        <v>17.521572490793517</v>
      </c>
      <c r="S475">
        <f>Normalization!T475+plot!AY$4</f>
        <v>18.082587912149485</v>
      </c>
      <c r="T475">
        <f>Normalization!U475+plot!AZ$4</f>
        <v>19.563769269495641</v>
      </c>
      <c r="U475">
        <f>Normalization!X475+plot!BA$4</f>
        <v>20.897732269900381</v>
      </c>
      <c r="V475">
        <f>Normalization!Y475+plot!BB$4</f>
        <v>21.020649699200057</v>
      </c>
      <c r="W475">
        <f>Normalization!Z475+plot!BC$4</f>
        <v>22.093624186953821</v>
      </c>
      <c r="X475">
        <f>Normalization!AA475+plot!BD$4</f>
        <v>23.157256467437403</v>
      </c>
      <c r="Y475">
        <f>Normalization!AB475+plot!BE$4</f>
        <v>23.943471616797723</v>
      </c>
      <c r="Z475">
        <f>Normalization!AC475+plot!BF$4</f>
        <v>25.708947945206667</v>
      </c>
      <c r="AA475">
        <f>Normalization!AE475+plot!BG$4</f>
        <v>26.162879600626969</v>
      </c>
      <c r="AB475" s="1">
        <f>Normalization!Q475+plot!BH$4</f>
        <v>27.144588409807884</v>
      </c>
      <c r="AC475" s="1">
        <f>Normalization!W475+plot!BI$4</f>
        <v>27.996485636063326</v>
      </c>
      <c r="AD475" s="1">
        <f>Normalization!AD475+plot!BJ$4</f>
        <v>29.471222294215639</v>
      </c>
      <c r="AE475" s="1">
        <f>Normalization!V475+plot!BK$4</f>
        <v>30.238491285789859</v>
      </c>
    </row>
    <row r="476" spans="1:31">
      <c r="A476">
        <f>Normalization!A476</f>
        <v>2769</v>
      </c>
      <c r="B476">
        <f>Normalization!B476+plot!AH$4</f>
        <v>1.2144621077447373</v>
      </c>
      <c r="C476">
        <f>Normalization!C476+plot!AI$4</f>
        <v>2.0646206735730326</v>
      </c>
      <c r="D476">
        <f>Normalization!D476+plot!AJ$4</f>
        <v>3.1170297117337742</v>
      </c>
      <c r="E476">
        <f>Normalization!E476+plot!AK$4</f>
        <v>4.5417520560025793</v>
      </c>
      <c r="F476">
        <f>Normalization!F476+plot!AL$4</f>
        <v>5.1272488411482744</v>
      </c>
      <c r="G476">
        <f>Normalization!G476+plot!AM$4</f>
        <v>6.1491666038106985</v>
      </c>
      <c r="H476">
        <f>Normalization!H476+plot!AN$4</f>
        <v>7.1080243710927711</v>
      </c>
      <c r="I476">
        <f>Normalization!I476+plot!AO$4</f>
        <v>8.408993335403661</v>
      </c>
      <c r="J476">
        <f>Normalization!J476+plot!AP$4</f>
        <v>9.7212826565647923</v>
      </c>
      <c r="K476">
        <f>Normalization!K476+plot!AQ$4</f>
        <v>10.293339329680242</v>
      </c>
      <c r="L476">
        <f>Normalization!L476+plot!AR$4</f>
        <v>11.085918521959583</v>
      </c>
      <c r="M476">
        <f>Normalization!M476+plot!AS$4</f>
        <v>12.557084473637476</v>
      </c>
      <c r="N476">
        <f>Normalization!N476+plot!AT$4</f>
        <v>13.15143046395106</v>
      </c>
      <c r="O476">
        <f>Normalization!O476+plot!AU$4</f>
        <v>14.155515361763866</v>
      </c>
      <c r="P476">
        <f>Normalization!P476+plot!AV$4</f>
        <v>15.593825001475667</v>
      </c>
      <c r="Q476">
        <f>Normalization!R476+plot!AW$4</f>
        <v>16.416203140983274</v>
      </c>
      <c r="R476">
        <f>Normalization!S476+plot!AX$4</f>
        <v>17.540157264919774</v>
      </c>
      <c r="S476">
        <f>Normalization!T476+plot!AY$4</f>
        <v>18.099383843026235</v>
      </c>
      <c r="T476">
        <f>Normalization!U476+plot!AZ$4</f>
        <v>19.567892907429169</v>
      </c>
      <c r="U476">
        <f>Normalization!X476+plot!BA$4</f>
        <v>20.914146114951144</v>
      </c>
      <c r="V476">
        <f>Normalization!Y476+plot!BB$4</f>
        <v>21.030739776174553</v>
      </c>
      <c r="W476">
        <f>Normalization!Z476+plot!BC$4</f>
        <v>22.09277663583272</v>
      </c>
      <c r="X476">
        <f>Normalization!AA476+plot!BD$4</f>
        <v>23.221644740569101</v>
      </c>
      <c r="Y476">
        <f>Normalization!AB476+plot!BE$4</f>
        <v>23.969616380283448</v>
      </c>
      <c r="Z476">
        <f>Normalization!AC476+plot!BF$4</f>
        <v>25.705221661025821</v>
      </c>
      <c r="AA476">
        <f>Normalization!AE476+plot!BG$4</f>
        <v>26.166688164264219</v>
      </c>
      <c r="AB476" s="1">
        <f>Normalization!Q476+plot!BH$4</f>
        <v>27.164953354497261</v>
      </c>
      <c r="AC476" s="1">
        <f>Normalization!W476+plot!BI$4</f>
        <v>27.996472514131455</v>
      </c>
      <c r="AD476" s="1">
        <f>Normalization!AD476+plot!BJ$4</f>
        <v>29.497100713670662</v>
      </c>
      <c r="AE476" s="1">
        <f>Normalization!V476+plot!BK$4</f>
        <v>30.210981412100615</v>
      </c>
    </row>
    <row r="477" spans="1:31">
      <c r="A477">
        <f>Normalization!A477</f>
        <v>2771</v>
      </c>
      <c r="B477">
        <f>Normalization!B477+plot!AH$4</f>
        <v>1.2227832467494162</v>
      </c>
      <c r="C477">
        <f>Normalization!C477+plot!AI$4</f>
        <v>2.0688959326401868</v>
      </c>
      <c r="D477">
        <f>Normalization!D477+plot!AJ$4</f>
        <v>3.129454082418857</v>
      </c>
      <c r="E477">
        <f>Normalization!E477+plot!AK$4</f>
        <v>4.5772803576660248</v>
      </c>
      <c r="F477">
        <f>Normalization!F477+plot!AL$4</f>
        <v>5.1293401349996088</v>
      </c>
      <c r="G477">
        <f>Normalization!G477+plot!AM$4</f>
        <v>6.1617159087715878</v>
      </c>
      <c r="H477">
        <f>Normalization!H477+plot!AN$4</f>
        <v>7.1240922753132079</v>
      </c>
      <c r="I477">
        <f>Normalization!I477+plot!AO$4</f>
        <v>8.4124470638471163</v>
      </c>
      <c r="J477">
        <f>Normalization!J477+plot!AP$4</f>
        <v>9.722482893867582</v>
      </c>
      <c r="K477">
        <f>Normalization!K477+plot!AQ$4</f>
        <v>10.289373453610208</v>
      </c>
      <c r="L477">
        <f>Normalization!L477+plot!AR$4</f>
        <v>11.121310296107362</v>
      </c>
      <c r="M477">
        <f>Normalization!M477+plot!AS$4</f>
        <v>12.5652238809277</v>
      </c>
      <c r="N477">
        <f>Normalization!N477+plot!AT$4</f>
        <v>13.163556668154664</v>
      </c>
      <c r="O477">
        <f>Normalization!O477+plot!AU$4</f>
        <v>14.159366446152589</v>
      </c>
      <c r="P477">
        <f>Normalization!P477+plot!AV$4</f>
        <v>15.510182381314603</v>
      </c>
      <c r="Q477">
        <f>Normalization!R477+plot!AW$4</f>
        <v>16.431293825480221</v>
      </c>
      <c r="R477">
        <f>Normalization!S477+plot!AX$4</f>
        <v>17.56468518229126</v>
      </c>
      <c r="S477">
        <f>Normalization!T477+plot!AY$4</f>
        <v>18.100444622060763</v>
      </c>
      <c r="T477">
        <f>Normalization!U477+plot!AZ$4</f>
        <v>19.581810487901031</v>
      </c>
      <c r="U477">
        <f>Normalization!X477+plot!BA$4</f>
        <v>20.948563283401555</v>
      </c>
      <c r="V477">
        <f>Normalization!Y477+plot!BB$4</f>
        <v>21.029957563682654</v>
      </c>
      <c r="W477">
        <f>Normalization!Z477+plot!BC$4</f>
        <v>22.090101430595318</v>
      </c>
      <c r="X477">
        <f>Normalization!AA477+plot!BD$4</f>
        <v>23.261572715479677</v>
      </c>
      <c r="Y477">
        <f>Normalization!AB477+plot!BE$4</f>
        <v>23.987291092502993</v>
      </c>
      <c r="Z477">
        <f>Normalization!AC477+plot!BF$4</f>
        <v>25.706578746137623</v>
      </c>
      <c r="AA477">
        <f>Normalization!AE477+plot!BG$4</f>
        <v>26.169036707532626</v>
      </c>
      <c r="AB477" s="1">
        <f>Normalization!Q477+plot!BH$4</f>
        <v>27.148345947056146</v>
      </c>
      <c r="AC477" s="1">
        <f>Normalization!W477+plot!BI$4</f>
        <v>27.998747313601079</v>
      </c>
      <c r="AD477" s="1">
        <f>Normalization!AD477+plot!BJ$4</f>
        <v>29.507410680623227</v>
      </c>
      <c r="AE477" s="1">
        <f>Normalization!V477+plot!BK$4</f>
        <v>30.132179067054125</v>
      </c>
    </row>
    <row r="478" spans="1:31">
      <c r="A478">
        <f>Normalization!A478</f>
        <v>2773</v>
      </c>
      <c r="B478">
        <f>Normalization!B478+plot!AH$4</f>
        <v>1.2481980421722971</v>
      </c>
      <c r="C478">
        <f>Normalization!C478+plot!AI$4</f>
        <v>2.0676710797003484</v>
      </c>
      <c r="D478">
        <f>Normalization!D478+plot!AJ$4</f>
        <v>3.140094405003595</v>
      </c>
      <c r="E478">
        <f>Normalization!E478+plot!AK$4</f>
        <v>4.5964200844596075</v>
      </c>
      <c r="F478">
        <f>Normalization!F478+plot!AL$4</f>
        <v>5.1340908295215666</v>
      </c>
      <c r="G478">
        <f>Normalization!G478+plot!AM$4</f>
        <v>6.1729220926156811</v>
      </c>
      <c r="H478">
        <f>Normalization!H478+plot!AN$4</f>
        <v>7.1404065526127809</v>
      </c>
      <c r="I478">
        <f>Normalization!I478+plot!AO$4</f>
        <v>8.41918801568956</v>
      </c>
      <c r="J478">
        <f>Normalization!J478+plot!AP$4</f>
        <v>9.7516206696243586</v>
      </c>
      <c r="K478">
        <f>Normalization!K478+plot!AQ$4</f>
        <v>10.297403735805359</v>
      </c>
      <c r="L478">
        <f>Normalization!L478+plot!AR$4</f>
        <v>11.13477442822686</v>
      </c>
      <c r="M478">
        <f>Normalization!M478+plot!AS$4</f>
        <v>12.598370684233792</v>
      </c>
      <c r="N478">
        <f>Normalization!N478+plot!AT$4</f>
        <v>13.161237188817019</v>
      </c>
      <c r="O478">
        <f>Normalization!O478+plot!AU$4</f>
        <v>14.170033427236314</v>
      </c>
      <c r="P478">
        <f>Normalization!P478+plot!AV$4</f>
        <v>15.531756286063356</v>
      </c>
      <c r="Q478">
        <f>Normalization!R478+plot!AW$4</f>
        <v>16.432896997468859</v>
      </c>
      <c r="R478">
        <f>Normalization!S478+plot!AX$4</f>
        <v>17.588551883928705</v>
      </c>
      <c r="S478">
        <f>Normalization!T478+plot!AY$4</f>
        <v>18.101624062243037</v>
      </c>
      <c r="T478">
        <f>Normalization!U478+plot!AZ$4</f>
        <v>19.600560510584497</v>
      </c>
      <c r="U478">
        <f>Normalization!X478+plot!BA$4</f>
        <v>20.981585947251904</v>
      </c>
      <c r="V478">
        <f>Normalization!Y478+plot!BB$4</f>
        <v>21.021102920792082</v>
      </c>
      <c r="W478">
        <f>Normalization!Z478+plot!BC$4</f>
        <v>22.125470730694975</v>
      </c>
      <c r="X478">
        <f>Normalization!AA478+plot!BD$4</f>
        <v>23.26782611664591</v>
      </c>
      <c r="Y478">
        <f>Normalization!AB478+plot!BE$4</f>
        <v>24.035796732741954</v>
      </c>
      <c r="Z478">
        <f>Normalization!AC478+plot!BF$4</f>
        <v>25.707389292961853</v>
      </c>
      <c r="AA478">
        <f>Normalization!AE478+plot!BG$4</f>
        <v>26.166809535903298</v>
      </c>
      <c r="AB478" s="1">
        <f>Normalization!Q478+plot!BH$4</f>
        <v>27.111679043355146</v>
      </c>
      <c r="AC478" s="1">
        <f>Normalization!W478+plot!BI$4</f>
        <v>28.014862107915985</v>
      </c>
      <c r="AD478" s="1">
        <f>Normalization!AD478+plot!BJ$4</f>
        <v>29.501607311869364</v>
      </c>
      <c r="AE478" s="1">
        <f>Normalization!V478+plot!BK$4</f>
        <v>30.116989956012262</v>
      </c>
    </row>
    <row r="479" spans="1:31">
      <c r="A479">
        <f>Normalization!A479</f>
        <v>2775</v>
      </c>
      <c r="B479">
        <f>Normalization!B479+plot!AH$4</f>
        <v>1.2537494684590449</v>
      </c>
      <c r="C479">
        <f>Normalization!C479+plot!AI$4</f>
        <v>2.0785653912197186</v>
      </c>
      <c r="D479">
        <f>Normalization!D479+plot!AJ$4</f>
        <v>3.1278470237382177</v>
      </c>
      <c r="E479">
        <f>Normalization!E479+plot!AK$4</f>
        <v>4.6116798184739842</v>
      </c>
      <c r="F479">
        <f>Normalization!F479+plot!AL$4</f>
        <v>5.1393560808698355</v>
      </c>
      <c r="G479">
        <f>Normalization!G479+plot!AM$4</f>
        <v>6.1768264465376719</v>
      </c>
      <c r="H479">
        <f>Normalization!H479+plot!AN$4</f>
        <v>7.1442075721936673</v>
      </c>
      <c r="I479">
        <f>Normalization!I479+plot!AO$4</f>
        <v>8.4259551517930298</v>
      </c>
      <c r="J479">
        <f>Normalization!J479+plot!AP$4</f>
        <v>9.7605282404104479</v>
      </c>
      <c r="K479">
        <f>Normalization!K479+plot!AQ$4</f>
        <v>10.310078494324019</v>
      </c>
      <c r="L479">
        <f>Normalization!L479+plot!AR$4</f>
        <v>11.147962067346457</v>
      </c>
      <c r="M479">
        <f>Normalization!M479+plot!AS$4</f>
        <v>12.629336756082369</v>
      </c>
      <c r="N479">
        <f>Normalization!N479+plot!AT$4</f>
        <v>13.164089944216339</v>
      </c>
      <c r="O479">
        <f>Normalization!O479+plot!AU$4</f>
        <v>14.174644142813978</v>
      </c>
      <c r="P479">
        <f>Normalization!P479+plot!AV$4</f>
        <v>15.566441875700942</v>
      </c>
      <c r="Q479">
        <f>Normalization!R479+plot!AW$4</f>
        <v>16.445187922587202</v>
      </c>
      <c r="R479">
        <f>Normalization!S479+plot!AX$4</f>
        <v>17.585875461999592</v>
      </c>
      <c r="S479">
        <f>Normalization!T479+plot!AY$4</f>
        <v>18.098522670913106</v>
      </c>
      <c r="T479">
        <f>Normalization!U479+plot!AZ$4</f>
        <v>19.613973826824147</v>
      </c>
      <c r="U479">
        <f>Normalization!X479+plot!BA$4</f>
        <v>20.969319262909558</v>
      </c>
      <c r="V479">
        <f>Normalization!Y479+plot!BB$4</f>
        <v>21.007420001642839</v>
      </c>
      <c r="W479">
        <f>Normalization!Z479+plot!BC$4</f>
        <v>22.110732884994221</v>
      </c>
      <c r="X479">
        <f>Normalization!AA479+plot!BD$4</f>
        <v>23.267810356597675</v>
      </c>
      <c r="Y479">
        <f>Normalization!AB479+plot!BE$4</f>
        <v>24.041609463292165</v>
      </c>
      <c r="Z479">
        <f>Normalization!AC479+plot!BF$4</f>
        <v>25.700893816470582</v>
      </c>
      <c r="AA479">
        <f>Normalization!AE479+plot!BG$4</f>
        <v>26.16655312446288</v>
      </c>
      <c r="AB479" s="1">
        <f>Normalization!Q479+plot!BH$4</f>
        <v>27.147658396456578</v>
      </c>
      <c r="AC479" s="1">
        <f>Normalization!W479+plot!BI$4</f>
        <v>27.99667671805496</v>
      </c>
      <c r="AD479" s="1">
        <f>Normalization!AD479+plot!BJ$4</f>
        <v>29.532333250006054</v>
      </c>
      <c r="AE479" s="1">
        <f>Normalization!V479+plot!BK$4</f>
        <v>30.079527476031394</v>
      </c>
    </row>
    <row r="480" spans="1:31">
      <c r="A480">
        <f>Normalization!A480</f>
        <v>2777</v>
      </c>
      <c r="B480">
        <f>Normalization!B480+plot!AH$4</f>
        <v>1.2406822151677792</v>
      </c>
      <c r="C480">
        <f>Normalization!C480+plot!AI$4</f>
        <v>2.0844108071374494</v>
      </c>
      <c r="D480">
        <f>Normalization!D480+plot!AJ$4</f>
        <v>3.1347806753148837</v>
      </c>
      <c r="E480">
        <f>Normalization!E480+plot!AK$4</f>
        <v>4.5734559635172358</v>
      </c>
      <c r="F480">
        <f>Normalization!F480+plot!AL$4</f>
        <v>5.1467846772402499</v>
      </c>
      <c r="G480">
        <f>Normalization!G480+plot!AM$4</f>
        <v>6.1843797927675705</v>
      </c>
      <c r="H480">
        <f>Normalization!H480+plot!AN$4</f>
        <v>7.142286026974447</v>
      </c>
      <c r="I480">
        <f>Normalization!I480+plot!AO$4</f>
        <v>8.4294822449958158</v>
      </c>
      <c r="J480">
        <f>Normalization!J480+plot!AP$4</f>
        <v>9.7663573286213996</v>
      </c>
      <c r="K480">
        <f>Normalization!K480+plot!AQ$4</f>
        <v>10.329745550957242</v>
      </c>
      <c r="L480">
        <f>Normalization!L480+plot!AR$4</f>
        <v>11.143756236265491</v>
      </c>
      <c r="M480">
        <f>Normalization!M480+plot!AS$4</f>
        <v>12.643896791382677</v>
      </c>
      <c r="N480">
        <f>Normalization!N480+plot!AT$4</f>
        <v>13.17725364866299</v>
      </c>
      <c r="O480">
        <f>Normalization!O480+plot!AU$4</f>
        <v>14.16350561063855</v>
      </c>
      <c r="P480">
        <f>Normalization!P480+plot!AV$4</f>
        <v>15.587724719038555</v>
      </c>
      <c r="Q480">
        <f>Normalization!R480+plot!AW$4</f>
        <v>16.434669291952172</v>
      </c>
      <c r="R480">
        <f>Normalization!S480+plot!AX$4</f>
        <v>17.560619250802912</v>
      </c>
      <c r="S480">
        <f>Normalization!T480+plot!AY$4</f>
        <v>18.101835280671807</v>
      </c>
      <c r="T480">
        <f>Normalization!U480+plot!AZ$4</f>
        <v>19.629436777769275</v>
      </c>
      <c r="U480">
        <f>Normalization!X480+plot!BA$4</f>
        <v>20.98217959324041</v>
      </c>
      <c r="V480">
        <f>Normalization!Y480+plot!BB$4</f>
        <v>21.009993174918659</v>
      </c>
      <c r="W480">
        <f>Normalization!Z480+plot!BC$4</f>
        <v>22.078402941472255</v>
      </c>
      <c r="X480">
        <f>Normalization!AA480+plot!BD$4</f>
        <v>23.234605532430223</v>
      </c>
      <c r="Y480">
        <f>Normalization!AB480+plot!BE$4</f>
        <v>24.102550488654511</v>
      </c>
      <c r="Z480">
        <f>Normalization!AC480+plot!BF$4</f>
        <v>25.714381213813233</v>
      </c>
      <c r="AA480">
        <f>Normalization!AE480+plot!BG$4</f>
        <v>26.17114145060042</v>
      </c>
      <c r="AB480" s="1">
        <f>Normalization!Q480+plot!BH$4</f>
        <v>27.180983096804177</v>
      </c>
      <c r="AC480" s="1">
        <f>Normalization!W480+plot!BI$4</f>
        <v>27.986884442695246</v>
      </c>
      <c r="AD480" s="1">
        <f>Normalization!AD480+plot!BJ$4</f>
        <v>29.537366108522065</v>
      </c>
      <c r="AE480" s="1">
        <f>Normalization!V480+plot!BK$4</f>
        <v>30.152305580717861</v>
      </c>
    </row>
    <row r="481" spans="1:31">
      <c r="A481">
        <f>Normalization!A481</f>
        <v>2779</v>
      </c>
      <c r="B481">
        <f>Normalization!B481+plot!AH$4</f>
        <v>1.243436920285695</v>
      </c>
      <c r="C481">
        <f>Normalization!C481+plot!AI$4</f>
        <v>2.0915566650278716</v>
      </c>
      <c r="D481">
        <f>Normalization!D481+plot!AJ$4</f>
        <v>3.146480582726042</v>
      </c>
      <c r="E481">
        <f>Normalization!E481+plot!AK$4</f>
        <v>4.5625059556749799</v>
      </c>
      <c r="F481">
        <f>Normalization!F481+plot!AL$4</f>
        <v>5.1544085127481543</v>
      </c>
      <c r="G481">
        <f>Normalization!G481+plot!AM$4</f>
        <v>6.1963207998532868</v>
      </c>
      <c r="H481">
        <f>Normalization!H481+plot!AN$4</f>
        <v>7.1469778273510505</v>
      </c>
      <c r="I481">
        <f>Normalization!I481+plot!AO$4</f>
        <v>8.4223725772539471</v>
      </c>
      <c r="J481">
        <f>Normalization!J481+plot!AP$4</f>
        <v>9.7568683697104248</v>
      </c>
      <c r="K481">
        <f>Normalization!K481+plot!AQ$4</f>
        <v>10.334332629526221</v>
      </c>
      <c r="L481">
        <f>Normalization!L481+plot!AR$4</f>
        <v>11.129363828429321</v>
      </c>
      <c r="M481">
        <f>Normalization!M481+plot!AS$4</f>
        <v>12.683970078699206</v>
      </c>
      <c r="N481">
        <f>Normalization!N481+plot!AT$4</f>
        <v>13.184606939072625</v>
      </c>
      <c r="O481">
        <f>Normalization!O481+plot!AU$4</f>
        <v>14.175287590294957</v>
      </c>
      <c r="P481">
        <f>Normalization!P481+plot!AV$4</f>
        <v>15.607353109870935</v>
      </c>
      <c r="Q481">
        <f>Normalization!R481+plot!AW$4</f>
        <v>16.435781897899183</v>
      </c>
      <c r="R481">
        <f>Normalization!S481+plot!AX$4</f>
        <v>17.593750953852282</v>
      </c>
      <c r="S481">
        <f>Normalization!T481+plot!AY$4</f>
        <v>18.105883714647717</v>
      </c>
      <c r="T481">
        <f>Normalization!U481+plot!AZ$4</f>
        <v>19.652113891561459</v>
      </c>
      <c r="U481">
        <f>Normalization!X481+plot!BA$4</f>
        <v>21.031984540726551</v>
      </c>
      <c r="V481">
        <f>Normalization!Y481+plot!BB$4</f>
        <v>21.015322897805202</v>
      </c>
      <c r="W481">
        <f>Normalization!Z481+plot!BC$4</f>
        <v>22.075486987866054</v>
      </c>
      <c r="X481">
        <f>Normalization!AA481+plot!BD$4</f>
        <v>23.201614029218224</v>
      </c>
      <c r="Y481">
        <f>Normalization!AB481+plot!BE$4</f>
        <v>24.127101133652459</v>
      </c>
      <c r="Z481">
        <f>Normalization!AC481+plot!BF$4</f>
        <v>25.713487375680415</v>
      </c>
      <c r="AA481">
        <f>Normalization!AE481+plot!BG$4</f>
        <v>26.166873033341798</v>
      </c>
      <c r="AB481" s="1">
        <f>Normalization!Q481+plot!BH$4</f>
        <v>27.161393308366574</v>
      </c>
      <c r="AC481" s="1">
        <f>Normalization!W481+plot!BI$4</f>
        <v>27.990019807712933</v>
      </c>
      <c r="AD481" s="1">
        <f>Normalization!AD481+plot!BJ$4</f>
        <v>29.523349625629677</v>
      </c>
      <c r="AE481" s="1">
        <f>Normalization!V481+plot!BK$4</f>
        <v>30.27724745458103</v>
      </c>
    </row>
    <row r="482" spans="1:31">
      <c r="A482">
        <f>Normalization!A482</f>
        <v>2781</v>
      </c>
      <c r="B482">
        <f>Normalization!B482+plot!AH$4</f>
        <v>1.2631893534516752</v>
      </c>
      <c r="C482">
        <f>Normalization!C482+plot!AI$4</f>
        <v>2.0939815928900347</v>
      </c>
      <c r="D482">
        <f>Normalization!D482+plot!AJ$4</f>
        <v>3.1585135115742173</v>
      </c>
      <c r="E482">
        <f>Normalization!E482+plot!AK$4</f>
        <v>4.589603278062695</v>
      </c>
      <c r="F482">
        <f>Normalization!F482+plot!AL$4</f>
        <v>5.1544567671141444</v>
      </c>
      <c r="G482">
        <f>Normalization!G482+plot!AM$4</f>
        <v>6.1999867632725918</v>
      </c>
      <c r="H482">
        <f>Normalization!H482+plot!AN$4</f>
        <v>7.1523408103911725</v>
      </c>
      <c r="I482">
        <f>Normalization!I482+plot!AO$4</f>
        <v>8.431400013232512</v>
      </c>
      <c r="J482">
        <f>Normalization!J482+plot!AP$4</f>
        <v>9.7667477024660183</v>
      </c>
      <c r="K482">
        <f>Normalization!K482+plot!AQ$4</f>
        <v>10.336842802602781</v>
      </c>
      <c r="L482">
        <f>Normalization!L482+plot!AR$4</f>
        <v>11.141829648370903</v>
      </c>
      <c r="M482">
        <f>Normalization!M482+plot!AS$4</f>
        <v>12.711278664736064</v>
      </c>
      <c r="N482">
        <f>Normalization!N482+plot!AT$4</f>
        <v>13.192939195566472</v>
      </c>
      <c r="O482">
        <f>Normalization!O482+plot!AU$4</f>
        <v>14.194312535124224</v>
      </c>
      <c r="P482">
        <f>Normalization!P482+plot!AV$4</f>
        <v>15.659769013552749</v>
      </c>
      <c r="Q482">
        <f>Normalization!R482+plot!AW$4</f>
        <v>16.434240288250905</v>
      </c>
      <c r="R482">
        <f>Normalization!S482+plot!AX$4</f>
        <v>17.642972260071691</v>
      </c>
      <c r="S482">
        <f>Normalization!T482+plot!AY$4</f>
        <v>18.110870548713674</v>
      </c>
      <c r="T482">
        <f>Normalization!U482+plot!AZ$4</f>
        <v>19.65153708344733</v>
      </c>
      <c r="U482">
        <f>Normalization!X482+plot!BA$4</f>
        <v>21.018608299435087</v>
      </c>
      <c r="V482">
        <f>Normalization!Y482+plot!BB$4</f>
        <v>21.022777221451122</v>
      </c>
      <c r="W482">
        <f>Normalization!Z482+plot!BC$4</f>
        <v>22.087494681306911</v>
      </c>
      <c r="X482">
        <f>Normalization!AA482+plot!BD$4</f>
        <v>23.198795078744926</v>
      </c>
      <c r="Y482">
        <f>Normalization!AB482+plot!BE$4</f>
        <v>24.061019193804732</v>
      </c>
      <c r="Z482">
        <f>Normalization!AC482+plot!BF$4</f>
        <v>25.703630407111454</v>
      </c>
      <c r="AA482">
        <f>Normalization!AE482+plot!BG$4</f>
        <v>26.170763862487206</v>
      </c>
      <c r="AB482" s="1">
        <f>Normalization!Q482+plot!BH$4</f>
        <v>27.145721624156153</v>
      </c>
      <c r="AC482" s="1">
        <f>Normalization!W482+plot!BI$4</f>
        <v>27.990414894638853</v>
      </c>
      <c r="AD482" s="1">
        <f>Normalization!AD482+plot!BJ$4</f>
        <v>29.553523568304172</v>
      </c>
      <c r="AE482" s="1">
        <f>Normalization!V482+plot!BK$4</f>
        <v>30.19854211445508</v>
      </c>
    </row>
    <row r="483" spans="1:31">
      <c r="A483">
        <f>Normalization!A483</f>
        <v>2783</v>
      </c>
      <c r="B483">
        <f>Normalization!B483+plot!AH$4</f>
        <v>1.2727952632876871</v>
      </c>
      <c r="C483">
        <f>Normalization!C483+plot!AI$4</f>
        <v>2.0945136574801064</v>
      </c>
      <c r="D483">
        <f>Normalization!D483+plot!AJ$4</f>
        <v>3.1579416785680503</v>
      </c>
      <c r="E483">
        <f>Normalization!E483+plot!AK$4</f>
        <v>4.6505862455720823</v>
      </c>
      <c r="F483">
        <f>Normalization!F483+plot!AL$4</f>
        <v>5.1527143430400288</v>
      </c>
      <c r="G483">
        <f>Normalization!G483+plot!AM$4</f>
        <v>6.201762610755913</v>
      </c>
      <c r="H483">
        <f>Normalization!H483+plot!AN$4</f>
        <v>7.1607825240120224</v>
      </c>
      <c r="I483">
        <f>Normalization!I483+plot!AO$4</f>
        <v>8.440717673363002</v>
      </c>
      <c r="J483">
        <f>Normalization!J483+plot!AP$4</f>
        <v>9.7813372990123337</v>
      </c>
      <c r="K483">
        <f>Normalization!K483+plot!AQ$4</f>
        <v>10.340897366749818</v>
      </c>
      <c r="L483">
        <f>Normalization!L483+plot!AR$4</f>
        <v>11.144995428563488</v>
      </c>
      <c r="M483">
        <f>Normalization!M483+plot!AS$4</f>
        <v>12.699198058483157</v>
      </c>
      <c r="N483">
        <f>Normalization!N483+plot!AT$4</f>
        <v>13.196567326029999</v>
      </c>
      <c r="O483">
        <f>Normalization!O483+plot!AU$4</f>
        <v>14.195945029359828</v>
      </c>
      <c r="P483">
        <f>Normalization!P483+plot!AV$4</f>
        <v>15.625031044694337</v>
      </c>
      <c r="Q483">
        <f>Normalization!R483+plot!AW$4</f>
        <v>16.443266579725215</v>
      </c>
      <c r="R483">
        <f>Normalization!S483+plot!AX$4</f>
        <v>17.675191981335111</v>
      </c>
      <c r="S483">
        <f>Normalization!T483+plot!AY$4</f>
        <v>18.110192552974727</v>
      </c>
      <c r="T483">
        <f>Normalization!U483+plot!AZ$4</f>
        <v>19.658221706200997</v>
      </c>
      <c r="U483">
        <f>Normalization!X483+plot!BA$4</f>
        <v>21.031664148811139</v>
      </c>
      <c r="V483">
        <f>Normalization!Y483+plot!BB$4</f>
        <v>21.021600001587771</v>
      </c>
      <c r="W483">
        <f>Normalization!Z483+plot!BC$4</f>
        <v>22.103277681916815</v>
      </c>
      <c r="X483">
        <f>Normalization!AA483+plot!BD$4</f>
        <v>23.189156271392893</v>
      </c>
      <c r="Y483">
        <f>Normalization!AB483+plot!BE$4</f>
        <v>24.076290263285077</v>
      </c>
      <c r="Z483">
        <f>Normalization!AC483+plot!BF$4</f>
        <v>25.680697569583447</v>
      </c>
      <c r="AA483">
        <f>Normalization!AE483+plot!BG$4</f>
        <v>26.169995705611182</v>
      </c>
      <c r="AB483" s="1">
        <f>Normalization!Q483+plot!BH$4</f>
        <v>27.157861827829315</v>
      </c>
      <c r="AC483" s="1">
        <f>Normalization!W483+plot!BI$4</f>
        <v>28.001947431957891</v>
      </c>
      <c r="AD483" s="1">
        <f>Normalization!AD483+plot!BJ$4</f>
        <v>29.530194097972057</v>
      </c>
      <c r="AE483" s="1">
        <f>Normalization!V483+plot!BK$4</f>
        <v>30.169395809932389</v>
      </c>
    </row>
    <row r="484" spans="1:31">
      <c r="A484">
        <f>Normalization!A484</f>
        <v>2785</v>
      </c>
      <c r="B484">
        <f>Normalization!B484+plot!AH$4</f>
        <v>1.2816334324148686</v>
      </c>
      <c r="C484">
        <f>Normalization!C484+plot!AI$4</f>
        <v>2.0872468273313376</v>
      </c>
      <c r="D484">
        <f>Normalization!D484+plot!AJ$4</f>
        <v>3.1473047905471696</v>
      </c>
      <c r="E484">
        <f>Normalization!E484+plot!AK$4</f>
        <v>4.6309322221992044</v>
      </c>
      <c r="F484">
        <f>Normalization!F484+plot!AL$4</f>
        <v>5.1598554050597309</v>
      </c>
      <c r="G484">
        <f>Normalization!G484+plot!AM$4</f>
        <v>6.1948006282638888</v>
      </c>
      <c r="H484">
        <f>Normalization!H484+plot!AN$4</f>
        <v>7.1598308247661082</v>
      </c>
      <c r="I484">
        <f>Normalization!I484+plot!AO$4</f>
        <v>8.4607878178854747</v>
      </c>
      <c r="J484">
        <f>Normalization!J484+plot!AP$4</f>
        <v>9.7950651677052836</v>
      </c>
      <c r="K484">
        <f>Normalization!K484+plot!AQ$4</f>
        <v>10.337208858022876</v>
      </c>
      <c r="L484">
        <f>Normalization!L484+plot!AR$4</f>
        <v>11.151399460639961</v>
      </c>
      <c r="M484">
        <f>Normalization!M484+plot!AS$4</f>
        <v>12.659793007176322</v>
      </c>
      <c r="N484">
        <f>Normalization!N484+plot!AT$4</f>
        <v>13.23828056009696</v>
      </c>
      <c r="O484">
        <f>Normalization!O484+plot!AU$4</f>
        <v>14.210069753804143</v>
      </c>
      <c r="P484">
        <f>Normalization!P484+plot!AV$4</f>
        <v>15.627527567131716</v>
      </c>
      <c r="Q484">
        <f>Normalization!R484+plot!AW$4</f>
        <v>16.456962435273216</v>
      </c>
      <c r="R484">
        <f>Normalization!S484+plot!AX$4</f>
        <v>17.678987041621621</v>
      </c>
      <c r="S484">
        <f>Normalization!T484+plot!AY$4</f>
        <v>18.104803351105694</v>
      </c>
      <c r="T484">
        <f>Normalization!U484+plot!AZ$4</f>
        <v>19.68948824892809</v>
      </c>
      <c r="U484">
        <f>Normalization!X484+plot!BA$4</f>
        <v>21.065145103971663</v>
      </c>
      <c r="V484">
        <f>Normalization!Y484+plot!BB$4</f>
        <v>21.030642683280956</v>
      </c>
      <c r="W484">
        <f>Normalization!Z484+plot!BC$4</f>
        <v>22.118933946995977</v>
      </c>
      <c r="X484">
        <f>Normalization!AA484+plot!BD$4</f>
        <v>23.275579130510746</v>
      </c>
      <c r="Y484">
        <f>Normalization!AB484+plot!BE$4</f>
        <v>24.059630249865336</v>
      </c>
      <c r="Z484">
        <f>Normalization!AC484+plot!BF$4</f>
        <v>25.682296676059416</v>
      </c>
      <c r="AA484">
        <f>Normalization!AE484+plot!BG$4</f>
        <v>26.175007929483776</v>
      </c>
      <c r="AB484" s="1">
        <f>Normalization!Q484+plot!BH$4</f>
        <v>27.152354616651085</v>
      </c>
      <c r="AC484" s="1">
        <f>Normalization!W484+plot!BI$4</f>
        <v>28.011804213401515</v>
      </c>
      <c r="AD484" s="1">
        <f>Normalization!AD484+plot!BJ$4</f>
        <v>29.544737262302306</v>
      </c>
      <c r="AE484" s="1">
        <f>Normalization!V484+plot!BK$4</f>
        <v>30.174890784315146</v>
      </c>
    </row>
    <row r="485" spans="1:31">
      <c r="A485">
        <f>Normalization!A485</f>
        <v>2787</v>
      </c>
      <c r="B485">
        <f>Normalization!B485+plot!AH$4</f>
        <v>1.2795468269541099</v>
      </c>
      <c r="C485">
        <f>Normalization!C485+plot!AI$4</f>
        <v>2.0994199716311703</v>
      </c>
      <c r="D485">
        <f>Normalization!D485+plot!AJ$4</f>
        <v>3.1462266984530811</v>
      </c>
      <c r="E485">
        <f>Normalization!E485+plot!AK$4</f>
        <v>4.6991558478069759</v>
      </c>
      <c r="F485">
        <f>Normalization!F485+plot!AL$4</f>
        <v>5.160763016153175</v>
      </c>
      <c r="G485">
        <f>Normalization!G485+plot!AM$4</f>
        <v>6.208953666277699</v>
      </c>
      <c r="H485">
        <f>Normalization!H485+plot!AN$4</f>
        <v>7.1609539518647258</v>
      </c>
      <c r="I485">
        <f>Normalization!I485+plot!AO$4</f>
        <v>8.466251722423884</v>
      </c>
      <c r="J485">
        <f>Normalization!J485+plot!AP$4</f>
        <v>9.8318976662938482</v>
      </c>
      <c r="K485">
        <f>Normalization!K485+plot!AQ$4</f>
        <v>10.352796207976821</v>
      </c>
      <c r="L485">
        <f>Normalization!L485+plot!AR$4</f>
        <v>11.156826191476892</v>
      </c>
      <c r="M485">
        <f>Normalization!M485+plot!AS$4</f>
        <v>12.658212935990326</v>
      </c>
      <c r="N485">
        <f>Normalization!N485+plot!AT$4</f>
        <v>13.262350555608664</v>
      </c>
      <c r="O485">
        <f>Normalization!O485+plot!AU$4</f>
        <v>14.228769473644689</v>
      </c>
      <c r="P485">
        <f>Normalization!P485+plot!AV$4</f>
        <v>15.698445621389491</v>
      </c>
      <c r="Q485">
        <f>Normalization!R485+plot!AW$4</f>
        <v>16.467498176579653</v>
      </c>
      <c r="R485">
        <f>Normalization!S485+plot!AX$4</f>
        <v>17.668380234688026</v>
      </c>
      <c r="S485">
        <f>Normalization!T485+plot!AY$4</f>
        <v>18.093079235023321</v>
      </c>
      <c r="T485">
        <f>Normalization!U485+plot!AZ$4</f>
        <v>19.690266702245864</v>
      </c>
      <c r="U485">
        <f>Normalization!X485+plot!BA$4</f>
        <v>21.091497217837297</v>
      </c>
      <c r="V485">
        <f>Normalization!Y485+plot!BB$4</f>
        <v>21.020512425919058</v>
      </c>
      <c r="W485">
        <f>Normalization!Z485+plot!BC$4</f>
        <v>22.137100415424506</v>
      </c>
      <c r="X485">
        <f>Normalization!AA485+plot!BD$4</f>
        <v>23.340475766529643</v>
      </c>
      <c r="Y485">
        <f>Normalization!AB485+plot!BE$4</f>
        <v>24.022479849745146</v>
      </c>
      <c r="Z485">
        <f>Normalization!AC485+plot!BF$4</f>
        <v>25.701904901471476</v>
      </c>
      <c r="AA485">
        <f>Normalization!AE485+plot!BG$4</f>
        <v>26.181575727724461</v>
      </c>
      <c r="AB485" s="1">
        <f>Normalization!Q485+plot!BH$4</f>
        <v>27.166836813354667</v>
      </c>
      <c r="AC485" s="1">
        <f>Normalization!W485+plot!BI$4</f>
        <v>28.011818122896184</v>
      </c>
      <c r="AD485" s="1">
        <f>Normalization!AD485+plot!BJ$4</f>
        <v>29.555318852011336</v>
      </c>
      <c r="AE485" s="1">
        <f>Normalization!V485+plot!BK$4</f>
        <v>30.215593848963355</v>
      </c>
    </row>
    <row r="486" spans="1:31">
      <c r="A486">
        <f>Normalization!A486</f>
        <v>2789</v>
      </c>
      <c r="B486">
        <f>Normalization!B486+plot!AH$4</f>
        <v>1.2746203077195961</v>
      </c>
      <c r="C486">
        <f>Normalization!C486+plot!AI$4</f>
        <v>2.1164680085125314</v>
      </c>
      <c r="D486">
        <f>Normalization!D486+plot!AJ$4</f>
        <v>3.1472337038257887</v>
      </c>
      <c r="E486">
        <f>Normalization!E486+plot!AK$4</f>
        <v>4.693218668710581</v>
      </c>
      <c r="F486">
        <f>Normalization!F486+plot!AL$4</f>
        <v>5.162876689534837</v>
      </c>
      <c r="G486">
        <f>Normalization!G486+plot!AM$4</f>
        <v>6.2154743444122529</v>
      </c>
      <c r="H486">
        <f>Normalization!H486+plot!AN$4</f>
        <v>7.1615332075261264</v>
      </c>
      <c r="I486">
        <f>Normalization!I486+plot!AO$4</f>
        <v>8.4634018189089186</v>
      </c>
      <c r="J486">
        <f>Normalization!J486+plot!AP$4</f>
        <v>9.8580494994034957</v>
      </c>
      <c r="K486">
        <f>Normalization!K486+plot!AQ$4</f>
        <v>10.365044866738515</v>
      </c>
      <c r="L486">
        <f>Normalization!L486+plot!AR$4</f>
        <v>11.151040802222923</v>
      </c>
      <c r="M486">
        <f>Normalization!M486+plot!AS$4</f>
        <v>12.693768385819098</v>
      </c>
      <c r="N486">
        <f>Normalization!N486+plot!AT$4</f>
        <v>13.231566094584721</v>
      </c>
      <c r="O486">
        <f>Normalization!O486+plot!AU$4</f>
        <v>14.225264929024485</v>
      </c>
      <c r="P486">
        <f>Normalization!P486+plot!AV$4</f>
        <v>15.725468287635913</v>
      </c>
      <c r="Q486">
        <f>Normalization!R486+plot!AW$4</f>
        <v>16.459684062790803</v>
      </c>
      <c r="R486">
        <f>Normalization!S486+plot!AX$4</f>
        <v>17.641675599750332</v>
      </c>
      <c r="S486">
        <f>Normalization!T486+plot!AY$4</f>
        <v>18.087385957906367</v>
      </c>
      <c r="T486">
        <f>Normalization!U486+plot!AZ$4</f>
        <v>19.698150999463721</v>
      </c>
      <c r="U486">
        <f>Normalization!X486+plot!BA$4</f>
        <v>21.063515273690914</v>
      </c>
      <c r="V486">
        <f>Normalization!Y486+plot!BB$4</f>
        <v>21.027692535127645</v>
      </c>
      <c r="W486">
        <f>Normalization!Z486+plot!BC$4</f>
        <v>22.125084323576957</v>
      </c>
      <c r="X486">
        <f>Normalization!AA486+plot!BD$4</f>
        <v>23.356866312064785</v>
      </c>
      <c r="Y486">
        <f>Normalization!AB486+plot!BE$4</f>
        <v>23.960128740065873</v>
      </c>
      <c r="Z486">
        <f>Normalization!AC486+plot!BF$4</f>
        <v>25.6970416205261</v>
      </c>
      <c r="AA486">
        <f>Normalization!AE486+plot!BG$4</f>
        <v>26.185951550879786</v>
      </c>
      <c r="AB486" s="1">
        <f>Normalization!Q486+plot!BH$4</f>
        <v>27.182658662156125</v>
      </c>
      <c r="AC486" s="1">
        <f>Normalization!W486+plot!BI$4</f>
        <v>28.006946781840853</v>
      </c>
      <c r="AD486" s="1">
        <f>Normalization!AD486+plot!BJ$4</f>
        <v>29.528444248493411</v>
      </c>
      <c r="AE486" s="1">
        <f>Normalization!V486+plot!BK$4</f>
        <v>30.257983984694874</v>
      </c>
    </row>
    <row r="487" spans="1:31">
      <c r="A487">
        <f>Normalization!A487</f>
        <v>2791</v>
      </c>
      <c r="B487">
        <f>Normalization!B487+plot!AH$4</f>
        <v>1.2828674545499799</v>
      </c>
      <c r="C487">
        <f>Normalization!C487+plot!AI$4</f>
        <v>2.118188908107518</v>
      </c>
      <c r="D487">
        <f>Normalization!D487+plot!AJ$4</f>
        <v>3.1745936582812844</v>
      </c>
      <c r="E487">
        <f>Normalization!E487+plot!AK$4</f>
        <v>4.6224659157830583</v>
      </c>
      <c r="F487">
        <f>Normalization!F487+plot!AL$4</f>
        <v>5.1723010860995791</v>
      </c>
      <c r="G487">
        <f>Normalization!G487+plot!AM$4</f>
        <v>6.2296151809734246</v>
      </c>
      <c r="H487">
        <f>Normalization!H487+plot!AN$4</f>
        <v>7.1627776221983197</v>
      </c>
      <c r="I487">
        <f>Normalization!I487+plot!AO$4</f>
        <v>8.4609934162147606</v>
      </c>
      <c r="J487">
        <f>Normalization!J487+plot!AP$4</f>
        <v>9.8527036340497727</v>
      </c>
      <c r="K487">
        <f>Normalization!K487+plot!AQ$4</f>
        <v>10.359563298475271</v>
      </c>
      <c r="L487">
        <f>Normalization!L487+plot!AR$4</f>
        <v>11.153248980110551</v>
      </c>
      <c r="M487">
        <f>Normalization!M487+plot!AS$4</f>
        <v>12.737944027698239</v>
      </c>
      <c r="N487">
        <f>Normalization!N487+plot!AT$4</f>
        <v>13.219147308198348</v>
      </c>
      <c r="O487">
        <f>Normalization!O487+plot!AU$4</f>
        <v>14.232837663359302</v>
      </c>
      <c r="P487">
        <f>Normalization!P487+plot!AV$4</f>
        <v>15.724383881149215</v>
      </c>
      <c r="Q487">
        <f>Normalization!R487+plot!AW$4</f>
        <v>16.4435370520251</v>
      </c>
      <c r="R487">
        <f>Normalization!S487+plot!AX$4</f>
        <v>17.657595588564554</v>
      </c>
      <c r="S487">
        <f>Normalization!T487+plot!AY$4</f>
        <v>18.109543374565519</v>
      </c>
      <c r="T487">
        <f>Normalization!U487+plot!AZ$4</f>
        <v>19.727934778081398</v>
      </c>
      <c r="U487">
        <f>Normalization!X487+plot!BA$4</f>
        <v>21.078987876607428</v>
      </c>
      <c r="V487">
        <f>Normalization!Y487+plot!BB$4</f>
        <v>21.033344696817757</v>
      </c>
      <c r="W487">
        <f>Normalization!Z487+plot!BC$4</f>
        <v>22.113219349442979</v>
      </c>
      <c r="X487">
        <f>Normalization!AA487+plot!BD$4</f>
        <v>23.343293310281542</v>
      </c>
      <c r="Y487">
        <f>Normalization!AB487+plot!BE$4</f>
        <v>23.938468246658147</v>
      </c>
      <c r="Z487">
        <f>Normalization!AC487+plot!BF$4</f>
        <v>25.690385301910958</v>
      </c>
      <c r="AA487">
        <f>Normalization!AE487+plot!BG$4</f>
        <v>26.190236109293991</v>
      </c>
      <c r="AB487" s="1">
        <f>Normalization!Q487+plot!BH$4</f>
        <v>27.160458799872558</v>
      </c>
      <c r="AC487" s="1">
        <f>Normalization!W487+plot!BI$4</f>
        <v>28.005811307869898</v>
      </c>
      <c r="AD487" s="1">
        <f>Normalization!AD487+plot!BJ$4</f>
        <v>29.566927788704167</v>
      </c>
      <c r="AE487" s="1">
        <f>Normalization!V487+plot!BK$4</f>
        <v>30.364207140941932</v>
      </c>
    </row>
    <row r="488" spans="1:31">
      <c r="A488">
        <f>Normalization!A488</f>
        <v>2793</v>
      </c>
      <c r="B488">
        <f>Normalization!B488+plot!AH$4</f>
        <v>1.2897316797991012</v>
      </c>
      <c r="C488">
        <f>Normalization!C488+plot!AI$4</f>
        <v>2.1116361303811595</v>
      </c>
      <c r="D488">
        <f>Normalization!D488+plot!AJ$4</f>
        <v>3.1770640503719698</v>
      </c>
      <c r="E488">
        <f>Normalization!E488+plot!AK$4</f>
        <v>4.6582882280350271</v>
      </c>
      <c r="F488">
        <f>Normalization!F488+plot!AL$4</f>
        <v>5.1795153197030341</v>
      </c>
      <c r="G488">
        <f>Normalization!G488+plot!AM$4</f>
        <v>6.2498279780048476</v>
      </c>
      <c r="H488">
        <f>Normalization!H488+plot!AN$4</f>
        <v>7.178055651277333</v>
      </c>
      <c r="I488">
        <f>Normalization!I488+plot!AO$4</f>
        <v>8.4635269723523496</v>
      </c>
      <c r="J488">
        <f>Normalization!J488+plot!AP$4</f>
        <v>9.850941295500883</v>
      </c>
      <c r="K488">
        <f>Normalization!K488+plot!AQ$4</f>
        <v>10.36629711371449</v>
      </c>
      <c r="L488">
        <f>Normalization!L488+plot!AR$4</f>
        <v>11.146132454465729</v>
      </c>
      <c r="M488">
        <f>Normalization!M488+plot!AS$4</f>
        <v>12.77324211833089</v>
      </c>
      <c r="N488">
        <f>Normalization!N488+plot!AT$4</f>
        <v>13.199948369935074</v>
      </c>
      <c r="O488">
        <f>Normalization!O488+plot!AU$4</f>
        <v>14.24015162192717</v>
      </c>
      <c r="P488">
        <f>Normalization!P488+plot!AV$4</f>
        <v>15.686927482935163</v>
      </c>
      <c r="Q488">
        <f>Normalization!R488+plot!AW$4</f>
        <v>16.435537813140748</v>
      </c>
      <c r="R488">
        <f>Normalization!S488+plot!AX$4</f>
        <v>17.683771640833072</v>
      </c>
      <c r="S488">
        <f>Normalization!T488+plot!AY$4</f>
        <v>18.12027945532833</v>
      </c>
      <c r="T488">
        <f>Normalization!U488+plot!AZ$4</f>
        <v>19.731391824585355</v>
      </c>
      <c r="U488">
        <f>Normalization!X488+plot!BA$4</f>
        <v>21.105720243812918</v>
      </c>
      <c r="V488">
        <f>Normalization!Y488+plot!BB$4</f>
        <v>21.038232503073118</v>
      </c>
      <c r="W488">
        <f>Normalization!Z488+plot!BC$4</f>
        <v>22.130382252944429</v>
      </c>
      <c r="X488">
        <f>Normalization!AA488+plot!BD$4</f>
        <v>23.280192151467368</v>
      </c>
      <c r="Y488">
        <f>Normalization!AB488+plot!BE$4</f>
        <v>23.999588278583001</v>
      </c>
      <c r="Z488">
        <f>Normalization!AC488+plot!BF$4</f>
        <v>25.69100744141231</v>
      </c>
      <c r="AA488">
        <f>Normalization!AE488+plot!BG$4</f>
        <v>26.184567064551796</v>
      </c>
      <c r="AB488" s="1">
        <f>Normalization!Q488+plot!BH$4</f>
        <v>27.177274563575963</v>
      </c>
      <c r="AC488" s="1">
        <f>Normalization!W488+plot!BI$4</f>
        <v>28.010656089048826</v>
      </c>
      <c r="AD488" s="1">
        <f>Normalization!AD488+plot!BJ$4</f>
        <v>29.570670053099793</v>
      </c>
      <c r="AE488" s="1">
        <f>Normalization!V488+plot!BK$4</f>
        <v>30.453459784191953</v>
      </c>
    </row>
    <row r="489" spans="1:31">
      <c r="A489">
        <f>Normalization!A489</f>
        <v>2795</v>
      </c>
      <c r="B489">
        <f>Normalization!B489+plot!AH$4</f>
        <v>1.2858176506527736</v>
      </c>
      <c r="C489">
        <f>Normalization!C489+plot!AI$4</f>
        <v>2.1283065436869628</v>
      </c>
      <c r="D489">
        <f>Normalization!D489+plot!AJ$4</f>
        <v>3.1667197456270126</v>
      </c>
      <c r="E489">
        <f>Normalization!E489+plot!AK$4</f>
        <v>4.6415805991482975</v>
      </c>
      <c r="F489">
        <f>Normalization!F489+plot!AL$4</f>
        <v>5.1794922219592809</v>
      </c>
      <c r="G489">
        <f>Normalization!G489+plot!AM$4</f>
        <v>6.2515183968326511</v>
      </c>
      <c r="H489">
        <f>Normalization!H489+plot!AN$4</f>
        <v>7.183077748611681</v>
      </c>
      <c r="I489">
        <f>Normalization!I489+plot!AO$4</f>
        <v>8.4628980007675843</v>
      </c>
      <c r="J489">
        <f>Normalization!J489+plot!AP$4</f>
        <v>9.8498316818016107</v>
      </c>
      <c r="K489">
        <f>Normalization!K489+plot!AQ$4</f>
        <v>10.372469522674539</v>
      </c>
      <c r="L489">
        <f>Normalization!L489+plot!AR$4</f>
        <v>11.157501684650621</v>
      </c>
      <c r="M489">
        <f>Normalization!M489+plot!AS$4</f>
        <v>12.791447745180111</v>
      </c>
      <c r="N489">
        <f>Normalization!N489+plot!AT$4</f>
        <v>13.211482244908542</v>
      </c>
      <c r="O489">
        <f>Normalization!O489+plot!AU$4</f>
        <v>14.231262958343192</v>
      </c>
      <c r="P489">
        <f>Normalization!P489+plot!AV$4</f>
        <v>15.683875079491123</v>
      </c>
      <c r="Q489">
        <f>Normalization!R489+plot!AW$4</f>
        <v>16.438694577401463</v>
      </c>
      <c r="R489">
        <f>Normalization!S489+plot!AX$4</f>
        <v>17.673899829441311</v>
      </c>
      <c r="S489">
        <f>Normalization!T489+plot!AY$4</f>
        <v>18.114236176720727</v>
      </c>
      <c r="T489">
        <f>Normalization!U489+plot!AZ$4</f>
        <v>19.734394683306856</v>
      </c>
      <c r="U489">
        <f>Normalization!X489+plot!BA$4</f>
        <v>21.107309964515746</v>
      </c>
      <c r="V489">
        <f>Normalization!Y489+plot!BB$4</f>
        <v>21.044776698022662</v>
      </c>
      <c r="W489">
        <f>Normalization!Z489+plot!BC$4</f>
        <v>22.137135652994704</v>
      </c>
      <c r="X489">
        <f>Normalization!AA489+plot!BD$4</f>
        <v>23.229104250358642</v>
      </c>
      <c r="Y489">
        <f>Normalization!AB489+plot!BE$4</f>
        <v>24.021921131341387</v>
      </c>
      <c r="Z489">
        <f>Normalization!AC489+plot!BF$4</f>
        <v>25.680264270649747</v>
      </c>
      <c r="AA489">
        <f>Normalization!AE489+plot!BG$4</f>
        <v>26.184567044029031</v>
      </c>
      <c r="AB489" s="1">
        <f>Normalization!Q489+plot!BH$4</f>
        <v>27.190902443687701</v>
      </c>
      <c r="AC489" s="1">
        <f>Normalization!W489+plot!BI$4</f>
        <v>28.00775014329594</v>
      </c>
      <c r="AD489" s="1">
        <f>Normalization!AD489+plot!BJ$4</f>
        <v>29.531063477957439</v>
      </c>
      <c r="AE489" s="1">
        <f>Normalization!V489+plot!BK$4</f>
        <v>30.332432224822998</v>
      </c>
    </row>
    <row r="490" spans="1:31">
      <c r="A490">
        <f>Normalization!A490</f>
        <v>2797</v>
      </c>
      <c r="B490">
        <f>Normalization!B490+plot!AH$4</f>
        <v>1.2730992064064781</v>
      </c>
      <c r="C490">
        <f>Normalization!C490+plot!AI$4</f>
        <v>2.116597381295334</v>
      </c>
      <c r="D490">
        <f>Normalization!D490+plot!AJ$4</f>
        <v>3.1559602633649817</v>
      </c>
      <c r="E490">
        <f>Normalization!E490+plot!AK$4</f>
        <v>4.637872766067006</v>
      </c>
      <c r="F490">
        <f>Normalization!F490+plot!AL$4</f>
        <v>5.1783289268864863</v>
      </c>
      <c r="G490">
        <f>Normalization!G490+plot!AM$4</f>
        <v>6.2535572780555775</v>
      </c>
      <c r="H490">
        <f>Normalization!H490+plot!AN$4</f>
        <v>7.1763682139953024</v>
      </c>
      <c r="I490">
        <f>Normalization!I490+plot!AO$4</f>
        <v>8.4592554892953373</v>
      </c>
      <c r="J490">
        <f>Normalization!J490+plot!AP$4</f>
        <v>9.8633726161309649</v>
      </c>
      <c r="K490">
        <f>Normalization!K490+plot!AQ$4</f>
        <v>10.383600248514082</v>
      </c>
      <c r="L490">
        <f>Normalization!L490+plot!AR$4</f>
        <v>11.163717514974966</v>
      </c>
      <c r="M490">
        <f>Normalization!M490+plot!AS$4</f>
        <v>12.759594909395453</v>
      </c>
      <c r="N490">
        <f>Normalization!N490+plot!AT$4</f>
        <v>13.238059512631226</v>
      </c>
      <c r="O490">
        <f>Normalization!O490+plot!AU$4</f>
        <v>14.228523548203697</v>
      </c>
      <c r="P490">
        <f>Normalization!P490+plot!AV$4</f>
        <v>15.76521705113827</v>
      </c>
      <c r="Q490">
        <f>Normalization!R490+plot!AW$4</f>
        <v>16.442727851266621</v>
      </c>
      <c r="R490">
        <f>Normalization!S490+plot!AX$4</f>
        <v>17.666377883603975</v>
      </c>
      <c r="S490">
        <f>Normalization!T490+plot!AY$4</f>
        <v>18.114391980596132</v>
      </c>
      <c r="T490">
        <f>Normalization!U490+plot!AZ$4</f>
        <v>19.74207292824784</v>
      </c>
      <c r="U490">
        <f>Normalization!X490+plot!BA$4</f>
        <v>21.119828394018558</v>
      </c>
      <c r="V490">
        <f>Normalization!Y490+plot!BB$4</f>
        <v>21.039926202222688</v>
      </c>
      <c r="W490">
        <f>Normalization!Z490+plot!BC$4</f>
        <v>22.141389830165632</v>
      </c>
      <c r="X490">
        <f>Normalization!AA490+plot!BD$4</f>
        <v>23.257299787303722</v>
      </c>
      <c r="Y490">
        <f>Normalization!AB490+plot!BE$4</f>
        <v>24.057871976010144</v>
      </c>
      <c r="Z490">
        <f>Normalization!AC490+plot!BF$4</f>
        <v>25.677935255033873</v>
      </c>
      <c r="AA490">
        <f>Normalization!AE490+plot!BG$4</f>
        <v>26.188464276277479</v>
      </c>
      <c r="AB490" s="1">
        <f>Normalization!Q490+plot!BH$4</f>
        <v>27.16680482528886</v>
      </c>
      <c r="AC490" s="1">
        <f>Normalization!W490+plot!BI$4</f>
        <v>28.009033439100662</v>
      </c>
      <c r="AD490" s="1">
        <f>Normalization!AD490+plot!BJ$4</f>
        <v>29.556148412708904</v>
      </c>
      <c r="AE490" s="1">
        <f>Normalization!V490+plot!BK$4</f>
        <v>30.376983528149978</v>
      </c>
    </row>
    <row r="491" spans="1:31">
      <c r="A491">
        <f>Normalization!A491</f>
        <v>2799</v>
      </c>
      <c r="B491">
        <f>Normalization!B491+plot!AH$4</f>
        <v>1.2808413239652447</v>
      </c>
      <c r="C491">
        <f>Normalization!C491+plot!AI$4</f>
        <v>2.1095178648015986</v>
      </c>
      <c r="D491">
        <f>Normalization!D491+plot!AJ$4</f>
        <v>3.1619151954993128</v>
      </c>
      <c r="E491">
        <f>Normalization!E491+plot!AK$4</f>
        <v>4.6767816716136998</v>
      </c>
      <c r="F491">
        <f>Normalization!F491+plot!AL$4</f>
        <v>5.1863639730969124</v>
      </c>
      <c r="G491">
        <f>Normalization!G491+plot!AM$4</f>
        <v>6.24903024333394</v>
      </c>
      <c r="H491">
        <f>Normalization!H491+plot!AN$4</f>
        <v>7.1832676830955542</v>
      </c>
      <c r="I491">
        <f>Normalization!I491+plot!AO$4</f>
        <v>8.462333330159483</v>
      </c>
      <c r="J491">
        <f>Normalization!J491+plot!AP$4</f>
        <v>9.866990451325945</v>
      </c>
      <c r="K491">
        <f>Normalization!K491+plot!AQ$4</f>
        <v>10.395763444721</v>
      </c>
      <c r="L491">
        <f>Normalization!L491+plot!AR$4</f>
        <v>11.163673586445229</v>
      </c>
      <c r="M491">
        <f>Normalization!M491+plot!AS$4</f>
        <v>12.757881844025867</v>
      </c>
      <c r="N491">
        <f>Normalization!N491+plot!AT$4</f>
        <v>13.230411690588031</v>
      </c>
      <c r="O491">
        <f>Normalization!O491+plot!AU$4</f>
        <v>14.232433325059462</v>
      </c>
      <c r="P491">
        <f>Normalization!P491+plot!AV$4</f>
        <v>15.82687974928138</v>
      </c>
      <c r="Q491">
        <f>Normalization!R491+plot!AW$4</f>
        <v>16.460006691715591</v>
      </c>
      <c r="R491">
        <f>Normalization!S491+plot!AX$4</f>
        <v>17.681406665953848</v>
      </c>
      <c r="S491">
        <f>Normalization!T491+plot!AY$4</f>
        <v>18.119626735321276</v>
      </c>
      <c r="T491">
        <f>Normalization!U491+plot!AZ$4</f>
        <v>19.745720861511963</v>
      </c>
      <c r="U491">
        <f>Normalization!X491+plot!BA$4</f>
        <v>21.135399392636778</v>
      </c>
      <c r="V491">
        <f>Normalization!Y491+plot!BB$4</f>
        <v>21.041476635116108</v>
      </c>
      <c r="W491">
        <f>Normalization!Z491+plot!BC$4</f>
        <v>22.147307508339974</v>
      </c>
      <c r="X491">
        <f>Normalization!AA491+plot!BD$4</f>
        <v>23.287178359112417</v>
      </c>
      <c r="Y491">
        <f>Normalization!AB491+plot!BE$4</f>
        <v>24.087512997162435</v>
      </c>
      <c r="Z491">
        <f>Normalization!AC491+plot!BF$4</f>
        <v>25.69645625267529</v>
      </c>
      <c r="AA491">
        <f>Normalization!AE491+plot!BG$4</f>
        <v>26.188267462949995</v>
      </c>
      <c r="AB491" s="1">
        <f>Normalization!Q491+plot!BH$4</f>
        <v>27.196911321831717</v>
      </c>
      <c r="AC491" s="1">
        <f>Normalization!W491+plot!BI$4</f>
        <v>28.008309983421345</v>
      </c>
      <c r="AD491" s="1">
        <f>Normalization!AD491+plot!BJ$4</f>
        <v>29.500155428577308</v>
      </c>
      <c r="AE491" s="1">
        <f>Normalization!V491+plot!BK$4</f>
        <v>30.280375497307833</v>
      </c>
    </row>
    <row r="492" spans="1:31">
      <c r="A492">
        <f>Normalization!A492</f>
        <v>2801</v>
      </c>
      <c r="B492">
        <f>Normalization!B492+plot!AH$4</f>
        <v>1.2975081265892632</v>
      </c>
      <c r="C492">
        <f>Normalization!C492+plot!AI$4</f>
        <v>2.1110671223081847</v>
      </c>
      <c r="D492">
        <f>Normalization!D492+plot!AJ$4</f>
        <v>3.1735574372395798</v>
      </c>
      <c r="E492">
        <f>Normalization!E492+plot!AK$4</f>
        <v>4.6526352936998556</v>
      </c>
      <c r="F492">
        <f>Normalization!F492+plot!AL$4</f>
        <v>5.1909070847866463</v>
      </c>
      <c r="G492">
        <f>Normalization!G492+plot!AM$4</f>
        <v>6.2343163082397508</v>
      </c>
      <c r="H492">
        <f>Normalization!H492+plot!AN$4</f>
        <v>7.1911733863354161</v>
      </c>
      <c r="I492">
        <f>Normalization!I492+plot!AO$4</f>
        <v>8.4715142706053648</v>
      </c>
      <c r="J492">
        <f>Normalization!J492+plot!AP$4</f>
        <v>9.8697753035349809</v>
      </c>
      <c r="K492">
        <f>Normalization!K492+plot!AQ$4</f>
        <v>10.39431940323097</v>
      </c>
      <c r="L492">
        <f>Normalization!L492+plot!AR$4</f>
        <v>11.169129502287303</v>
      </c>
      <c r="M492">
        <f>Normalization!M492+plot!AS$4</f>
        <v>12.78079899826985</v>
      </c>
      <c r="N492">
        <f>Normalization!N492+plot!AT$4</f>
        <v>13.220449212199087</v>
      </c>
      <c r="O492">
        <f>Normalization!O492+plot!AU$4</f>
        <v>14.236270693122</v>
      </c>
      <c r="P492">
        <f>Normalization!P492+plot!AV$4</f>
        <v>15.811616757564048</v>
      </c>
      <c r="Q492">
        <f>Normalization!R492+plot!AW$4</f>
        <v>16.461364825489706</v>
      </c>
      <c r="R492">
        <f>Normalization!S492+plot!AX$4</f>
        <v>17.67494901364439</v>
      </c>
      <c r="S492">
        <f>Normalization!T492+plot!AY$4</f>
        <v>18.109848163418981</v>
      </c>
      <c r="T492">
        <f>Normalization!U492+plot!AZ$4</f>
        <v>19.750492079970925</v>
      </c>
      <c r="U492">
        <f>Normalization!X492+plot!BA$4</f>
        <v>21.113636735429349</v>
      </c>
      <c r="V492">
        <f>Normalization!Y492+plot!BB$4</f>
        <v>21.041820218073479</v>
      </c>
      <c r="W492">
        <f>Normalization!Z492+plot!BC$4</f>
        <v>22.122738514571306</v>
      </c>
      <c r="X492">
        <f>Normalization!AA492+plot!BD$4</f>
        <v>23.285678674885606</v>
      </c>
      <c r="Y492">
        <f>Normalization!AB492+plot!BE$4</f>
        <v>23.973690751826865</v>
      </c>
      <c r="Z492">
        <f>Normalization!AC492+plot!BF$4</f>
        <v>25.695081946083555</v>
      </c>
      <c r="AA492">
        <f>Normalization!AE492+plot!BG$4</f>
        <v>26.188417504893398</v>
      </c>
      <c r="AB492" s="1">
        <f>Normalization!Q492+plot!BH$4</f>
        <v>27.223083344124564</v>
      </c>
      <c r="AC492" s="1">
        <f>Normalization!W492+plot!BI$4</f>
        <v>28.012190628742577</v>
      </c>
      <c r="AD492" s="1">
        <f>Normalization!AD492+plot!BJ$4</f>
        <v>29.493142133684486</v>
      </c>
      <c r="AE492" s="1">
        <f>Normalization!V492+plot!BK$4</f>
        <v>30.243663577137969</v>
      </c>
    </row>
    <row r="493" spans="1:31">
      <c r="A493">
        <f>Normalization!A493</f>
        <v>2803</v>
      </c>
      <c r="B493">
        <f>Normalization!B493+plot!AH$4</f>
        <v>1.3062791275553967</v>
      </c>
      <c r="C493">
        <f>Normalization!C493+plot!AI$4</f>
        <v>2.1077975064168712</v>
      </c>
      <c r="D493">
        <f>Normalization!D493+plot!AJ$4</f>
        <v>3.1799154493507706</v>
      </c>
      <c r="E493">
        <f>Normalization!E493+plot!AK$4</f>
        <v>4.6884388881161732</v>
      </c>
      <c r="F493">
        <f>Normalization!F493+plot!AL$4</f>
        <v>5.1859473135485388</v>
      </c>
      <c r="G493">
        <f>Normalization!G493+plot!AM$4</f>
        <v>6.2369732300129108</v>
      </c>
      <c r="H493">
        <f>Normalization!H493+plot!AN$4</f>
        <v>7.1873181159953967</v>
      </c>
      <c r="I493">
        <f>Normalization!I493+plot!AO$4</f>
        <v>8.4762290550326025</v>
      </c>
      <c r="J493">
        <f>Normalization!J493+plot!AP$4</f>
        <v>9.8971145778451497</v>
      </c>
      <c r="K493">
        <f>Normalization!K493+plot!AQ$4</f>
        <v>10.383937191528421</v>
      </c>
      <c r="L493">
        <f>Normalization!L493+plot!AR$4</f>
        <v>11.187547807907846</v>
      </c>
      <c r="M493">
        <f>Normalization!M493+plot!AS$4</f>
        <v>12.792916336804941</v>
      </c>
      <c r="N493">
        <f>Normalization!N493+plot!AT$4</f>
        <v>13.247602276796492</v>
      </c>
      <c r="O493">
        <f>Normalization!O493+plot!AU$4</f>
        <v>14.255107334116818</v>
      </c>
      <c r="P493">
        <f>Normalization!P493+plot!AV$4</f>
        <v>15.841945335722615</v>
      </c>
      <c r="Q493">
        <f>Normalization!R493+plot!AW$4</f>
        <v>16.471931077390948</v>
      </c>
      <c r="R493">
        <f>Normalization!S493+plot!AX$4</f>
        <v>17.657725723716858</v>
      </c>
      <c r="S493">
        <f>Normalization!T493+plot!AY$4</f>
        <v>18.124962751552999</v>
      </c>
      <c r="T493">
        <f>Normalization!U493+plot!AZ$4</f>
        <v>19.751522903041106</v>
      </c>
      <c r="U493">
        <f>Normalization!X493+plot!BA$4</f>
        <v>21.092991935793656</v>
      </c>
      <c r="V493">
        <f>Normalization!Y493+plot!BB$4</f>
        <v>21.028198564540091</v>
      </c>
      <c r="W493">
        <f>Normalization!Z493+plot!BC$4</f>
        <v>22.132602550442439</v>
      </c>
      <c r="X493">
        <f>Normalization!AA493+plot!BD$4</f>
        <v>23.292856625810391</v>
      </c>
      <c r="Y493">
        <f>Normalization!AB493+plot!BE$4</f>
        <v>23.978996834215767</v>
      </c>
      <c r="Z493">
        <f>Normalization!AC493+plot!BF$4</f>
        <v>25.696531204021902</v>
      </c>
      <c r="AA493">
        <f>Normalization!AE493+plot!BG$4</f>
        <v>26.192727060036788</v>
      </c>
      <c r="AB493" s="1">
        <f>Normalization!Q493+plot!BH$4</f>
        <v>27.196651753813676</v>
      </c>
      <c r="AC493" s="1">
        <f>Normalization!W493+plot!BI$4</f>
        <v>28.008475099047846</v>
      </c>
      <c r="AD493" s="1">
        <f>Normalization!AD493+plot!BJ$4</f>
        <v>29.51721497537439</v>
      </c>
      <c r="AE493" s="1">
        <f>Normalization!V493+plot!BK$4</f>
        <v>30.28437613502134</v>
      </c>
    </row>
    <row r="494" spans="1:31">
      <c r="A494">
        <f>Normalization!A494</f>
        <v>2805</v>
      </c>
      <c r="B494">
        <f>Normalization!B494+plot!AH$4</f>
        <v>1.3025222337332782</v>
      </c>
      <c r="C494">
        <f>Normalization!C494+plot!AI$4</f>
        <v>2.1267395909579925</v>
      </c>
      <c r="D494">
        <f>Normalization!D494+plot!AJ$4</f>
        <v>3.177067594316842</v>
      </c>
      <c r="E494">
        <f>Normalization!E494+plot!AK$4</f>
        <v>4.6790978003213803</v>
      </c>
      <c r="F494">
        <f>Normalization!F494+plot!AL$4</f>
        <v>5.1879761228318859</v>
      </c>
      <c r="G494">
        <f>Normalization!G494+plot!AM$4</f>
        <v>6.2451653222884298</v>
      </c>
      <c r="H494">
        <f>Normalization!H494+plot!AN$4</f>
        <v>7.1867714979240755</v>
      </c>
      <c r="I494">
        <f>Normalization!I494+plot!AO$4</f>
        <v>8.470812514099217</v>
      </c>
      <c r="J494">
        <f>Normalization!J494+plot!AP$4</f>
        <v>9.8951419999541326</v>
      </c>
      <c r="K494">
        <f>Normalization!K494+plot!AQ$4</f>
        <v>10.38727527621222</v>
      </c>
      <c r="L494">
        <f>Normalization!L494+plot!AR$4</f>
        <v>11.20275940636869</v>
      </c>
      <c r="M494">
        <f>Normalization!M494+plot!AS$4</f>
        <v>12.804789143290066</v>
      </c>
      <c r="N494">
        <f>Normalization!N494+plot!AT$4</f>
        <v>13.227525465397198</v>
      </c>
      <c r="O494">
        <f>Normalization!O494+plot!AU$4</f>
        <v>14.269936051563404</v>
      </c>
      <c r="P494">
        <f>Normalization!P494+plot!AV$4</f>
        <v>15.8165267613618</v>
      </c>
      <c r="Q494">
        <f>Normalization!R494+plot!AW$4</f>
        <v>16.484157476724334</v>
      </c>
      <c r="R494">
        <f>Normalization!S494+plot!AX$4</f>
        <v>17.665911017652626</v>
      </c>
      <c r="S494">
        <f>Normalization!T494+plot!AY$4</f>
        <v>18.12008475554623</v>
      </c>
      <c r="T494">
        <f>Normalization!U494+plot!AZ$4</f>
        <v>19.772735010636605</v>
      </c>
      <c r="U494">
        <f>Normalization!X494+plot!BA$4</f>
        <v>21.069130372244754</v>
      </c>
      <c r="V494">
        <f>Normalization!Y494+plot!BB$4</f>
        <v>21.027808114508183</v>
      </c>
      <c r="W494">
        <f>Normalization!Z494+plot!BC$4</f>
        <v>22.135669648565635</v>
      </c>
      <c r="X494">
        <f>Normalization!AA494+plot!BD$4</f>
        <v>23.313527562297729</v>
      </c>
      <c r="Y494">
        <f>Normalization!AB494+plot!BE$4</f>
        <v>24.001152584548862</v>
      </c>
      <c r="Z494">
        <f>Normalization!AC494+plot!BF$4</f>
        <v>25.664487391277223</v>
      </c>
      <c r="AA494">
        <f>Normalization!AE494+plot!BG$4</f>
        <v>26.19850838483265</v>
      </c>
      <c r="AB494" s="1">
        <f>Normalization!Q494+plot!BH$4</f>
        <v>27.22908520379001</v>
      </c>
      <c r="AC494" s="1">
        <f>Normalization!W494+plot!BI$4</f>
        <v>28.02076106782194</v>
      </c>
      <c r="AD494" s="1">
        <f>Normalization!AD494+plot!BJ$4</f>
        <v>29.506830470084005</v>
      </c>
      <c r="AE494" s="1">
        <f>Normalization!V494+plot!BK$4</f>
        <v>30.390019087924749</v>
      </c>
    </row>
    <row r="495" spans="1:31">
      <c r="A495">
        <f>Normalization!A495</f>
        <v>2807</v>
      </c>
      <c r="B495">
        <f>Normalization!B495+plot!AH$4</f>
        <v>1.3126741430660389</v>
      </c>
      <c r="C495">
        <f>Normalization!C495+plot!AI$4</f>
        <v>2.1273591512066163</v>
      </c>
      <c r="D495">
        <f>Normalization!D495+plot!AJ$4</f>
        <v>3.17058878181314</v>
      </c>
      <c r="E495">
        <f>Normalization!E495+plot!AK$4</f>
        <v>4.6675611769893397</v>
      </c>
      <c r="F495">
        <f>Normalization!F495+plot!AL$4</f>
        <v>5.1880950398227323</v>
      </c>
      <c r="G495">
        <f>Normalization!G495+plot!AM$4</f>
        <v>6.2672033457122618</v>
      </c>
      <c r="H495">
        <f>Normalization!H495+plot!AN$4</f>
        <v>7.1978824473941909</v>
      </c>
      <c r="I495">
        <f>Normalization!I495+plot!AO$4</f>
        <v>8.4596137986294835</v>
      </c>
      <c r="J495">
        <f>Normalization!J495+plot!AP$4</f>
        <v>9.9123883640529407</v>
      </c>
      <c r="K495">
        <f>Normalization!K495+plot!AQ$4</f>
        <v>10.401325981862751</v>
      </c>
      <c r="L495">
        <f>Normalization!L495+plot!AR$4</f>
        <v>11.214954453269332</v>
      </c>
      <c r="M495">
        <f>Normalization!M495+plot!AS$4</f>
        <v>12.8184060335164</v>
      </c>
      <c r="N495">
        <f>Normalization!N495+plot!AT$4</f>
        <v>13.230357004695696</v>
      </c>
      <c r="O495">
        <f>Normalization!O495+plot!AU$4</f>
        <v>14.26401007718837</v>
      </c>
      <c r="P495">
        <f>Normalization!P495+plot!AV$4</f>
        <v>15.874767582434107</v>
      </c>
      <c r="Q495">
        <f>Normalization!R495+plot!AW$4</f>
        <v>16.48955934661149</v>
      </c>
      <c r="R495">
        <f>Normalization!S495+plot!AX$4</f>
        <v>17.704231859900005</v>
      </c>
      <c r="S495">
        <f>Normalization!T495+plot!AY$4</f>
        <v>18.11131468446548</v>
      </c>
      <c r="T495">
        <f>Normalization!U495+plot!AZ$4</f>
        <v>19.774023863523833</v>
      </c>
      <c r="U495">
        <f>Normalization!X495+plot!BA$4</f>
        <v>21.101876873774675</v>
      </c>
      <c r="V495">
        <f>Normalization!Y495+plot!BB$4</f>
        <v>21.03870474415859</v>
      </c>
      <c r="W495">
        <f>Normalization!Z495+plot!BC$4</f>
        <v>22.131699069506571</v>
      </c>
      <c r="X495">
        <f>Normalization!AA495+plot!BD$4</f>
        <v>23.295769683561119</v>
      </c>
      <c r="Y495">
        <f>Normalization!AB495+plot!BE$4</f>
        <v>24.051067467987082</v>
      </c>
      <c r="Z495">
        <f>Normalization!AC495+plot!BF$4</f>
        <v>25.650643595948988</v>
      </c>
      <c r="AA495">
        <f>Normalization!AE495+plot!BG$4</f>
        <v>26.190990998201691</v>
      </c>
      <c r="AB495" s="1">
        <f>Normalization!Q495+plot!BH$4</f>
        <v>27.248892815723366</v>
      </c>
      <c r="AC495" s="1">
        <f>Normalization!W495+plot!BI$4</f>
        <v>28.018266681154795</v>
      </c>
      <c r="AD495" s="1">
        <f>Normalization!AD495+plot!BJ$4</f>
        <v>29.499777355903365</v>
      </c>
      <c r="AE495" s="1">
        <f>Normalization!V495+plot!BK$4</f>
        <v>30.348470371685519</v>
      </c>
    </row>
    <row r="496" spans="1:31">
      <c r="A496">
        <f>Normalization!A496</f>
        <v>2809</v>
      </c>
      <c r="B496">
        <f>Normalization!B496+plot!AH$4</f>
        <v>1.3235084275779245</v>
      </c>
      <c r="C496">
        <f>Normalization!C496+plot!AI$4</f>
        <v>2.1248003640070392</v>
      </c>
      <c r="D496">
        <f>Normalization!D496+plot!AJ$4</f>
        <v>3.178406013225652</v>
      </c>
      <c r="E496">
        <f>Normalization!E496+plot!AK$4</f>
        <v>4.6192005042718076</v>
      </c>
      <c r="F496">
        <f>Normalization!F496+plot!AL$4</f>
        <v>5.1956427734361084</v>
      </c>
      <c r="G496">
        <f>Normalization!G496+plot!AM$4</f>
        <v>6.2795830689685257</v>
      </c>
      <c r="H496">
        <f>Normalization!H496+plot!AN$4</f>
        <v>7.1955755209967114</v>
      </c>
      <c r="I496">
        <f>Normalization!I496+plot!AO$4</f>
        <v>8.4554827584270598</v>
      </c>
      <c r="J496">
        <f>Normalization!J496+plot!AP$4</f>
        <v>9.8966836521015491</v>
      </c>
      <c r="K496">
        <f>Normalization!K496+plot!AQ$4</f>
        <v>10.40235401369099</v>
      </c>
      <c r="L496">
        <f>Normalization!L496+plot!AR$4</f>
        <v>11.218884385999594</v>
      </c>
      <c r="M496">
        <f>Normalization!M496+plot!AS$4</f>
        <v>12.812519714449069</v>
      </c>
      <c r="N496">
        <f>Normalization!N496+plot!AT$4</f>
        <v>13.231152861651985</v>
      </c>
      <c r="O496">
        <f>Normalization!O496+plot!AU$4</f>
        <v>14.282886125849462</v>
      </c>
      <c r="P496">
        <f>Normalization!P496+plot!AV$4</f>
        <v>15.956327006155481</v>
      </c>
      <c r="Q496">
        <f>Normalization!R496+plot!AW$4</f>
        <v>16.510817448926709</v>
      </c>
      <c r="R496">
        <f>Normalization!S496+plot!AX$4</f>
        <v>17.696821162558972</v>
      </c>
      <c r="S496">
        <f>Normalization!T496+plot!AY$4</f>
        <v>18.107330862625403</v>
      </c>
      <c r="T496">
        <f>Normalization!U496+plot!AZ$4</f>
        <v>19.782189824569109</v>
      </c>
      <c r="U496">
        <f>Normalization!X496+plot!BA$4</f>
        <v>21.126949843518116</v>
      </c>
      <c r="V496">
        <f>Normalization!Y496+plot!BB$4</f>
        <v>21.05840532617384</v>
      </c>
      <c r="W496">
        <f>Normalization!Z496+plot!BC$4</f>
        <v>22.145150100612913</v>
      </c>
      <c r="X496">
        <f>Normalization!AA496+plot!BD$4</f>
        <v>23.306581267392083</v>
      </c>
      <c r="Y496">
        <f>Normalization!AB496+plot!BE$4</f>
        <v>24.002717400110789</v>
      </c>
      <c r="Z496">
        <f>Normalization!AC496+plot!BF$4</f>
        <v>25.637828215412771</v>
      </c>
      <c r="AA496">
        <f>Normalization!AE496+plot!BG$4</f>
        <v>26.180868287452125</v>
      </c>
      <c r="AB496" s="1">
        <f>Normalization!Q496+plot!BH$4</f>
        <v>27.24447624526513</v>
      </c>
      <c r="AC496" s="1">
        <f>Normalization!W496+plot!BI$4</f>
        <v>28.02256128923305</v>
      </c>
      <c r="AD496" s="1">
        <f>Normalization!AD496+plot!BJ$4</f>
        <v>29.485098590755165</v>
      </c>
      <c r="AE496" s="1">
        <f>Normalization!V496+plot!BK$4</f>
        <v>30.240324407759815</v>
      </c>
    </row>
    <row r="497" spans="1:31">
      <c r="A497">
        <f>Normalization!A497</f>
        <v>2811</v>
      </c>
      <c r="B497">
        <f>Normalization!B497+plot!AH$4</f>
        <v>1.3285478959972279</v>
      </c>
      <c r="C497">
        <f>Normalization!C497+plot!AI$4</f>
        <v>2.1256732185005434</v>
      </c>
      <c r="D497">
        <f>Normalization!D497+plot!AJ$4</f>
        <v>3.1875597165649148</v>
      </c>
      <c r="E497">
        <f>Normalization!E497+plot!AK$4</f>
        <v>4.6126704210847151</v>
      </c>
      <c r="F497">
        <f>Normalization!F497+plot!AL$4</f>
        <v>5.19961981803268</v>
      </c>
      <c r="G497">
        <f>Normalization!G497+plot!AM$4</f>
        <v>6.2886708957641</v>
      </c>
      <c r="H497">
        <f>Normalization!H497+plot!AN$4</f>
        <v>7.1957968428785879</v>
      </c>
      <c r="I497">
        <f>Normalization!I497+plot!AO$4</f>
        <v>8.4596625660526978</v>
      </c>
      <c r="J497">
        <f>Normalization!J497+plot!AP$4</f>
        <v>9.8926695086377077</v>
      </c>
      <c r="K497">
        <f>Normalization!K497+plot!AQ$4</f>
        <v>10.400439321641247</v>
      </c>
      <c r="L497">
        <f>Normalization!L497+plot!AR$4</f>
        <v>11.205829967178385</v>
      </c>
      <c r="M497">
        <f>Normalization!M497+plot!AS$4</f>
        <v>12.809807880835345</v>
      </c>
      <c r="N497">
        <f>Normalization!N497+plot!AT$4</f>
        <v>13.245006570408695</v>
      </c>
      <c r="O497">
        <f>Normalization!O497+plot!AU$4</f>
        <v>14.279082205881739</v>
      </c>
      <c r="P497">
        <f>Normalization!P497+plot!AV$4</f>
        <v>15.8840389481445</v>
      </c>
      <c r="Q497">
        <f>Normalization!R497+plot!AW$4</f>
        <v>16.51447444263534</v>
      </c>
      <c r="R497">
        <f>Normalization!S497+plot!AX$4</f>
        <v>17.690278337523431</v>
      </c>
      <c r="S497">
        <f>Normalization!T497+plot!AY$4</f>
        <v>18.116342572874629</v>
      </c>
      <c r="T497">
        <f>Normalization!U497+plot!AZ$4</f>
        <v>19.794169632223692</v>
      </c>
      <c r="U497">
        <f>Normalization!X497+plot!BA$4</f>
        <v>21.100408451221362</v>
      </c>
      <c r="V497">
        <f>Normalization!Y497+plot!BB$4</f>
        <v>21.069476755173817</v>
      </c>
      <c r="W497">
        <f>Normalization!Z497+plot!BC$4</f>
        <v>22.151383532075375</v>
      </c>
      <c r="X497">
        <f>Normalization!AA497+plot!BD$4</f>
        <v>23.298859988208335</v>
      </c>
      <c r="Y497">
        <f>Normalization!AB497+plot!BE$4</f>
        <v>23.95755154732818</v>
      </c>
      <c r="Z497">
        <f>Normalization!AC497+plot!BF$4</f>
        <v>25.626514948677826</v>
      </c>
      <c r="AA497">
        <f>Normalization!AE497+plot!BG$4</f>
        <v>26.184017567487832</v>
      </c>
      <c r="AB497" s="1">
        <f>Normalization!Q497+plot!BH$4</f>
        <v>27.227553401559629</v>
      </c>
      <c r="AC497" s="1">
        <f>Normalization!W497+plot!BI$4</f>
        <v>28.013287495842064</v>
      </c>
      <c r="AD497" s="1">
        <f>Normalization!AD497+plot!BJ$4</f>
        <v>29.467712254409221</v>
      </c>
      <c r="AE497" s="1">
        <f>Normalization!V497+plot!BK$4</f>
        <v>30.317838730950122</v>
      </c>
    </row>
    <row r="498" spans="1:31">
      <c r="A498">
        <f>Normalization!A498</f>
        <v>2813</v>
      </c>
      <c r="B498">
        <f>Normalization!B498+plot!AH$4</f>
        <v>1.326214005029585</v>
      </c>
      <c r="C498">
        <f>Normalization!C498+plot!AI$4</f>
        <v>2.1255046668011586</v>
      </c>
      <c r="D498">
        <f>Normalization!D498+plot!AJ$4</f>
        <v>3.1862526134405815</v>
      </c>
      <c r="E498">
        <f>Normalization!E498+plot!AK$4</f>
        <v>4.6602252650830254</v>
      </c>
      <c r="F498">
        <f>Normalization!F498+plot!AL$4</f>
        <v>5.198105172952304</v>
      </c>
      <c r="G498">
        <f>Normalization!G498+plot!AM$4</f>
        <v>6.2938712842879303</v>
      </c>
      <c r="H498">
        <f>Normalization!H498+plot!AN$4</f>
        <v>7.198763813864737</v>
      </c>
      <c r="I498">
        <f>Normalization!I498+plot!AO$4</f>
        <v>8.4656643465824484</v>
      </c>
      <c r="J498">
        <f>Normalization!J498+plot!AP$4</f>
        <v>9.8967511561772934</v>
      </c>
      <c r="K498">
        <f>Normalization!K498+plot!AQ$4</f>
        <v>10.402126931412386</v>
      </c>
      <c r="L498">
        <f>Normalization!L498+plot!AR$4</f>
        <v>11.192326314484324</v>
      </c>
      <c r="M498">
        <f>Normalization!M498+plot!AS$4</f>
        <v>12.813843942374394</v>
      </c>
      <c r="N498">
        <f>Normalization!N498+plot!AT$4</f>
        <v>13.242860427627475</v>
      </c>
      <c r="O498">
        <f>Normalization!O498+plot!AU$4</f>
        <v>14.280245123133687</v>
      </c>
      <c r="P498">
        <f>Normalization!P498+plot!AV$4</f>
        <v>15.918930748335836</v>
      </c>
      <c r="Q498">
        <f>Normalization!R498+plot!AW$4</f>
        <v>16.51902850967701</v>
      </c>
      <c r="R498">
        <f>Normalization!S498+plot!AX$4</f>
        <v>17.709519940805563</v>
      </c>
      <c r="S498">
        <f>Normalization!T498+plot!AY$4</f>
        <v>18.107612128926004</v>
      </c>
      <c r="T498">
        <f>Normalization!U498+plot!AZ$4</f>
        <v>19.792545755357665</v>
      </c>
      <c r="U498">
        <f>Normalization!X498+plot!BA$4</f>
        <v>21.077455351435638</v>
      </c>
      <c r="V498">
        <f>Normalization!Y498+plot!BB$4</f>
        <v>21.055276979750083</v>
      </c>
      <c r="W498">
        <f>Normalization!Z498+plot!BC$4</f>
        <v>22.131528617588664</v>
      </c>
      <c r="X498">
        <f>Normalization!AA498+plot!BD$4</f>
        <v>23.316873937925344</v>
      </c>
      <c r="Y498">
        <f>Normalization!AB498+plot!BE$4</f>
        <v>24.009338584417645</v>
      </c>
      <c r="Z498">
        <f>Normalization!AC498+plot!BF$4</f>
        <v>25.61567229408309</v>
      </c>
      <c r="AA498">
        <f>Normalization!AE498+plot!BG$4</f>
        <v>26.188779649625076</v>
      </c>
      <c r="AB498" s="1">
        <f>Normalization!Q498+plot!BH$4</f>
        <v>27.226482158063387</v>
      </c>
      <c r="AC498" s="1">
        <f>Normalization!W498+plot!BI$4</f>
        <v>28.013377603889005</v>
      </c>
      <c r="AD498" s="1">
        <f>Normalization!AD498+plot!BJ$4</f>
        <v>29.469344190133121</v>
      </c>
      <c r="AE498" s="1">
        <f>Normalization!V498+plot!BK$4</f>
        <v>30.392792735863413</v>
      </c>
    </row>
    <row r="499" spans="1:31">
      <c r="A499">
        <f>Normalization!A499</f>
        <v>2815</v>
      </c>
      <c r="B499">
        <f>Normalization!B499+plot!AH$4</f>
        <v>1.3144112858407113</v>
      </c>
      <c r="C499">
        <f>Normalization!C499+plot!AI$4</f>
        <v>2.1214787762435994</v>
      </c>
      <c r="D499">
        <f>Normalization!D499+plot!AJ$4</f>
        <v>3.1910005807694346</v>
      </c>
      <c r="E499">
        <f>Normalization!E499+plot!AK$4</f>
        <v>4.6898283729835777</v>
      </c>
      <c r="F499">
        <f>Normalization!F499+plot!AL$4</f>
        <v>5.2046124164124059</v>
      </c>
      <c r="G499">
        <f>Normalization!G499+plot!AM$4</f>
        <v>6.2833252360056733</v>
      </c>
      <c r="H499">
        <f>Normalization!H499+plot!AN$4</f>
        <v>7.2031165469967666</v>
      </c>
      <c r="I499">
        <f>Normalization!I499+plot!AO$4</f>
        <v>8.4651620543304489</v>
      </c>
      <c r="J499">
        <f>Normalization!J499+plot!AP$4</f>
        <v>9.8897304232153189</v>
      </c>
      <c r="K499">
        <f>Normalization!K499+plot!AQ$4</f>
        <v>10.41677788745166</v>
      </c>
      <c r="L499">
        <f>Normalization!L499+plot!AR$4</f>
        <v>11.191086952286557</v>
      </c>
      <c r="M499">
        <f>Normalization!M499+plot!AS$4</f>
        <v>12.831778566608397</v>
      </c>
      <c r="N499">
        <f>Normalization!N499+plot!AT$4</f>
        <v>13.25424871407137</v>
      </c>
      <c r="O499">
        <f>Normalization!O499+plot!AU$4</f>
        <v>14.28168441551205</v>
      </c>
      <c r="P499">
        <f>Normalization!P499+plot!AV$4</f>
        <v>15.861378200666223</v>
      </c>
      <c r="Q499">
        <f>Normalization!R499+plot!AW$4</f>
        <v>16.523630558752068</v>
      </c>
      <c r="R499">
        <f>Normalization!S499+plot!AX$4</f>
        <v>17.703457446079359</v>
      </c>
      <c r="S499">
        <f>Normalization!T499+plot!AY$4</f>
        <v>18.107180670684894</v>
      </c>
      <c r="T499">
        <f>Normalization!U499+plot!AZ$4</f>
        <v>19.798242372782056</v>
      </c>
      <c r="U499">
        <f>Normalization!X499+plot!BA$4</f>
        <v>21.110222937758781</v>
      </c>
      <c r="V499">
        <f>Normalization!Y499+plot!BB$4</f>
        <v>21.04663957986531</v>
      </c>
      <c r="W499">
        <f>Normalization!Z499+plot!BC$4</f>
        <v>22.127955837103503</v>
      </c>
      <c r="X499">
        <f>Normalization!AA499+plot!BD$4</f>
        <v>23.371464265366214</v>
      </c>
      <c r="Y499">
        <f>Normalization!AB499+plot!BE$4</f>
        <v>24.045427261792003</v>
      </c>
      <c r="Z499">
        <f>Normalization!AC499+plot!BF$4</f>
        <v>25.600324868596861</v>
      </c>
      <c r="AA499">
        <f>Normalization!AE499+plot!BG$4</f>
        <v>26.186372493336513</v>
      </c>
      <c r="AB499" s="1">
        <f>Normalization!Q499+plot!BH$4</f>
        <v>27.251174226172246</v>
      </c>
      <c r="AC499" s="1">
        <f>Normalization!W499+plot!BI$4</f>
        <v>28.018236454544013</v>
      </c>
      <c r="AD499" s="1">
        <f>Normalization!AD499+plot!BJ$4</f>
        <v>29.418780338957593</v>
      </c>
      <c r="AE499" s="1">
        <f>Normalization!V499+plot!BK$4</f>
        <v>30.237734841622402</v>
      </c>
    </row>
    <row r="500" spans="1:31">
      <c r="A500">
        <f>Normalization!A500</f>
        <v>2817</v>
      </c>
      <c r="B500">
        <f>Normalization!B500+plot!AH$4</f>
        <v>1.3172026471523943</v>
      </c>
      <c r="C500">
        <f>Normalization!C500+plot!AI$4</f>
        <v>2.1208729344984989</v>
      </c>
      <c r="D500">
        <f>Normalization!D500+plot!AJ$4</f>
        <v>3.1966146488480032</v>
      </c>
      <c r="E500">
        <f>Normalization!E500+plot!AK$4</f>
        <v>4.6856933589415029</v>
      </c>
      <c r="F500">
        <f>Normalization!F500+plot!AL$4</f>
        <v>5.1964081208142998</v>
      </c>
      <c r="G500">
        <f>Normalization!G500+plot!AM$4</f>
        <v>6.2787538508524001</v>
      </c>
      <c r="H500">
        <f>Normalization!H500+plot!AN$4</f>
        <v>7.2010816131448081</v>
      </c>
      <c r="I500">
        <f>Normalization!I500+plot!AO$4</f>
        <v>8.4718185939747634</v>
      </c>
      <c r="J500">
        <f>Normalization!J500+plot!AP$4</f>
        <v>9.9038047757402694</v>
      </c>
      <c r="K500">
        <f>Normalization!K500+plot!AQ$4</f>
        <v>10.414353121792741</v>
      </c>
      <c r="L500">
        <f>Normalization!L500+plot!AR$4</f>
        <v>11.197675967458379</v>
      </c>
      <c r="M500">
        <f>Normalization!M500+plot!AS$4</f>
        <v>12.852813803595168</v>
      </c>
      <c r="N500">
        <f>Normalization!N500+plot!AT$4</f>
        <v>13.242513197528684</v>
      </c>
      <c r="O500">
        <f>Normalization!O500+plot!AU$4</f>
        <v>14.268511248393152</v>
      </c>
      <c r="P500">
        <f>Normalization!P500+plot!AV$4</f>
        <v>15.765238211647413</v>
      </c>
      <c r="Q500">
        <f>Normalization!R500+plot!AW$4</f>
        <v>16.529207813021181</v>
      </c>
      <c r="R500">
        <f>Normalization!S500+plot!AX$4</f>
        <v>17.718688071949629</v>
      </c>
      <c r="S500">
        <f>Normalization!T500+plot!AY$4</f>
        <v>18.106546011064868</v>
      </c>
      <c r="T500">
        <f>Normalization!U500+plot!AZ$4</f>
        <v>19.802136151601939</v>
      </c>
      <c r="U500">
        <f>Normalization!X500+plot!BA$4</f>
        <v>21.124666021116543</v>
      </c>
      <c r="V500">
        <f>Normalization!Y500+plot!BB$4</f>
        <v>21.048598895709087</v>
      </c>
      <c r="W500">
        <f>Normalization!Z500+plot!BC$4</f>
        <v>22.151958090306675</v>
      </c>
      <c r="X500">
        <f>Normalization!AA500+plot!BD$4</f>
        <v>23.358232548500414</v>
      </c>
      <c r="Y500">
        <f>Normalization!AB500+plot!BE$4</f>
        <v>24.045547144100311</v>
      </c>
      <c r="Z500">
        <f>Normalization!AC500+plot!BF$4</f>
        <v>25.602764090853164</v>
      </c>
      <c r="AA500">
        <f>Normalization!AE500+plot!BG$4</f>
        <v>26.186764231896998</v>
      </c>
      <c r="AB500" s="1">
        <f>Normalization!Q500+plot!BH$4</f>
        <v>27.272442684288858</v>
      </c>
      <c r="AC500" s="1">
        <f>Normalization!W500+plot!BI$4</f>
        <v>28.024331137877525</v>
      </c>
      <c r="AD500" s="1">
        <f>Normalization!AD500+plot!BJ$4</f>
        <v>29.431186129318402</v>
      </c>
      <c r="AE500" s="1">
        <f>Normalization!V500+plot!BK$4</f>
        <v>30.256010174429139</v>
      </c>
    </row>
    <row r="501" spans="1:31">
      <c r="A501">
        <f>Normalization!A501</f>
        <v>2819</v>
      </c>
      <c r="B501">
        <f>Normalization!B501+plot!AH$4</f>
        <v>1.3252693367435626</v>
      </c>
      <c r="C501">
        <f>Normalization!C501+plot!AI$4</f>
        <v>2.109163403456404</v>
      </c>
      <c r="D501">
        <f>Normalization!D501+plot!AJ$4</f>
        <v>3.208783177339964</v>
      </c>
      <c r="E501">
        <f>Normalization!E501+plot!AK$4</f>
        <v>4.6911185719401098</v>
      </c>
      <c r="F501">
        <f>Normalization!F501+plot!AL$4</f>
        <v>5.1994932017939171</v>
      </c>
      <c r="G501">
        <f>Normalization!G501+plot!AM$4</f>
        <v>6.2753637142109211</v>
      </c>
      <c r="H501">
        <f>Normalization!H501+plot!AN$4</f>
        <v>7.1959039994932557</v>
      </c>
      <c r="I501">
        <f>Normalization!I501+plot!AO$4</f>
        <v>8.4758357417970629</v>
      </c>
      <c r="J501">
        <f>Normalization!J501+plot!AP$4</f>
        <v>9.9057151039936748</v>
      </c>
      <c r="K501">
        <f>Normalization!K501+plot!AQ$4</f>
        <v>10.427024654789173</v>
      </c>
      <c r="L501">
        <f>Normalization!L501+plot!AR$4</f>
        <v>11.202222051147835</v>
      </c>
      <c r="M501">
        <f>Normalization!M501+plot!AS$4</f>
        <v>12.827553829410384</v>
      </c>
      <c r="N501">
        <f>Normalization!N501+plot!AT$4</f>
        <v>13.250030558274096</v>
      </c>
      <c r="O501">
        <f>Normalization!O501+plot!AU$4</f>
        <v>14.280101497461521</v>
      </c>
      <c r="P501">
        <f>Normalization!P501+plot!AV$4</f>
        <v>15.760796592935289</v>
      </c>
      <c r="Q501">
        <f>Normalization!R501+plot!AW$4</f>
        <v>16.528461282673653</v>
      </c>
      <c r="R501">
        <f>Normalization!S501+plot!AX$4</f>
        <v>17.669382567799286</v>
      </c>
      <c r="S501">
        <f>Normalization!T501+plot!AY$4</f>
        <v>18.112307336196167</v>
      </c>
      <c r="T501">
        <f>Normalization!U501+plot!AZ$4</f>
        <v>19.797687167968082</v>
      </c>
      <c r="U501">
        <f>Normalization!X501+plot!BA$4</f>
        <v>21.095568885291819</v>
      </c>
      <c r="V501">
        <f>Normalization!Y501+plot!BB$4</f>
        <v>21.05418951791442</v>
      </c>
      <c r="W501">
        <f>Normalization!Z501+plot!BC$4</f>
        <v>22.144845595829072</v>
      </c>
      <c r="X501">
        <f>Normalization!AA501+plot!BD$4</f>
        <v>23.345833348433732</v>
      </c>
      <c r="Y501">
        <f>Normalization!AB501+plot!BE$4</f>
        <v>23.984502730282298</v>
      </c>
      <c r="Z501">
        <f>Normalization!AC501+plot!BF$4</f>
        <v>25.60039884514272</v>
      </c>
      <c r="AA501">
        <f>Normalization!AE501+plot!BG$4</f>
        <v>26.187189135247593</v>
      </c>
      <c r="AB501" s="1">
        <f>Normalization!Q501+plot!BH$4</f>
        <v>27.255199111537738</v>
      </c>
      <c r="AC501" s="1">
        <f>Normalization!W501+plot!BI$4</f>
        <v>28.024888380773891</v>
      </c>
      <c r="AD501" s="1">
        <f>Normalization!AD501+plot!BJ$4</f>
        <v>29.449874897951378</v>
      </c>
      <c r="AE501" s="1">
        <f>Normalization!V501+plot!BK$4</f>
        <v>30.325245686375396</v>
      </c>
    </row>
    <row r="502" spans="1:31">
      <c r="A502">
        <f>Normalization!A502</f>
        <v>2821</v>
      </c>
      <c r="B502">
        <f>Normalization!B502+plot!AH$4</f>
        <v>1.3233974654621266</v>
      </c>
      <c r="C502">
        <f>Normalization!C502+plot!AI$4</f>
        <v>2.1261574212790069</v>
      </c>
      <c r="D502">
        <f>Normalization!D502+plot!AJ$4</f>
        <v>3.2147086531670652</v>
      </c>
      <c r="E502">
        <f>Normalization!E502+plot!AK$4</f>
        <v>4.6811501777084601</v>
      </c>
      <c r="F502">
        <f>Normalization!F502+plot!AL$4</f>
        <v>5.2082808973691783</v>
      </c>
      <c r="G502">
        <f>Normalization!G502+plot!AM$4</f>
        <v>6.2784746224574768</v>
      </c>
      <c r="H502">
        <f>Normalization!H502+plot!AN$4</f>
        <v>7.196092191285147</v>
      </c>
      <c r="I502">
        <f>Normalization!I502+plot!AO$4</f>
        <v>8.4704735225240793</v>
      </c>
      <c r="J502">
        <f>Normalization!J502+plot!AP$4</f>
        <v>9.9028501370573814</v>
      </c>
      <c r="K502">
        <f>Normalization!K502+plot!AQ$4</f>
        <v>10.439044218766938</v>
      </c>
      <c r="L502">
        <f>Normalization!L502+plot!AR$4</f>
        <v>11.220958994350418</v>
      </c>
      <c r="M502">
        <f>Normalization!M502+plot!AS$4</f>
        <v>12.824475081111293</v>
      </c>
      <c r="N502">
        <f>Normalization!N502+plot!AT$4</f>
        <v>13.249139937755302</v>
      </c>
      <c r="O502">
        <f>Normalization!O502+plot!AU$4</f>
        <v>14.296717993227544</v>
      </c>
      <c r="P502">
        <f>Normalization!P502+plot!AV$4</f>
        <v>15.741045137036568</v>
      </c>
      <c r="Q502">
        <f>Normalization!R502+plot!AW$4</f>
        <v>16.505360690891806</v>
      </c>
      <c r="R502">
        <f>Normalization!S502+plot!AX$4</f>
        <v>17.691006143951046</v>
      </c>
      <c r="S502">
        <f>Normalization!T502+plot!AY$4</f>
        <v>18.111934798866493</v>
      </c>
      <c r="T502">
        <f>Normalization!U502+plot!AZ$4</f>
        <v>19.804863870692671</v>
      </c>
      <c r="U502">
        <f>Normalization!X502+plot!BA$4</f>
        <v>21.099146393052294</v>
      </c>
      <c r="V502">
        <f>Normalization!Y502+plot!BB$4</f>
        <v>21.05584827701442</v>
      </c>
      <c r="W502">
        <f>Normalization!Z502+plot!BC$4</f>
        <v>22.129197496860247</v>
      </c>
      <c r="X502">
        <f>Normalization!AA502+plot!BD$4</f>
        <v>23.321056692875239</v>
      </c>
      <c r="Y502">
        <f>Normalization!AB502+plot!BE$4</f>
        <v>23.964411915231238</v>
      </c>
      <c r="Z502">
        <f>Normalization!AC502+plot!BF$4</f>
        <v>25.603626302117181</v>
      </c>
      <c r="AA502">
        <f>Normalization!AE502+plot!BG$4</f>
        <v>26.181124062686788</v>
      </c>
      <c r="AB502" s="1">
        <f>Normalization!Q502+plot!BH$4</f>
        <v>27.255953848644427</v>
      </c>
      <c r="AC502" s="1">
        <f>Normalization!W502+plot!BI$4</f>
        <v>28.040405011145449</v>
      </c>
      <c r="AD502" s="1">
        <f>Normalization!AD502+plot!BJ$4</f>
        <v>29.406873202122309</v>
      </c>
      <c r="AE502" s="1">
        <f>Normalization!V502+plot!BK$4</f>
        <v>30.248446254520157</v>
      </c>
    </row>
    <row r="503" spans="1:31">
      <c r="A503">
        <f>Normalization!A503</f>
        <v>2823</v>
      </c>
      <c r="B503">
        <f>Normalization!B503+plot!AH$4</f>
        <v>1.3370885799798404</v>
      </c>
      <c r="C503">
        <f>Normalization!C503+plot!AI$4</f>
        <v>2.1410388130898217</v>
      </c>
      <c r="D503">
        <f>Normalization!D503+plot!AJ$4</f>
        <v>3.1956118874586612</v>
      </c>
      <c r="E503">
        <f>Normalization!E503+plot!AK$4</f>
        <v>4.6627297558839107</v>
      </c>
      <c r="F503">
        <f>Normalization!F503+plot!AL$4</f>
        <v>5.2073253479236508</v>
      </c>
      <c r="G503">
        <f>Normalization!G503+plot!AM$4</f>
        <v>6.278586764899452</v>
      </c>
      <c r="H503">
        <f>Normalization!H503+plot!AN$4</f>
        <v>7.2025176860505544</v>
      </c>
      <c r="I503">
        <f>Normalization!I503+plot!AO$4</f>
        <v>8.4692402377262344</v>
      </c>
      <c r="J503">
        <f>Normalization!J503+plot!AP$4</f>
        <v>9.904606046646677</v>
      </c>
      <c r="K503">
        <f>Normalization!K503+plot!AQ$4</f>
        <v>10.43616617074492</v>
      </c>
      <c r="L503">
        <f>Normalization!L503+plot!AR$4</f>
        <v>11.224643893855081</v>
      </c>
      <c r="M503">
        <f>Normalization!M503+plot!AS$4</f>
        <v>12.830204792385059</v>
      </c>
      <c r="N503">
        <f>Normalization!N503+plot!AT$4</f>
        <v>13.271965905168992</v>
      </c>
      <c r="O503">
        <f>Normalization!O503+plot!AU$4</f>
        <v>14.301431399670912</v>
      </c>
      <c r="P503">
        <f>Normalization!P503+plot!AV$4</f>
        <v>15.831890891960011</v>
      </c>
      <c r="Q503">
        <f>Normalization!R503+plot!AW$4</f>
        <v>16.504335699828523</v>
      </c>
      <c r="R503">
        <f>Normalization!S503+plot!AX$4</f>
        <v>17.710957519950554</v>
      </c>
      <c r="S503">
        <f>Normalization!T503+plot!AY$4</f>
        <v>18.102044481623196</v>
      </c>
      <c r="T503">
        <f>Normalization!U503+plot!AZ$4</f>
        <v>19.800479956198881</v>
      </c>
      <c r="U503">
        <f>Normalization!X503+plot!BA$4</f>
        <v>21.117556204606348</v>
      </c>
      <c r="V503">
        <f>Normalization!Y503+plot!BB$4</f>
        <v>21.058044895925416</v>
      </c>
      <c r="W503">
        <f>Normalization!Z503+plot!BC$4</f>
        <v>22.134848052094995</v>
      </c>
      <c r="X503">
        <f>Normalization!AA503+plot!BD$4</f>
        <v>23.296712329955994</v>
      </c>
      <c r="Y503">
        <f>Normalization!AB503+plot!BE$4</f>
        <v>24.009535847094124</v>
      </c>
      <c r="Z503">
        <f>Normalization!AC503+plot!BF$4</f>
        <v>25.597597267785133</v>
      </c>
      <c r="AA503">
        <f>Normalization!AE503+plot!BG$4</f>
        <v>26.183083186467289</v>
      </c>
      <c r="AB503" s="1">
        <f>Normalization!Q503+plot!BH$4</f>
        <v>27.252569438011911</v>
      </c>
      <c r="AC503" s="1">
        <f>Normalization!W503+plot!BI$4</f>
        <v>28.033474055613549</v>
      </c>
      <c r="AD503" s="1">
        <f>Normalization!AD503+plot!BJ$4</f>
        <v>29.387370454252213</v>
      </c>
      <c r="AE503" s="1">
        <f>Normalization!V503+plot!BK$4</f>
        <v>30.279747726333945</v>
      </c>
    </row>
    <row r="504" spans="1:31">
      <c r="A504">
        <f>Normalization!A504</f>
        <v>2825</v>
      </c>
      <c r="B504">
        <f>Normalization!B504+plot!AH$4</f>
        <v>1.3406030513849772</v>
      </c>
      <c r="C504">
        <f>Normalization!C504+plot!AI$4</f>
        <v>2.1346493788945566</v>
      </c>
      <c r="D504">
        <f>Normalization!D504+plot!AJ$4</f>
        <v>3.1958455690582288</v>
      </c>
      <c r="E504">
        <f>Normalization!E504+plot!AK$4</f>
        <v>4.6475829577435608</v>
      </c>
      <c r="F504">
        <f>Normalization!F504+plot!AL$4</f>
        <v>5.2131805110507958</v>
      </c>
      <c r="G504">
        <f>Normalization!G504+plot!AM$4</f>
        <v>6.2741344363446521</v>
      </c>
      <c r="H504">
        <f>Normalization!H504+plot!AN$4</f>
        <v>7.2068756851431424</v>
      </c>
      <c r="I504">
        <f>Normalization!I504+plot!AO$4</f>
        <v>8.4621797951743805</v>
      </c>
      <c r="J504">
        <f>Normalization!J504+plot!AP$4</f>
        <v>9.9104139934712663</v>
      </c>
      <c r="K504">
        <f>Normalization!K504+plot!AQ$4</f>
        <v>10.430305479561271</v>
      </c>
      <c r="L504">
        <f>Normalization!L504+plot!AR$4</f>
        <v>11.224309474472069</v>
      </c>
      <c r="M504">
        <f>Normalization!M504+plot!AS$4</f>
        <v>12.843487477148729</v>
      </c>
      <c r="N504">
        <f>Normalization!N504+plot!AT$4</f>
        <v>13.294310029109099</v>
      </c>
      <c r="O504">
        <f>Normalization!O504+plot!AU$4</f>
        <v>14.304283184979735</v>
      </c>
      <c r="P504">
        <f>Normalization!P504+plot!AV$4</f>
        <v>15.858468213017279</v>
      </c>
      <c r="Q504">
        <f>Normalization!R504+plot!AW$4</f>
        <v>16.509590325172848</v>
      </c>
      <c r="R504">
        <f>Normalization!S504+plot!AX$4</f>
        <v>17.723876845599456</v>
      </c>
      <c r="S504">
        <f>Normalization!T504+plot!AY$4</f>
        <v>18.098350154572245</v>
      </c>
      <c r="T504">
        <f>Normalization!U504+plot!AZ$4</f>
        <v>19.810033540419692</v>
      </c>
      <c r="U504">
        <f>Normalization!X504+plot!BA$4</f>
        <v>21.116465127145545</v>
      </c>
      <c r="V504">
        <f>Normalization!Y504+plot!BB$4</f>
        <v>21.064990340315067</v>
      </c>
      <c r="W504">
        <f>Normalization!Z504+plot!BC$4</f>
        <v>22.15429552770906</v>
      </c>
      <c r="X504">
        <f>Normalization!AA504+plot!BD$4</f>
        <v>23.29482734712181</v>
      </c>
      <c r="Y504">
        <f>Normalization!AB504+plot!BE$4</f>
        <v>24.04620309709955</v>
      </c>
      <c r="Z504">
        <f>Normalization!AC504+plot!BF$4</f>
        <v>25.578749386958641</v>
      </c>
      <c r="AA504">
        <f>Normalization!AE504+plot!BG$4</f>
        <v>26.186799366872663</v>
      </c>
      <c r="AB504" s="1">
        <f>Normalization!Q504+plot!BH$4</f>
        <v>27.229484119458206</v>
      </c>
      <c r="AC504" s="1">
        <f>Normalization!W504+plot!BI$4</f>
        <v>28.02831771261695</v>
      </c>
      <c r="AD504" s="1">
        <f>Normalization!AD504+plot!BJ$4</f>
        <v>29.389639451789943</v>
      </c>
      <c r="AE504" s="1">
        <f>Normalization!V504+plot!BK$4</f>
        <v>30.389472625423029</v>
      </c>
    </row>
    <row r="505" spans="1:31">
      <c r="A505">
        <f>Normalization!A505</f>
        <v>2827</v>
      </c>
      <c r="B505">
        <f>Normalization!B505+plot!AH$4</f>
        <v>1.346899890000044</v>
      </c>
      <c r="C505">
        <f>Normalization!C505+plot!AI$4</f>
        <v>2.13011214660931</v>
      </c>
      <c r="D505">
        <f>Normalization!D505+plot!AJ$4</f>
        <v>3.2231436138594671</v>
      </c>
      <c r="E505">
        <f>Normalization!E505+plot!AK$4</f>
        <v>4.6810628031475527</v>
      </c>
      <c r="F505">
        <f>Normalization!F505+plot!AL$4</f>
        <v>5.2119950183950738</v>
      </c>
      <c r="G505">
        <f>Normalization!G505+plot!AM$4</f>
        <v>6.2627801712344473</v>
      </c>
      <c r="H505">
        <f>Normalization!H505+plot!AN$4</f>
        <v>7.2068465518793339</v>
      </c>
      <c r="I505">
        <f>Normalization!I505+plot!AO$4</f>
        <v>8.4731872251568117</v>
      </c>
      <c r="J505">
        <f>Normalization!J505+plot!AP$4</f>
        <v>9.9424694041794783</v>
      </c>
      <c r="K505">
        <f>Normalization!K505+plot!AQ$4</f>
        <v>10.425507198207734</v>
      </c>
      <c r="L505">
        <f>Normalization!L505+plot!AR$4</f>
        <v>11.229742227312</v>
      </c>
      <c r="M505">
        <f>Normalization!M505+plot!AS$4</f>
        <v>12.831769237774825</v>
      </c>
      <c r="N505">
        <f>Normalization!N505+plot!AT$4</f>
        <v>13.300197826215527</v>
      </c>
      <c r="O505">
        <f>Normalization!O505+plot!AU$4</f>
        <v>14.295315761934191</v>
      </c>
      <c r="P505">
        <f>Normalization!P505+plot!AV$4</f>
        <v>15.866392545264002</v>
      </c>
      <c r="Q505">
        <f>Normalization!R505+plot!AW$4</f>
        <v>16.507724695069282</v>
      </c>
      <c r="R505">
        <f>Normalization!S505+plot!AX$4</f>
        <v>17.730784183095771</v>
      </c>
      <c r="S505">
        <f>Normalization!T505+plot!AY$4</f>
        <v>18.111407849632705</v>
      </c>
      <c r="T505">
        <f>Normalization!U505+plot!AZ$4</f>
        <v>19.818621716363189</v>
      </c>
      <c r="U505">
        <f>Normalization!X505+plot!BA$4</f>
        <v>21.102343768649892</v>
      </c>
      <c r="V505">
        <f>Normalization!Y505+plot!BB$4</f>
        <v>21.061167440881384</v>
      </c>
      <c r="W505">
        <f>Normalization!Z505+plot!BC$4</f>
        <v>22.161581020429999</v>
      </c>
      <c r="X505">
        <f>Normalization!AA505+plot!BD$4</f>
        <v>23.300495456814417</v>
      </c>
      <c r="Y505">
        <f>Normalization!AB505+plot!BE$4</f>
        <v>24.037358145330611</v>
      </c>
      <c r="Z505">
        <f>Normalization!AC505+plot!BF$4</f>
        <v>25.579696026798789</v>
      </c>
      <c r="AA505">
        <f>Normalization!AE505+plot!BG$4</f>
        <v>26.190334023411346</v>
      </c>
      <c r="AB505" s="1">
        <f>Normalization!Q505+plot!BH$4</f>
        <v>27.275013722668135</v>
      </c>
      <c r="AC505" s="1">
        <f>Normalization!W505+plot!BI$4</f>
        <v>28.028610486494536</v>
      </c>
      <c r="AD505" s="1">
        <f>Normalization!AD505+plot!BJ$4</f>
        <v>29.395087909500258</v>
      </c>
      <c r="AE505" s="1">
        <f>Normalization!V505+plot!BK$4</f>
        <v>30.425984013681855</v>
      </c>
    </row>
    <row r="506" spans="1:31">
      <c r="A506">
        <f>Normalization!A506</f>
        <v>2829</v>
      </c>
      <c r="B506">
        <f>Normalization!B506+plot!AH$4</f>
        <v>1.3542088526642724</v>
      </c>
      <c r="C506">
        <f>Normalization!C506+plot!AI$4</f>
        <v>2.1094788506011826</v>
      </c>
      <c r="D506">
        <f>Normalization!D506+plot!AJ$4</f>
        <v>3.2402398664396559</v>
      </c>
      <c r="E506">
        <f>Normalization!E506+plot!AK$4</f>
        <v>4.7592661424686202</v>
      </c>
      <c r="F506">
        <f>Normalization!F506+plot!AL$4</f>
        <v>5.2243669628566058</v>
      </c>
      <c r="G506">
        <f>Normalization!G506+plot!AM$4</f>
        <v>6.2698438140114092</v>
      </c>
      <c r="H506">
        <f>Normalization!H506+plot!AN$4</f>
        <v>7.2055665446176134</v>
      </c>
      <c r="I506">
        <f>Normalization!I506+plot!AO$4</f>
        <v>8.4810811695001824</v>
      </c>
      <c r="J506">
        <f>Normalization!J506+plot!AP$4</f>
        <v>9.9714009586938719</v>
      </c>
      <c r="K506">
        <f>Normalization!K506+plot!AQ$4</f>
        <v>10.431902747141443</v>
      </c>
      <c r="L506">
        <f>Normalization!L506+plot!AR$4</f>
        <v>11.243890460860303</v>
      </c>
      <c r="M506">
        <f>Normalization!M506+plot!AS$4</f>
        <v>12.847911676469522</v>
      </c>
      <c r="N506">
        <f>Normalization!N506+plot!AT$4</f>
        <v>13.289374677960858</v>
      </c>
      <c r="O506">
        <f>Normalization!O506+plot!AU$4</f>
        <v>14.312886440961803</v>
      </c>
      <c r="P506">
        <f>Normalization!P506+plot!AV$4</f>
        <v>15.87427205064267</v>
      </c>
      <c r="Q506">
        <f>Normalization!R506+plot!AW$4</f>
        <v>16.502262731679522</v>
      </c>
      <c r="R506">
        <f>Normalization!S506+plot!AX$4</f>
        <v>17.744417789889606</v>
      </c>
      <c r="S506">
        <f>Normalization!T506+plot!AY$4</f>
        <v>18.110936729019699</v>
      </c>
      <c r="T506">
        <f>Normalization!U506+plot!AZ$4</f>
        <v>19.82276108149923</v>
      </c>
      <c r="U506">
        <f>Normalization!X506+plot!BA$4</f>
        <v>21.11217182700824</v>
      </c>
      <c r="V506">
        <f>Normalization!Y506+plot!BB$4</f>
        <v>21.065228114785025</v>
      </c>
      <c r="W506">
        <f>Normalization!Z506+plot!BC$4</f>
        <v>22.169953499272985</v>
      </c>
      <c r="X506">
        <f>Normalization!AA506+plot!BD$4</f>
        <v>23.346017104397038</v>
      </c>
      <c r="Y506">
        <f>Normalization!AB506+plot!BE$4</f>
        <v>24.06944241937224</v>
      </c>
      <c r="Z506">
        <f>Normalization!AC506+plot!BF$4</f>
        <v>25.590966348145106</v>
      </c>
      <c r="AA506">
        <f>Normalization!AE506+plot!BG$4</f>
        <v>26.188837051802029</v>
      </c>
      <c r="AB506" s="1">
        <f>Normalization!Q506+plot!BH$4</f>
        <v>27.314049594266383</v>
      </c>
      <c r="AC506" s="1">
        <f>Normalization!W506+plot!BI$4</f>
        <v>28.026261929793868</v>
      </c>
      <c r="AD506" s="1">
        <f>Normalization!AD506+plot!BJ$4</f>
        <v>29.383447224996875</v>
      </c>
      <c r="AE506" s="1">
        <f>Normalization!V506+plot!BK$4</f>
        <v>30.302741704289346</v>
      </c>
    </row>
    <row r="507" spans="1:31">
      <c r="A507">
        <f>Normalization!A507</f>
        <v>2831</v>
      </c>
      <c r="B507">
        <f>Normalization!B507+plot!AH$4</f>
        <v>1.379871717963375</v>
      </c>
      <c r="C507">
        <f>Normalization!C507+plot!AI$4</f>
        <v>2.1152714240041965</v>
      </c>
      <c r="D507">
        <f>Normalization!D507+plot!AJ$4</f>
        <v>3.2467729756789998</v>
      </c>
      <c r="E507">
        <f>Normalization!E507+plot!AK$4</f>
        <v>4.7060499300115666</v>
      </c>
      <c r="F507">
        <f>Normalization!F507+plot!AL$4</f>
        <v>5.2307136712519195</v>
      </c>
      <c r="G507">
        <f>Normalization!G507+plot!AM$4</f>
        <v>6.2813319993078442</v>
      </c>
      <c r="H507">
        <f>Normalization!H507+plot!AN$4</f>
        <v>7.2171689711116231</v>
      </c>
      <c r="I507">
        <f>Normalization!I507+plot!AO$4</f>
        <v>8.4837357591799947</v>
      </c>
      <c r="J507">
        <f>Normalization!J507+plot!AP$4</f>
        <v>9.9902456610549866</v>
      </c>
      <c r="K507">
        <f>Normalization!K507+plot!AQ$4</f>
        <v>10.444878333852909</v>
      </c>
      <c r="L507">
        <f>Normalization!L507+plot!AR$4</f>
        <v>11.26468881686481</v>
      </c>
      <c r="M507">
        <f>Normalization!M507+plot!AS$4</f>
        <v>12.871610528661501</v>
      </c>
      <c r="N507">
        <f>Normalization!N507+plot!AT$4</f>
        <v>13.283377433117129</v>
      </c>
      <c r="O507">
        <f>Normalization!O507+plot!AU$4</f>
        <v>14.322321895227159</v>
      </c>
      <c r="P507">
        <f>Normalization!P507+plot!AV$4</f>
        <v>15.779581138858605</v>
      </c>
      <c r="Q507">
        <f>Normalization!R507+plot!AW$4</f>
        <v>16.508063867745641</v>
      </c>
      <c r="R507">
        <f>Normalization!S507+plot!AX$4</f>
        <v>17.810629592770187</v>
      </c>
      <c r="S507">
        <f>Normalization!T507+plot!AY$4</f>
        <v>18.101318621453654</v>
      </c>
      <c r="T507">
        <f>Normalization!U507+plot!AZ$4</f>
        <v>19.833875374536419</v>
      </c>
      <c r="U507">
        <f>Normalization!X507+plot!BA$4</f>
        <v>21.179217228263369</v>
      </c>
      <c r="V507">
        <f>Normalization!Y507+plot!BB$4</f>
        <v>21.064960593730891</v>
      </c>
      <c r="W507">
        <f>Normalization!Z507+plot!BC$4</f>
        <v>22.173471502490681</v>
      </c>
      <c r="X507">
        <f>Normalization!AA507+plot!BD$4</f>
        <v>23.390451356336932</v>
      </c>
      <c r="Y507">
        <f>Normalization!AB507+plot!BE$4</f>
        <v>24.021619218635131</v>
      </c>
      <c r="Z507">
        <f>Normalization!AC507+plot!BF$4</f>
        <v>25.597452022473274</v>
      </c>
      <c r="AA507">
        <f>Normalization!AE507+plot!BG$4</f>
        <v>26.17878649909828</v>
      </c>
      <c r="AB507" s="1">
        <f>Normalization!Q507+plot!BH$4</f>
        <v>27.332278376306604</v>
      </c>
      <c r="AC507" s="1">
        <f>Normalization!W507+plot!BI$4</f>
        <v>28.049892876448972</v>
      </c>
      <c r="AD507" s="1">
        <f>Normalization!AD507+plot!BJ$4</f>
        <v>29.370403928306096</v>
      </c>
      <c r="AE507" s="1">
        <f>Normalization!V507+plot!BK$4</f>
        <v>30.24434366960643</v>
      </c>
    </row>
    <row r="508" spans="1:31">
      <c r="A508">
        <f>Normalization!A508</f>
        <v>2833</v>
      </c>
      <c r="B508">
        <f>Normalization!B508+plot!AH$4</f>
        <v>1.3989523910819508</v>
      </c>
      <c r="C508">
        <f>Normalization!C508+plot!AI$4</f>
        <v>2.1216242519925164</v>
      </c>
      <c r="D508">
        <f>Normalization!D508+plot!AJ$4</f>
        <v>3.2796235289237963</v>
      </c>
      <c r="E508">
        <f>Normalization!E508+plot!AK$4</f>
        <v>4.7783305170265731</v>
      </c>
      <c r="F508">
        <f>Normalization!F508+plot!AL$4</f>
        <v>5.2405299633661357</v>
      </c>
      <c r="G508">
        <f>Normalization!G508+plot!AM$4</f>
        <v>6.2865288568052318</v>
      </c>
      <c r="H508">
        <f>Normalization!H508+plot!AN$4</f>
        <v>7.2340142485527323</v>
      </c>
      <c r="I508">
        <f>Normalization!I508+plot!AO$4</f>
        <v>8.4894104500714356</v>
      </c>
      <c r="J508">
        <f>Normalization!J508+plot!AP$4</f>
        <v>9.9931088971175441</v>
      </c>
      <c r="K508">
        <f>Normalization!K508+plot!AQ$4</f>
        <v>10.461399899804803</v>
      </c>
      <c r="L508">
        <f>Normalization!L508+plot!AR$4</f>
        <v>11.312956624512896</v>
      </c>
      <c r="M508">
        <f>Normalization!M508+plot!AS$4</f>
        <v>12.902384892980203</v>
      </c>
      <c r="N508">
        <f>Normalization!N508+plot!AT$4</f>
        <v>13.306095876926765</v>
      </c>
      <c r="O508">
        <f>Normalization!O508+plot!AU$4</f>
        <v>14.34761480071491</v>
      </c>
      <c r="P508">
        <f>Normalization!P508+plot!AV$4</f>
        <v>15.819724364878457</v>
      </c>
      <c r="Q508">
        <f>Normalization!R508+plot!AW$4</f>
        <v>16.552003092702318</v>
      </c>
      <c r="R508">
        <f>Normalization!S508+plot!AX$4</f>
        <v>17.828397732260939</v>
      </c>
      <c r="S508">
        <f>Normalization!T508+plot!AY$4</f>
        <v>18.118055534509576</v>
      </c>
      <c r="T508">
        <f>Normalization!U508+plot!AZ$4</f>
        <v>19.850598143533368</v>
      </c>
      <c r="U508">
        <f>Normalization!X508+plot!BA$4</f>
        <v>21.203642385911579</v>
      </c>
      <c r="V508">
        <f>Normalization!Y508+plot!BB$4</f>
        <v>21.078903995703893</v>
      </c>
      <c r="W508">
        <f>Normalization!Z508+plot!BC$4</f>
        <v>22.154743484426746</v>
      </c>
      <c r="X508">
        <f>Normalization!AA508+plot!BD$4</f>
        <v>23.402106353097182</v>
      </c>
      <c r="Y508">
        <f>Normalization!AB508+plot!BE$4</f>
        <v>24.051953047134663</v>
      </c>
      <c r="Z508">
        <f>Normalization!AC508+plot!BF$4</f>
        <v>25.5942762840942</v>
      </c>
      <c r="AA508">
        <f>Normalization!AE508+plot!BG$4</f>
        <v>26.18358104825159</v>
      </c>
      <c r="AB508" s="1">
        <f>Normalization!Q508+plot!BH$4</f>
        <v>27.364527745472639</v>
      </c>
      <c r="AC508" s="1">
        <f>Normalization!W508+plot!BI$4</f>
        <v>28.061712923072218</v>
      </c>
      <c r="AD508" s="1">
        <f>Normalization!AD508+plot!BJ$4</f>
        <v>29.381619702171847</v>
      </c>
      <c r="AE508" s="1">
        <f>Normalization!V508+plot!BK$4</f>
        <v>30.207308776532145</v>
      </c>
    </row>
    <row r="509" spans="1:31">
      <c r="A509">
        <f>Normalization!A509</f>
        <v>2835</v>
      </c>
      <c r="B509">
        <f>Normalization!B509+plot!AH$4</f>
        <v>1.4334671781173092</v>
      </c>
      <c r="C509">
        <f>Normalization!C509+plot!AI$4</f>
        <v>2.1170128268400132</v>
      </c>
      <c r="D509">
        <f>Normalization!D509+plot!AJ$4</f>
        <v>3.3574327199566878</v>
      </c>
      <c r="E509">
        <f>Normalization!E509+plot!AK$4</f>
        <v>4.8091686321627147</v>
      </c>
      <c r="F509">
        <f>Normalization!F509+plot!AL$4</f>
        <v>5.2618042877226561</v>
      </c>
      <c r="G509">
        <f>Normalization!G509+plot!AM$4</f>
        <v>6.2988688329051721</v>
      </c>
      <c r="H509">
        <f>Normalization!H509+plot!AN$4</f>
        <v>7.2563966266938591</v>
      </c>
      <c r="I509">
        <f>Normalization!I509+plot!AO$4</f>
        <v>8.5020277848579049</v>
      </c>
      <c r="J509">
        <f>Normalization!J509+plot!AP$4</f>
        <v>10.011883684543069</v>
      </c>
      <c r="K509">
        <f>Normalization!K509+plot!AQ$4</f>
        <v>10.470067815364271</v>
      </c>
      <c r="L509">
        <f>Normalization!L509+plot!AR$4</f>
        <v>11.38103685979312</v>
      </c>
      <c r="M509">
        <f>Normalization!M509+plot!AS$4</f>
        <v>12.895592277731502</v>
      </c>
      <c r="N509">
        <f>Normalization!N509+plot!AT$4</f>
        <v>13.315178671975385</v>
      </c>
      <c r="O509">
        <f>Normalization!O509+plot!AU$4</f>
        <v>14.390939097351387</v>
      </c>
      <c r="P509">
        <f>Normalization!P509+plot!AV$4</f>
        <v>15.88745463019783</v>
      </c>
      <c r="Q509">
        <f>Normalization!R509+plot!AW$4</f>
        <v>16.579126393025113</v>
      </c>
      <c r="R509">
        <f>Normalization!S509+plot!AX$4</f>
        <v>17.812184634730553</v>
      </c>
      <c r="S509">
        <f>Normalization!T509+plot!AY$4</f>
        <v>18.134192243639941</v>
      </c>
      <c r="T509">
        <f>Normalization!U509+plot!AZ$4</f>
        <v>19.884486117114431</v>
      </c>
      <c r="U509">
        <f>Normalization!X509+plot!BA$4</f>
        <v>21.222430148443003</v>
      </c>
      <c r="V509">
        <f>Normalization!Y509+plot!BB$4</f>
        <v>21.083502331215108</v>
      </c>
      <c r="W509">
        <f>Normalization!Z509+plot!BC$4</f>
        <v>22.170485690222876</v>
      </c>
      <c r="X509">
        <f>Normalization!AA509+plot!BD$4</f>
        <v>23.402320746975739</v>
      </c>
      <c r="Y509">
        <f>Normalization!AB509+plot!BE$4</f>
        <v>24.033025300190413</v>
      </c>
      <c r="Z509">
        <f>Normalization!AC509+plot!BF$4</f>
        <v>25.585409658932385</v>
      </c>
      <c r="AA509">
        <f>Normalization!AE509+plot!BG$4</f>
        <v>26.183110707496709</v>
      </c>
      <c r="AB509" s="1">
        <f>Normalization!Q509+plot!BH$4</f>
        <v>27.44915401495923</v>
      </c>
      <c r="AC509" s="1">
        <f>Normalization!W509+plot!BI$4</f>
        <v>28.070591974188591</v>
      </c>
      <c r="AD509" s="1">
        <f>Normalization!AD509+plot!BJ$4</f>
        <v>29.392451414093571</v>
      </c>
      <c r="AE509" s="1">
        <f>Normalization!V509+plot!BK$4</f>
        <v>30.304634669874559</v>
      </c>
    </row>
    <row r="510" spans="1:31">
      <c r="A510">
        <f>Normalization!A510</f>
        <v>2837</v>
      </c>
      <c r="B510">
        <f>Normalization!B510+plot!AH$4</f>
        <v>1.4695761958338069</v>
      </c>
      <c r="C510">
        <f>Normalization!C510+plot!AI$4</f>
        <v>2.1155609165874201</v>
      </c>
      <c r="D510">
        <f>Normalization!D510+plot!AJ$4</f>
        <v>3.4541540415453591</v>
      </c>
      <c r="E510">
        <f>Normalization!E510+plot!AK$4</f>
        <v>4.9195571789188293</v>
      </c>
      <c r="F510">
        <f>Normalization!F510+plot!AL$4</f>
        <v>5.2929850734948758</v>
      </c>
      <c r="G510">
        <f>Normalization!G510+plot!AM$4</f>
        <v>6.3001039711661182</v>
      </c>
      <c r="H510">
        <f>Normalization!H510+plot!AN$4</f>
        <v>7.2742509606778984</v>
      </c>
      <c r="I510">
        <f>Normalization!I510+plot!AO$4</f>
        <v>8.5246336522808264</v>
      </c>
      <c r="J510">
        <f>Normalization!J510+plot!AP$4</f>
        <v>10.024423432049389</v>
      </c>
      <c r="K510">
        <f>Normalization!K510+plot!AQ$4</f>
        <v>10.50814353386451</v>
      </c>
      <c r="L510">
        <f>Normalization!L510+plot!AR$4</f>
        <v>11.458103282750521</v>
      </c>
      <c r="M510">
        <f>Normalization!M510+plot!AS$4</f>
        <v>12.927805731238868</v>
      </c>
      <c r="N510">
        <f>Normalization!N510+plot!AT$4</f>
        <v>13.351317033764285</v>
      </c>
      <c r="O510">
        <f>Normalization!O510+plot!AU$4</f>
        <v>14.439213935504325</v>
      </c>
      <c r="P510">
        <f>Normalization!P510+plot!AV$4</f>
        <v>15.901678042296519</v>
      </c>
      <c r="Q510">
        <f>Normalization!R510+plot!AW$4</f>
        <v>16.641977599863445</v>
      </c>
      <c r="R510">
        <f>Normalization!S510+plot!AX$4</f>
        <v>17.900492789409824</v>
      </c>
      <c r="S510">
        <f>Normalization!T510+plot!AY$4</f>
        <v>18.155916413639176</v>
      </c>
      <c r="T510">
        <f>Normalization!U510+plot!AZ$4</f>
        <v>19.927364001608673</v>
      </c>
      <c r="U510">
        <f>Normalization!X510+plot!BA$4</f>
        <v>21.257386069713355</v>
      </c>
      <c r="V510">
        <f>Normalization!Y510+plot!BB$4</f>
        <v>21.097650541607464</v>
      </c>
      <c r="W510">
        <f>Normalization!Z510+plot!BC$4</f>
        <v>22.192846912627765</v>
      </c>
      <c r="X510">
        <f>Normalization!AA510+plot!BD$4</f>
        <v>23.445513293088066</v>
      </c>
      <c r="Y510">
        <f>Normalization!AB510+plot!BE$4</f>
        <v>24.066260054450719</v>
      </c>
      <c r="Z510">
        <f>Normalization!AC510+plot!BF$4</f>
        <v>25.583385755951486</v>
      </c>
      <c r="AA510">
        <f>Normalization!AE510+plot!BG$4</f>
        <v>26.183470697337942</v>
      </c>
      <c r="AB510" s="1">
        <f>Normalization!Q510+plot!BH$4</f>
        <v>27.584929413772706</v>
      </c>
      <c r="AC510" s="1">
        <f>Normalization!W510+plot!BI$4</f>
        <v>28.067874257425554</v>
      </c>
      <c r="AD510" s="1">
        <f>Normalization!AD510+plot!BJ$4</f>
        <v>29.367276195774735</v>
      </c>
      <c r="AE510" s="1">
        <f>Normalization!V510+plot!BK$4</f>
        <v>30.354639641141219</v>
      </c>
    </row>
    <row r="511" spans="1:31">
      <c r="A511">
        <f>Normalization!A511</f>
        <v>2839</v>
      </c>
      <c r="B511">
        <f>Normalization!B511+plot!AH$4</f>
        <v>1.5244333663605114</v>
      </c>
      <c r="C511">
        <f>Normalization!C511+plot!AI$4</f>
        <v>2.1187446212328238</v>
      </c>
      <c r="D511">
        <f>Normalization!D511+plot!AJ$4</f>
        <v>3.5777914275561224</v>
      </c>
      <c r="E511">
        <f>Normalization!E511+plot!AK$4</f>
        <v>4.9840387910497643</v>
      </c>
      <c r="F511">
        <f>Normalization!F511+plot!AL$4</f>
        <v>5.3393559582947443</v>
      </c>
      <c r="G511">
        <f>Normalization!G511+plot!AM$4</f>
        <v>6.3115461606835179</v>
      </c>
      <c r="H511">
        <f>Normalization!H511+plot!AN$4</f>
        <v>7.2974027941565573</v>
      </c>
      <c r="I511">
        <f>Normalization!I511+plot!AO$4</f>
        <v>8.5586200906646823</v>
      </c>
      <c r="J511">
        <f>Normalization!J511+plot!AP$4</f>
        <v>10.039826353801349</v>
      </c>
      <c r="K511">
        <f>Normalization!K511+plot!AQ$4</f>
        <v>10.543828726864874</v>
      </c>
      <c r="L511">
        <f>Normalization!L511+plot!AR$4</f>
        <v>11.592383680198189</v>
      </c>
      <c r="M511">
        <f>Normalization!M511+plot!AS$4</f>
        <v>12.966818621704485</v>
      </c>
      <c r="N511">
        <f>Normalization!N511+plot!AT$4</f>
        <v>13.400313745116753</v>
      </c>
      <c r="O511">
        <f>Normalization!O511+plot!AU$4</f>
        <v>14.520118582063001</v>
      </c>
      <c r="P511">
        <f>Normalization!P511+plot!AV$4</f>
        <v>15.953849277591354</v>
      </c>
      <c r="Q511">
        <f>Normalization!R511+plot!AW$4</f>
        <v>16.741300872809166</v>
      </c>
      <c r="R511">
        <f>Normalization!S511+plot!AX$4</f>
        <v>18.018281978383307</v>
      </c>
      <c r="S511">
        <f>Normalization!T511+plot!AY$4</f>
        <v>18.215120388601736</v>
      </c>
      <c r="T511">
        <f>Normalization!U511+plot!AZ$4</f>
        <v>19.976919898246731</v>
      </c>
      <c r="U511">
        <f>Normalization!X511+plot!BA$4</f>
        <v>21.328907021272496</v>
      </c>
      <c r="V511">
        <f>Normalization!Y511+plot!BB$4</f>
        <v>21.131673927125938</v>
      </c>
      <c r="W511">
        <f>Normalization!Z511+plot!BC$4</f>
        <v>22.203919157580483</v>
      </c>
      <c r="X511">
        <f>Normalization!AA511+plot!BD$4</f>
        <v>23.48050369972497</v>
      </c>
      <c r="Y511">
        <f>Normalization!AB511+plot!BE$4</f>
        <v>24.129748342114674</v>
      </c>
      <c r="Z511">
        <f>Normalization!AC511+plot!BF$4</f>
        <v>25.590988497784387</v>
      </c>
      <c r="AA511">
        <f>Normalization!AE511+plot!BG$4</f>
        <v>26.187697627824765</v>
      </c>
      <c r="AB511" s="1">
        <f>Normalization!Q511+plot!BH$4</f>
        <v>27.75342611659174</v>
      </c>
      <c r="AC511" s="1">
        <f>Normalization!W511+plot!BI$4</f>
        <v>28.055708129539404</v>
      </c>
      <c r="AD511" s="1">
        <f>Normalization!AD511+plot!BJ$4</f>
        <v>29.36020422475157</v>
      </c>
      <c r="AE511" s="1">
        <f>Normalization!V511+plot!BK$4</f>
        <v>30.222365366359163</v>
      </c>
    </row>
    <row r="512" spans="1:31">
      <c r="A512">
        <f>Normalization!A512</f>
        <v>2841</v>
      </c>
      <c r="B512">
        <f>Normalization!B512+plot!AH$4</f>
        <v>1.6384512805195499</v>
      </c>
      <c r="C512">
        <f>Normalization!C512+plot!AI$4</f>
        <v>2.1152649451683416</v>
      </c>
      <c r="D512">
        <f>Normalization!D512+plot!AJ$4</f>
        <v>3.7157149366250768</v>
      </c>
      <c r="E512">
        <f>Normalization!E512+plot!AK$4</f>
        <v>5.0304870632381666</v>
      </c>
      <c r="F512">
        <f>Normalization!F512+plot!AL$4</f>
        <v>5.383831678965417</v>
      </c>
      <c r="G512">
        <f>Normalization!G512+plot!AM$4</f>
        <v>6.3616038402778079</v>
      </c>
      <c r="H512">
        <f>Normalization!H512+plot!AN$4</f>
        <v>7.3428586225217032</v>
      </c>
      <c r="I512">
        <f>Normalization!I512+plot!AO$4</f>
        <v>8.6055189097972349</v>
      </c>
      <c r="J512">
        <f>Normalization!J512+plot!AP$4</f>
        <v>10.064521718478208</v>
      </c>
      <c r="K512">
        <f>Normalization!K512+plot!AQ$4</f>
        <v>10.579206750902237</v>
      </c>
      <c r="L512">
        <f>Normalization!L512+plot!AR$4</f>
        <v>11.739730993539126</v>
      </c>
      <c r="M512">
        <f>Normalization!M512+plot!AS$4</f>
        <v>13.027553409612873</v>
      </c>
      <c r="N512">
        <f>Normalization!N512+plot!AT$4</f>
        <v>13.410382430597526</v>
      </c>
      <c r="O512">
        <f>Normalization!O512+plot!AU$4</f>
        <v>14.600948622236471</v>
      </c>
      <c r="P512">
        <f>Normalization!P512+plot!AV$4</f>
        <v>16.00495162874666</v>
      </c>
      <c r="Q512">
        <f>Normalization!R512+plot!AW$4</f>
        <v>16.85648661430114</v>
      </c>
      <c r="R512">
        <f>Normalization!S512+plot!AX$4</f>
        <v>18.085683214118934</v>
      </c>
      <c r="S512">
        <f>Normalization!T512+plot!AY$4</f>
        <v>18.244780460049686</v>
      </c>
      <c r="T512">
        <f>Normalization!U512+plot!AZ$4</f>
        <v>20.032274552712312</v>
      </c>
      <c r="U512">
        <f>Normalization!X512+plot!BA$4</f>
        <v>21.409263712961806</v>
      </c>
      <c r="V512">
        <f>Normalization!Y512+plot!BB$4</f>
        <v>21.177828005025326</v>
      </c>
      <c r="W512">
        <f>Normalization!Z512+plot!BC$4</f>
        <v>22.20749191126222</v>
      </c>
      <c r="X512">
        <f>Normalization!AA512+plot!BD$4</f>
        <v>23.507831718735069</v>
      </c>
      <c r="Y512">
        <f>Normalization!AB512+plot!BE$4</f>
        <v>24.097808346275446</v>
      </c>
      <c r="Z512">
        <f>Normalization!AC512+plot!BF$4</f>
        <v>25.601344726804509</v>
      </c>
      <c r="AA512">
        <f>Normalization!AE512+plot!BG$4</f>
        <v>26.191129444782213</v>
      </c>
      <c r="AB512" s="1">
        <f>Normalization!Q512+plot!BH$4</f>
        <v>27.907281964600184</v>
      </c>
      <c r="AC512" s="1">
        <f>Normalization!W512+plot!BI$4</f>
        <v>28.065632645333746</v>
      </c>
      <c r="AD512" s="1">
        <f>Normalization!AD512+plot!BJ$4</f>
        <v>29.343164868345433</v>
      </c>
      <c r="AE512" s="1">
        <f>Normalization!V512+plot!BK$4</f>
        <v>30.031873355894863</v>
      </c>
    </row>
    <row r="513" spans="1:31">
      <c r="A513">
        <f>Normalization!A513</f>
        <v>2843</v>
      </c>
      <c r="B513">
        <f>Normalization!B513+plot!AH$4</f>
        <v>1.7627986067927228</v>
      </c>
      <c r="C513">
        <f>Normalization!C513+plot!AI$4</f>
        <v>2.0830042644230966</v>
      </c>
      <c r="D513">
        <f>Normalization!D513+plot!AJ$4</f>
        <v>3.8615481368781754</v>
      </c>
      <c r="E513">
        <f>Normalization!E513+plot!AK$4</f>
        <v>5.0431449811045983</v>
      </c>
      <c r="F513">
        <f>Normalization!F513+plot!AL$4</f>
        <v>5.4388546414935206</v>
      </c>
      <c r="G513">
        <f>Normalization!G513+plot!AM$4</f>
        <v>6.4165836228405269</v>
      </c>
      <c r="H513">
        <f>Normalization!H513+plot!AN$4</f>
        <v>7.4111408555799336</v>
      </c>
      <c r="I513">
        <f>Normalization!I513+plot!AO$4</f>
        <v>8.6403475780596164</v>
      </c>
      <c r="J513">
        <f>Normalization!J513+plot!AP$4</f>
        <v>10.098072604095208</v>
      </c>
      <c r="K513">
        <f>Normalization!K513+plot!AQ$4</f>
        <v>10.622935459009456</v>
      </c>
      <c r="L513">
        <f>Normalization!L513+plot!AR$4</f>
        <v>11.846485740274447</v>
      </c>
      <c r="M513">
        <f>Normalization!M513+plot!AS$4</f>
        <v>13.095868691070194</v>
      </c>
      <c r="N513">
        <f>Normalization!N513+plot!AT$4</f>
        <v>13.465467884393215</v>
      </c>
      <c r="O513">
        <f>Normalization!O513+plot!AU$4</f>
        <v>14.695974100894352</v>
      </c>
      <c r="P513">
        <f>Normalization!P513+plot!AV$4</f>
        <v>16.025983295448597</v>
      </c>
      <c r="Q513">
        <f>Normalization!R513+plot!AW$4</f>
        <v>16.963051669692302</v>
      </c>
      <c r="R513">
        <f>Normalization!S513+plot!AX$4</f>
        <v>18.164433380519512</v>
      </c>
      <c r="S513">
        <f>Normalization!T513+plot!AY$4</f>
        <v>18.266094394965052</v>
      </c>
      <c r="T513">
        <f>Normalization!U513+plot!AZ$4</f>
        <v>20.120879969817601</v>
      </c>
      <c r="U513">
        <f>Normalization!X513+plot!BA$4</f>
        <v>21.452594053627838</v>
      </c>
      <c r="V513">
        <f>Normalization!Y513+plot!BB$4</f>
        <v>21.198664606036733</v>
      </c>
      <c r="W513">
        <f>Normalization!Z513+plot!BC$4</f>
        <v>22.21760286029004</v>
      </c>
      <c r="X513">
        <f>Normalization!AA513+plot!BD$4</f>
        <v>23.556544954905753</v>
      </c>
      <c r="Y513">
        <f>Normalization!AB513+plot!BE$4</f>
        <v>24.114107575715156</v>
      </c>
      <c r="Z513">
        <f>Normalization!AC513+plot!BF$4</f>
        <v>25.616967316880434</v>
      </c>
      <c r="AA513">
        <f>Normalization!AE513+plot!BG$4</f>
        <v>26.195566979895386</v>
      </c>
      <c r="AB513" s="1">
        <f>Normalization!Q513+plot!BH$4</f>
        <v>28.092689035971862</v>
      </c>
      <c r="AC513" s="1">
        <f>Normalization!W513+plot!BI$4</f>
        <v>28.102245445325355</v>
      </c>
      <c r="AD513" s="1">
        <f>Normalization!AD513+plot!BJ$4</f>
        <v>29.351537984898382</v>
      </c>
      <c r="AE513" s="1">
        <f>Normalization!V513+plot!BK$4</f>
        <v>30.115882878117006</v>
      </c>
    </row>
    <row r="514" spans="1:31">
      <c r="A514">
        <f>Normalization!A514</f>
        <v>2845</v>
      </c>
      <c r="B514">
        <f>Normalization!B514+plot!AH$4</f>
        <v>1.9712135406829376</v>
      </c>
      <c r="C514">
        <f>Normalization!C514+plot!AI$4</f>
        <v>2.0757929514658326</v>
      </c>
      <c r="D514">
        <f>Normalization!D514+plot!AJ$4</f>
        <v>3.9837514940352809</v>
      </c>
      <c r="E514">
        <f>Normalization!E514+plot!AK$4</f>
        <v>5.1220269714393893</v>
      </c>
      <c r="F514">
        <f>Normalization!F514+plot!AL$4</f>
        <v>5.496455396494798</v>
      </c>
      <c r="G514">
        <f>Normalization!G514+plot!AM$4</f>
        <v>6.4583573295235226</v>
      </c>
      <c r="H514">
        <f>Normalization!H514+plot!AN$4</f>
        <v>7.4510169820029937</v>
      </c>
      <c r="I514">
        <f>Normalization!I514+plot!AO$4</f>
        <v>8.6756050822613044</v>
      </c>
      <c r="J514">
        <f>Normalization!J514+plot!AP$4</f>
        <v>10.164797786657571</v>
      </c>
      <c r="K514">
        <f>Normalization!K514+plot!AQ$4</f>
        <v>10.662551212746735</v>
      </c>
      <c r="L514">
        <f>Normalization!L514+plot!AR$4</f>
        <v>11.899527391694182</v>
      </c>
      <c r="M514">
        <f>Normalization!M514+plot!AS$4</f>
        <v>13.151908743484245</v>
      </c>
      <c r="N514">
        <f>Normalization!N514+plot!AT$4</f>
        <v>13.528393067206126</v>
      </c>
      <c r="O514">
        <f>Normalization!O514+plot!AU$4</f>
        <v>14.762129590285422</v>
      </c>
      <c r="P514">
        <f>Normalization!P514+plot!AV$4</f>
        <v>16.029705526456762</v>
      </c>
      <c r="Q514">
        <f>Normalization!R514+plot!AW$4</f>
        <v>17.044032457500599</v>
      </c>
      <c r="R514">
        <f>Normalization!S514+plot!AX$4</f>
        <v>18.2501589373027</v>
      </c>
      <c r="S514">
        <f>Normalization!T514+plot!AY$4</f>
        <v>18.296951068367921</v>
      </c>
      <c r="T514">
        <f>Normalization!U514+plot!AZ$4</f>
        <v>20.188714505129749</v>
      </c>
      <c r="U514">
        <f>Normalization!X514+plot!BA$4</f>
        <v>21.517840340371578</v>
      </c>
      <c r="V514">
        <f>Normalization!Y514+plot!BB$4</f>
        <v>21.240990315159301</v>
      </c>
      <c r="W514">
        <f>Normalization!Z514+plot!BC$4</f>
        <v>22.217539086006045</v>
      </c>
      <c r="X514">
        <f>Normalization!AA514+plot!BD$4</f>
        <v>23.561572767933693</v>
      </c>
      <c r="Y514">
        <f>Normalization!AB514+plot!BE$4</f>
        <v>24.148129745550268</v>
      </c>
      <c r="Z514">
        <f>Normalization!AC514+plot!BF$4</f>
        <v>25.629045802204697</v>
      </c>
      <c r="AA514">
        <f>Normalization!AE514+plot!BG$4</f>
        <v>26.201588872556187</v>
      </c>
      <c r="AB514" s="1">
        <f>Normalization!Q514+plot!BH$4</f>
        <v>28.2550658568525</v>
      </c>
      <c r="AC514" s="1">
        <f>Normalization!W514+plot!BI$4</f>
        <v>28.127944155633454</v>
      </c>
      <c r="AD514" s="1">
        <f>Normalization!AD514+plot!BJ$4</f>
        <v>29.362024073824305</v>
      </c>
      <c r="AE514" s="1">
        <f>Normalization!V514+plot!BK$4</f>
        <v>30.006810064188038</v>
      </c>
    </row>
    <row r="515" spans="1:31">
      <c r="A515">
        <f>Normalization!A515</f>
        <v>2847</v>
      </c>
      <c r="B515">
        <f>Normalization!B515+plot!AH$4</f>
        <v>2.2356760040084418</v>
      </c>
      <c r="C515">
        <f>Normalization!C515+plot!AI$4</f>
        <v>2.0534745149579536</v>
      </c>
      <c r="D515">
        <f>Normalization!D515+plot!AJ$4</f>
        <v>4.078788894904358</v>
      </c>
      <c r="E515">
        <f>Normalization!E515+plot!AK$4</f>
        <v>5.1551264674635178</v>
      </c>
      <c r="F515">
        <f>Normalization!F515+plot!AL$4</f>
        <v>5.535409185915233</v>
      </c>
      <c r="G515">
        <f>Normalization!G515+plot!AM$4</f>
        <v>6.4681612336925731</v>
      </c>
      <c r="H515">
        <f>Normalization!H515+plot!AN$4</f>
        <v>7.5039175715784223</v>
      </c>
      <c r="I515">
        <f>Normalization!I515+plot!AO$4</f>
        <v>8.7001968641387197</v>
      </c>
      <c r="J515">
        <f>Normalization!J515+plot!AP$4</f>
        <v>10.250651967592356</v>
      </c>
      <c r="K515">
        <f>Normalization!K515+plot!AQ$4</f>
        <v>10.693342378763647</v>
      </c>
      <c r="L515">
        <f>Normalization!L515+plot!AR$4</f>
        <v>11.870766380867565</v>
      </c>
      <c r="M515">
        <f>Normalization!M515+plot!AS$4</f>
        <v>13.192272973797754</v>
      </c>
      <c r="N515">
        <f>Normalization!N515+plot!AT$4</f>
        <v>13.573206181207174</v>
      </c>
      <c r="O515">
        <f>Normalization!O515+plot!AU$4</f>
        <v>14.8047216790735</v>
      </c>
      <c r="P515">
        <f>Normalization!P515+plot!AV$4</f>
        <v>16.086189816449288</v>
      </c>
      <c r="Q515">
        <f>Normalization!R515+plot!AW$4</f>
        <v>17.116120849992186</v>
      </c>
      <c r="R515">
        <f>Normalization!S515+plot!AX$4</f>
        <v>18.302946653421639</v>
      </c>
      <c r="S515">
        <f>Normalization!T515+plot!AY$4</f>
        <v>18.322569119479837</v>
      </c>
      <c r="T515">
        <f>Normalization!U515+plot!AZ$4</f>
        <v>20.241707832475221</v>
      </c>
      <c r="U515">
        <f>Normalization!X515+plot!BA$4</f>
        <v>21.560987219101175</v>
      </c>
      <c r="V515">
        <f>Normalization!Y515+plot!BB$4</f>
        <v>21.307888342004574</v>
      </c>
      <c r="W515">
        <f>Normalization!Z515+plot!BC$4</f>
        <v>22.235008861927263</v>
      </c>
      <c r="X515">
        <f>Normalization!AA515+plot!BD$4</f>
        <v>23.541513111501793</v>
      </c>
      <c r="Y515">
        <f>Normalization!AB515+plot!BE$4</f>
        <v>24.033162739678108</v>
      </c>
      <c r="Z515">
        <f>Normalization!AC515+plot!BF$4</f>
        <v>25.621034889635229</v>
      </c>
      <c r="AA515">
        <f>Normalization!AE515+plot!BG$4</f>
        <v>26.201896242024983</v>
      </c>
      <c r="AB515" s="1">
        <f>Normalization!Q515+plot!BH$4</f>
        <v>28.391287816006034</v>
      </c>
      <c r="AC515" s="1">
        <f>Normalization!W515+plot!BI$4</f>
        <v>28.152746203724135</v>
      </c>
      <c r="AD515" s="1">
        <f>Normalization!AD515+plot!BJ$4</f>
        <v>29.312117170710927</v>
      </c>
      <c r="AE515" s="1">
        <f>Normalization!V515+plot!BK$4</f>
        <v>30.192662526360031</v>
      </c>
    </row>
    <row r="516" spans="1:31">
      <c r="A516">
        <f>Normalization!A516</f>
        <v>2849</v>
      </c>
      <c r="B516">
        <f>Normalization!B516+plot!AH$4</f>
        <v>2.4595418111736405</v>
      </c>
      <c r="C516">
        <f>Normalization!C516+plot!AI$4</f>
        <v>2.0387828722483379</v>
      </c>
      <c r="D516">
        <f>Normalization!D516+plot!AJ$4</f>
        <v>4.1202511248087212</v>
      </c>
      <c r="E516">
        <f>Normalization!E516+plot!AK$4</f>
        <v>5.2001828133276868</v>
      </c>
      <c r="F516">
        <f>Normalization!F516+plot!AL$4</f>
        <v>5.5659777282591438</v>
      </c>
      <c r="G516">
        <f>Normalization!G516+plot!AM$4</f>
        <v>6.4543638310490739</v>
      </c>
      <c r="H516">
        <f>Normalization!H516+plot!AN$4</f>
        <v>7.5362285205636148</v>
      </c>
      <c r="I516">
        <f>Normalization!I516+plot!AO$4</f>
        <v>8.7042065961388406</v>
      </c>
      <c r="J516">
        <f>Normalization!J516+plot!AP$4</f>
        <v>10.269765264467306</v>
      </c>
      <c r="K516">
        <f>Normalization!K516+plot!AQ$4</f>
        <v>10.718822736215468</v>
      </c>
      <c r="L516">
        <f>Normalization!L516+plot!AR$4</f>
        <v>11.830722741544996</v>
      </c>
      <c r="M516">
        <f>Normalization!M516+plot!AS$4</f>
        <v>13.217347012668439</v>
      </c>
      <c r="N516">
        <f>Normalization!N516+plot!AT$4</f>
        <v>13.552422807824861</v>
      </c>
      <c r="O516">
        <f>Normalization!O516+plot!AU$4</f>
        <v>14.839640149156155</v>
      </c>
      <c r="P516">
        <f>Normalization!P516+plot!AV$4</f>
        <v>16.152859828889444</v>
      </c>
      <c r="Q516">
        <f>Normalization!R516+plot!AW$4</f>
        <v>17.145997937648715</v>
      </c>
      <c r="R516">
        <f>Normalization!S516+plot!AX$4</f>
        <v>18.366105580671764</v>
      </c>
      <c r="S516">
        <f>Normalization!T516+plot!AY$4</f>
        <v>18.363476442313079</v>
      </c>
      <c r="T516">
        <f>Normalization!U516+plot!AZ$4</f>
        <v>20.291392830435008</v>
      </c>
      <c r="U516">
        <f>Normalization!X516+plot!BA$4</f>
        <v>21.602383575285376</v>
      </c>
      <c r="V516">
        <f>Normalization!Y516+plot!BB$4</f>
        <v>21.324578484527621</v>
      </c>
      <c r="W516">
        <f>Normalization!Z516+plot!BC$4</f>
        <v>22.265533389241707</v>
      </c>
      <c r="X516">
        <f>Normalization!AA516+plot!BD$4</f>
        <v>23.552809561204015</v>
      </c>
      <c r="Y516">
        <f>Normalization!AB516+plot!BE$4</f>
        <v>23.945043964120913</v>
      </c>
      <c r="Z516">
        <f>Normalization!AC516+plot!BF$4</f>
        <v>25.628211101984089</v>
      </c>
      <c r="AA516">
        <f>Normalization!AE516+plot!BG$4</f>
        <v>26.205963649050439</v>
      </c>
      <c r="AB516" s="1">
        <f>Normalization!Q516+plot!BH$4</f>
        <v>28.475951645921921</v>
      </c>
      <c r="AC516" s="1">
        <f>Normalization!W516+plot!BI$4</f>
        <v>28.154456021813974</v>
      </c>
      <c r="AD516" s="1">
        <f>Normalization!AD516+plot!BJ$4</f>
        <v>29.405385336418586</v>
      </c>
      <c r="AE516" s="1">
        <f>Normalization!V516+plot!BK$4</f>
        <v>30.044875558905161</v>
      </c>
    </row>
    <row r="517" spans="1:31">
      <c r="A517">
        <f>Normalization!A517</f>
        <v>2851</v>
      </c>
      <c r="B517">
        <f>Normalization!B517+plot!AH$4</f>
        <v>2.4868461261880883</v>
      </c>
      <c r="C517">
        <f>Normalization!C517+plot!AI$4</f>
        <v>2.0442853608742948</v>
      </c>
      <c r="D517">
        <f>Normalization!D517+plot!AJ$4</f>
        <v>4.1079481232974331</v>
      </c>
      <c r="E517">
        <f>Normalization!E517+plot!AK$4</f>
        <v>5.3108814990840791</v>
      </c>
      <c r="F517">
        <f>Normalization!F517+plot!AL$4</f>
        <v>5.5818772497796134</v>
      </c>
      <c r="G517">
        <f>Normalization!G517+plot!AM$4</f>
        <v>6.449582044785986</v>
      </c>
      <c r="H517">
        <f>Normalization!H517+plot!AN$4</f>
        <v>7.5428565843297761</v>
      </c>
      <c r="I517">
        <f>Normalization!I517+plot!AO$4</f>
        <v>8.7120461272684491</v>
      </c>
      <c r="J517">
        <f>Normalization!J517+plot!AP$4</f>
        <v>10.310570736451538</v>
      </c>
      <c r="K517">
        <f>Normalization!K517+plot!AQ$4</f>
        <v>10.730491848581526</v>
      </c>
      <c r="L517">
        <f>Normalization!L517+plot!AR$4</f>
        <v>11.819046927222942</v>
      </c>
      <c r="M517">
        <f>Normalization!M517+plot!AS$4</f>
        <v>13.257491432340942</v>
      </c>
      <c r="N517">
        <f>Normalization!N517+plot!AT$4</f>
        <v>13.553493739883109</v>
      </c>
      <c r="O517">
        <f>Normalization!O517+plot!AU$4</f>
        <v>14.820388647493136</v>
      </c>
      <c r="P517">
        <f>Normalization!P517+plot!AV$4</f>
        <v>16.210987677901411</v>
      </c>
      <c r="Q517">
        <f>Normalization!R517+plot!AW$4</f>
        <v>17.143626357360702</v>
      </c>
      <c r="R517">
        <f>Normalization!S517+plot!AX$4</f>
        <v>18.428738849638151</v>
      </c>
      <c r="S517">
        <f>Normalization!T517+plot!AY$4</f>
        <v>18.376750174842165</v>
      </c>
      <c r="T517">
        <f>Normalization!U517+plot!AZ$4</f>
        <v>20.335708717000749</v>
      </c>
      <c r="U517">
        <f>Normalization!X517+plot!BA$4</f>
        <v>21.649003507225117</v>
      </c>
      <c r="V517">
        <f>Normalization!Y517+plot!BB$4</f>
        <v>21.331105248289536</v>
      </c>
      <c r="W517">
        <f>Normalization!Z517+plot!BC$4</f>
        <v>22.270862982389293</v>
      </c>
      <c r="X517">
        <f>Normalization!AA517+plot!BD$4</f>
        <v>23.551747891872999</v>
      </c>
      <c r="Y517">
        <f>Normalization!AB517+plot!BE$4</f>
        <v>23.951306503184487</v>
      </c>
      <c r="Z517">
        <f>Normalization!AC517+plot!BF$4</f>
        <v>25.636280177665022</v>
      </c>
      <c r="AA517">
        <f>Normalization!AE517+plot!BG$4</f>
        <v>26.212026033128875</v>
      </c>
      <c r="AB517" s="1">
        <f>Normalization!Q517+plot!BH$4</f>
        <v>28.463958222930479</v>
      </c>
      <c r="AC517" s="1">
        <f>Normalization!W517+plot!BI$4</f>
        <v>28.153776847408423</v>
      </c>
      <c r="AD517" s="1">
        <f>Normalization!AD517+plot!BJ$4</f>
        <v>29.389649207749411</v>
      </c>
      <c r="AE517" s="1">
        <f>Normalization!V517+plot!BK$4</f>
        <v>30.175569456421702</v>
      </c>
    </row>
    <row r="518" spans="1:31">
      <c r="A518">
        <f>Normalization!A518</f>
        <v>2853</v>
      </c>
      <c r="B518">
        <f>Normalization!B518+plot!AH$4</f>
        <v>2.2955232799773988</v>
      </c>
      <c r="C518">
        <f>Normalization!C518+plot!AI$4</f>
        <v>2.0563403174033454</v>
      </c>
      <c r="D518">
        <f>Normalization!D518+plot!AJ$4</f>
        <v>4.0428049037346465</v>
      </c>
      <c r="E518">
        <f>Normalization!E518+plot!AK$4</f>
        <v>5.3089477173118462</v>
      </c>
      <c r="F518">
        <f>Normalization!F518+plot!AL$4</f>
        <v>5.5827039804652081</v>
      </c>
      <c r="G518">
        <f>Normalization!G518+plot!AM$4</f>
        <v>6.4438979056391421</v>
      </c>
      <c r="H518">
        <f>Normalization!H518+plot!AN$4</f>
        <v>7.5350753888551978</v>
      </c>
      <c r="I518">
        <f>Normalization!I518+plot!AO$4</f>
        <v>8.7171679274174725</v>
      </c>
      <c r="J518">
        <f>Normalization!J518+plot!AP$4</f>
        <v>10.341132032223182</v>
      </c>
      <c r="K518">
        <f>Normalization!K518+plot!AQ$4</f>
        <v>10.741690200113604</v>
      </c>
      <c r="L518">
        <f>Normalization!L518+plot!AR$4</f>
        <v>11.828297252411105</v>
      </c>
      <c r="M518">
        <f>Normalization!M518+plot!AS$4</f>
        <v>13.269988221181512</v>
      </c>
      <c r="N518">
        <f>Normalization!N518+plot!AT$4</f>
        <v>13.559589343380413</v>
      </c>
      <c r="O518">
        <f>Normalization!O518+plot!AU$4</f>
        <v>14.810251639925076</v>
      </c>
      <c r="P518">
        <f>Normalization!P518+plot!AV$4</f>
        <v>16.249042626175108</v>
      </c>
      <c r="Q518">
        <f>Normalization!R518+plot!AW$4</f>
        <v>17.14814542998705</v>
      </c>
      <c r="R518">
        <f>Normalization!S518+plot!AX$4</f>
        <v>18.419654489952148</v>
      </c>
      <c r="S518">
        <f>Normalization!T518+plot!AY$4</f>
        <v>18.360094692106873</v>
      </c>
      <c r="T518">
        <f>Normalization!U518+plot!AZ$4</f>
        <v>20.350026347384876</v>
      </c>
      <c r="U518">
        <f>Normalization!X518+plot!BA$4</f>
        <v>21.659925551291607</v>
      </c>
      <c r="V518">
        <f>Normalization!Y518+plot!BB$4</f>
        <v>21.346988799299513</v>
      </c>
      <c r="W518">
        <f>Normalization!Z518+plot!BC$4</f>
        <v>22.266206048010723</v>
      </c>
      <c r="X518">
        <f>Normalization!AA518+plot!BD$4</f>
        <v>23.584794781759811</v>
      </c>
      <c r="Y518">
        <f>Normalization!AB518+plot!BE$4</f>
        <v>24.102797468819656</v>
      </c>
      <c r="Z518">
        <f>Normalization!AC518+plot!BF$4</f>
        <v>25.650077778268791</v>
      </c>
      <c r="AA518">
        <f>Normalization!AE518+plot!BG$4</f>
        <v>26.20886957012501</v>
      </c>
      <c r="AB518" s="1">
        <f>Normalization!Q518+plot!BH$4</f>
        <v>28.398096511484507</v>
      </c>
      <c r="AC518" s="1">
        <f>Normalization!W518+plot!BI$4</f>
        <v>28.152221970325019</v>
      </c>
      <c r="AD518" s="1">
        <f>Normalization!AD518+plot!BJ$4</f>
        <v>29.312815599147513</v>
      </c>
      <c r="AE518" s="1">
        <f>Normalization!V518+plot!BK$4</f>
        <v>30.305261542252143</v>
      </c>
    </row>
    <row r="519" spans="1:31">
      <c r="A519">
        <f>Normalization!A519</f>
        <v>2855</v>
      </c>
      <c r="B519">
        <f>Normalization!B519+plot!AH$4</f>
        <v>2.0766009867157118</v>
      </c>
      <c r="C519">
        <f>Normalization!C519+plot!AI$4</f>
        <v>2.0544523171799587</v>
      </c>
      <c r="D519">
        <f>Normalization!D519+plot!AJ$4</f>
        <v>3.9765312095098788</v>
      </c>
      <c r="E519">
        <f>Normalization!E519+plot!AK$4</f>
        <v>5.3932148215664917</v>
      </c>
      <c r="F519">
        <f>Normalization!F519+plot!AL$4</f>
        <v>5.5658037482390368</v>
      </c>
      <c r="G519">
        <f>Normalization!G519+plot!AM$4</f>
        <v>6.4349102047034004</v>
      </c>
      <c r="H519">
        <f>Normalization!H519+plot!AN$4</f>
        <v>7.5054210222600872</v>
      </c>
      <c r="I519">
        <f>Normalization!I519+plot!AO$4</f>
        <v>8.707085399997851</v>
      </c>
      <c r="J519">
        <f>Normalization!J519+plot!AP$4</f>
        <v>10.353694219271164</v>
      </c>
      <c r="K519">
        <f>Normalization!K519+plot!AQ$4</f>
        <v>10.747300017346141</v>
      </c>
      <c r="L519">
        <f>Normalization!L519+plot!AR$4</f>
        <v>11.841160250823409</v>
      </c>
      <c r="M519">
        <f>Normalization!M519+plot!AS$4</f>
        <v>13.275795186858284</v>
      </c>
      <c r="N519">
        <f>Normalization!N519+plot!AT$4</f>
        <v>13.553968950160494</v>
      </c>
      <c r="O519">
        <f>Normalization!O519+plot!AU$4</f>
        <v>14.78878734937928</v>
      </c>
      <c r="P519">
        <f>Normalization!P519+plot!AV$4</f>
        <v>16.35007598293349</v>
      </c>
      <c r="Q519">
        <f>Normalization!R519+plot!AW$4</f>
        <v>17.11778615124102</v>
      </c>
      <c r="R519">
        <f>Normalization!S519+plot!AX$4</f>
        <v>18.412669839015628</v>
      </c>
      <c r="S519">
        <f>Normalization!T519+plot!AY$4</f>
        <v>18.334905544352047</v>
      </c>
      <c r="T519">
        <f>Normalization!U519+plot!AZ$4</f>
        <v>20.347337687060818</v>
      </c>
      <c r="U519">
        <f>Normalization!X519+plot!BA$4</f>
        <v>21.687663687369227</v>
      </c>
      <c r="V519">
        <f>Normalization!Y519+plot!BB$4</f>
        <v>21.327185063115685</v>
      </c>
      <c r="W519">
        <f>Normalization!Z519+plot!BC$4</f>
        <v>22.273126013482194</v>
      </c>
      <c r="X519">
        <f>Normalization!AA519+plot!BD$4</f>
        <v>23.561154280238355</v>
      </c>
      <c r="Y519">
        <f>Normalization!AB519+plot!BE$4</f>
        <v>24.0890819103826</v>
      </c>
      <c r="Z519">
        <f>Normalization!AC519+plot!BF$4</f>
        <v>25.633934482125188</v>
      </c>
      <c r="AA519">
        <f>Normalization!AE519+plot!BG$4</f>
        <v>26.209704333638609</v>
      </c>
      <c r="AB519" s="1">
        <f>Normalization!Q519+plot!BH$4</f>
        <v>28.361542732546681</v>
      </c>
      <c r="AC519" s="1">
        <f>Normalization!W519+plot!BI$4</f>
        <v>28.148044267179603</v>
      </c>
      <c r="AD519" s="1">
        <f>Normalization!AD519+plot!BJ$4</f>
        <v>29.38107411710029</v>
      </c>
      <c r="AE519" s="1">
        <f>Normalization!V519+plot!BK$4</f>
        <v>30.311553600544954</v>
      </c>
    </row>
    <row r="520" spans="1:31">
      <c r="A520">
        <f>Normalization!A520</f>
        <v>2857</v>
      </c>
      <c r="B520">
        <f>Normalization!B520+plot!AH$4</f>
        <v>1.9199863791649747</v>
      </c>
      <c r="C520">
        <f>Normalization!C520+plot!AI$4</f>
        <v>2.068385634114883</v>
      </c>
      <c r="D520">
        <f>Normalization!D520+plot!AJ$4</f>
        <v>3.8976127199794393</v>
      </c>
      <c r="E520">
        <f>Normalization!E520+plot!AK$4</f>
        <v>5.4231260709117413</v>
      </c>
      <c r="F520">
        <f>Normalization!F520+plot!AL$4</f>
        <v>5.5359167234023348</v>
      </c>
      <c r="G520">
        <f>Normalization!G520+plot!AM$4</f>
        <v>6.4261818031232751</v>
      </c>
      <c r="H520">
        <f>Normalization!H520+plot!AN$4</f>
        <v>7.4675444454648048</v>
      </c>
      <c r="I520">
        <f>Normalization!I520+plot!AO$4</f>
        <v>8.6929997934556198</v>
      </c>
      <c r="J520">
        <f>Normalization!J520+plot!AP$4</f>
        <v>10.376772206074612</v>
      </c>
      <c r="K520">
        <f>Normalization!K520+plot!AQ$4</f>
        <v>10.755150276804944</v>
      </c>
      <c r="L520">
        <f>Normalization!L520+plot!AR$4</f>
        <v>11.799592195242475</v>
      </c>
      <c r="M520">
        <f>Normalization!M520+plot!AS$4</f>
        <v>13.232289588450344</v>
      </c>
      <c r="N520">
        <f>Normalization!N520+plot!AT$4</f>
        <v>13.534943120595759</v>
      </c>
      <c r="O520">
        <f>Normalization!O520+plot!AU$4</f>
        <v>14.742941483563799</v>
      </c>
      <c r="P520">
        <f>Normalization!P520+plot!AV$4</f>
        <v>16.446976775784361</v>
      </c>
      <c r="Q520">
        <f>Normalization!R520+plot!AW$4</f>
        <v>17.098316577931687</v>
      </c>
      <c r="R520">
        <f>Normalization!S520+plot!AX$4</f>
        <v>18.373729940924367</v>
      </c>
      <c r="S520">
        <f>Normalization!T520+plot!AY$4</f>
        <v>18.301578403822642</v>
      </c>
      <c r="T520">
        <f>Normalization!U520+plot!AZ$4</f>
        <v>20.349680089689997</v>
      </c>
      <c r="U520">
        <f>Normalization!X520+plot!BA$4</f>
        <v>21.650560267791416</v>
      </c>
      <c r="V520">
        <f>Normalization!Y520+plot!BB$4</f>
        <v>21.304070408370194</v>
      </c>
      <c r="W520">
        <f>Normalization!Z520+plot!BC$4</f>
        <v>22.271846882536451</v>
      </c>
      <c r="X520">
        <f>Normalization!AA520+plot!BD$4</f>
        <v>23.517006832565055</v>
      </c>
      <c r="Y520">
        <f>Normalization!AB520+plot!BE$4</f>
        <v>24.02091586485604</v>
      </c>
      <c r="Z520">
        <f>Normalization!AC520+plot!BF$4</f>
        <v>25.63803043241295</v>
      </c>
      <c r="AA520">
        <f>Normalization!AE520+plot!BG$4</f>
        <v>26.208860622198962</v>
      </c>
      <c r="AB520" s="1">
        <f>Normalization!Q520+plot!BH$4</f>
        <v>28.245540933039628</v>
      </c>
      <c r="AC520" s="1">
        <f>Normalization!W520+plot!BI$4</f>
        <v>28.150656269808067</v>
      </c>
      <c r="AD520" s="1">
        <f>Normalization!AD520+plot!BJ$4</f>
        <v>29.360649419362492</v>
      </c>
      <c r="AE520" s="1">
        <f>Normalization!V520+plot!BK$4</f>
        <v>30.357889921952562</v>
      </c>
    </row>
    <row r="521" spans="1:31">
      <c r="A521">
        <f>Normalization!A521</f>
        <v>2859</v>
      </c>
      <c r="B521">
        <f>Normalization!B521+plot!AH$4</f>
        <v>1.8189495683981567</v>
      </c>
      <c r="C521">
        <f>Normalization!C521+plot!AI$4</f>
        <v>2.0903318591497948</v>
      </c>
      <c r="D521">
        <f>Normalization!D521+plot!AJ$4</f>
        <v>3.8326827496426952</v>
      </c>
      <c r="E521">
        <f>Normalization!E521+plot!AK$4</f>
        <v>5.3638859706492488</v>
      </c>
      <c r="F521">
        <f>Normalization!F521+plot!AL$4</f>
        <v>5.5166869515674399</v>
      </c>
      <c r="G521">
        <f>Normalization!G521+plot!AM$4</f>
        <v>6.4176830476714457</v>
      </c>
      <c r="H521">
        <f>Normalization!H521+plot!AN$4</f>
        <v>7.444711278369132</v>
      </c>
      <c r="I521">
        <f>Normalization!I521+plot!AO$4</f>
        <v>8.6729403301585073</v>
      </c>
      <c r="J521">
        <f>Normalization!J521+plot!AP$4</f>
        <v>10.406635094293362</v>
      </c>
      <c r="K521">
        <f>Normalization!K521+plot!AQ$4</f>
        <v>10.73786247012808</v>
      </c>
      <c r="L521">
        <f>Normalization!L521+plot!AR$4</f>
        <v>11.765033298089829</v>
      </c>
      <c r="M521">
        <f>Normalization!M521+plot!AS$4</f>
        <v>13.214529821540578</v>
      </c>
      <c r="N521">
        <f>Normalization!N521+plot!AT$4</f>
        <v>13.51891904016942</v>
      </c>
      <c r="O521">
        <f>Normalization!O521+plot!AU$4</f>
        <v>14.696888373650827</v>
      </c>
      <c r="P521">
        <f>Normalization!P521+plot!AV$4</f>
        <v>16.439298712884188</v>
      </c>
      <c r="Q521">
        <f>Normalization!R521+plot!AW$4</f>
        <v>17.045135889653899</v>
      </c>
      <c r="R521">
        <f>Normalization!S521+plot!AX$4</f>
        <v>18.341301674423903</v>
      </c>
      <c r="S521">
        <f>Normalization!T521+plot!AY$4</f>
        <v>18.284276464951116</v>
      </c>
      <c r="T521">
        <f>Normalization!U521+plot!AZ$4</f>
        <v>20.351004458402677</v>
      </c>
      <c r="U521">
        <f>Normalization!X521+plot!BA$4</f>
        <v>21.644458401338863</v>
      </c>
      <c r="V521">
        <f>Normalization!Y521+plot!BB$4</f>
        <v>21.28752931482212</v>
      </c>
      <c r="W521">
        <f>Normalization!Z521+plot!BC$4</f>
        <v>22.287959332984961</v>
      </c>
      <c r="X521">
        <f>Normalization!AA521+plot!BD$4</f>
        <v>23.549430044173914</v>
      </c>
      <c r="Y521">
        <f>Normalization!AB521+plot!BE$4</f>
        <v>24.070748898963657</v>
      </c>
      <c r="Z521">
        <f>Normalization!AC521+plot!BF$4</f>
        <v>25.63900810341033</v>
      </c>
      <c r="AA521">
        <f>Normalization!AE521+plot!BG$4</f>
        <v>26.201301061283544</v>
      </c>
      <c r="AB521" s="1">
        <f>Normalization!Q521+plot!BH$4</f>
        <v>28.114280729733583</v>
      </c>
      <c r="AC521" s="1">
        <f>Normalization!W521+plot!BI$4</f>
        <v>28.154695354000857</v>
      </c>
      <c r="AD521" s="1">
        <f>Normalization!AD521+plot!BJ$4</f>
        <v>29.373628120839605</v>
      </c>
      <c r="AE521" s="1">
        <f>Normalization!V521+plot!BK$4</f>
        <v>30.403258455139028</v>
      </c>
    </row>
    <row r="522" spans="1:31">
      <c r="A522">
        <f>Normalization!A522</f>
        <v>2861</v>
      </c>
      <c r="B522">
        <f>Normalization!B522+plot!AH$4</f>
        <v>1.7433226115273852</v>
      </c>
      <c r="C522">
        <f>Normalization!C522+plot!AI$4</f>
        <v>2.0802587910586419</v>
      </c>
      <c r="D522">
        <f>Normalization!D522+plot!AJ$4</f>
        <v>3.7404791045947632</v>
      </c>
      <c r="E522">
        <f>Normalization!E522+plot!AK$4</f>
        <v>5.391751871043728</v>
      </c>
      <c r="F522">
        <f>Normalization!F522+plot!AL$4</f>
        <v>5.4846157152145478</v>
      </c>
      <c r="G522">
        <f>Normalization!G522+plot!AM$4</f>
        <v>6.3941455211795031</v>
      </c>
      <c r="H522">
        <f>Normalization!H522+plot!AN$4</f>
        <v>7.4162777053929201</v>
      </c>
      <c r="I522">
        <f>Normalization!I522+plot!AO$4</f>
        <v>8.6566569546862127</v>
      </c>
      <c r="J522">
        <f>Normalization!J522+plot!AP$4</f>
        <v>10.393955949634293</v>
      </c>
      <c r="K522">
        <f>Normalization!K522+plot!AQ$4</f>
        <v>10.736958717395622</v>
      </c>
      <c r="L522">
        <f>Normalization!L522+plot!AR$4</f>
        <v>11.747414314259604</v>
      </c>
      <c r="M522">
        <f>Normalization!M522+plot!AS$4</f>
        <v>13.232846519814499</v>
      </c>
      <c r="N522">
        <f>Normalization!N522+plot!AT$4</f>
        <v>13.497315327766986</v>
      </c>
      <c r="O522">
        <f>Normalization!O522+plot!AU$4</f>
        <v>14.655732690573686</v>
      </c>
      <c r="P522">
        <f>Normalization!P522+plot!AV$4</f>
        <v>16.514373275836149</v>
      </c>
      <c r="Q522">
        <f>Normalization!R522+plot!AW$4</f>
        <v>17.001894749167864</v>
      </c>
      <c r="R522">
        <f>Normalization!S522+plot!AX$4</f>
        <v>18.323291968510464</v>
      </c>
      <c r="S522">
        <f>Normalization!T522+plot!AY$4</f>
        <v>18.266780231554954</v>
      </c>
      <c r="T522">
        <f>Normalization!U522+plot!AZ$4</f>
        <v>20.313600763754437</v>
      </c>
      <c r="U522">
        <f>Normalization!X522+plot!BA$4</f>
        <v>21.645346628547625</v>
      </c>
      <c r="V522">
        <f>Normalization!Y522+plot!BB$4</f>
        <v>21.267627205457714</v>
      </c>
      <c r="W522">
        <f>Normalization!Z522+plot!BC$4</f>
        <v>22.290355863006333</v>
      </c>
      <c r="X522">
        <f>Normalization!AA522+plot!BD$4</f>
        <v>23.547905539659336</v>
      </c>
      <c r="Y522">
        <f>Normalization!AB522+plot!BE$4</f>
        <v>24.043002129694379</v>
      </c>
      <c r="Z522">
        <f>Normalization!AC522+plot!BF$4</f>
        <v>25.658413299488252</v>
      </c>
      <c r="AA522">
        <f>Normalization!AE522+plot!BG$4</f>
        <v>26.196462572887885</v>
      </c>
      <c r="AB522" s="1">
        <f>Normalization!Q522+plot!BH$4</f>
        <v>28.006978372982466</v>
      </c>
      <c r="AC522" s="1">
        <f>Normalization!W522+plot!BI$4</f>
        <v>28.149301128525448</v>
      </c>
      <c r="AD522" s="1">
        <f>Normalization!AD522+plot!BJ$4</f>
        <v>29.378282602539052</v>
      </c>
      <c r="AE522" s="1">
        <f>Normalization!V522+plot!BK$4</f>
        <v>30.59662898842695</v>
      </c>
    </row>
    <row r="523" spans="1:31">
      <c r="A523">
        <f>Normalization!A523</f>
        <v>2863</v>
      </c>
      <c r="B523">
        <f>Normalization!B523+plot!AH$4</f>
        <v>1.682422711905744</v>
      </c>
      <c r="C523">
        <f>Normalization!C523+plot!AI$4</f>
        <v>2.0807760939428062</v>
      </c>
      <c r="D523">
        <f>Normalization!D523+plot!AJ$4</f>
        <v>3.6617874275361713</v>
      </c>
      <c r="E523">
        <f>Normalization!E523+plot!AK$4</f>
        <v>5.3835469484749012</v>
      </c>
      <c r="F523">
        <f>Normalization!F523+plot!AL$4</f>
        <v>5.4585827576836783</v>
      </c>
      <c r="G523">
        <f>Normalization!G523+plot!AM$4</f>
        <v>6.4211285530260334</v>
      </c>
      <c r="H523">
        <f>Normalization!H523+plot!AN$4</f>
        <v>7.3874817282534027</v>
      </c>
      <c r="I523">
        <f>Normalization!I523+plot!AO$4</f>
        <v>8.6533397933384322</v>
      </c>
      <c r="J523">
        <f>Normalization!J523+plot!AP$4</f>
        <v>10.39170494833929</v>
      </c>
      <c r="K523">
        <f>Normalization!K523+plot!AQ$4</f>
        <v>10.734302982290284</v>
      </c>
      <c r="L523">
        <f>Normalization!L523+plot!AR$4</f>
        <v>11.667987379391928</v>
      </c>
      <c r="M523">
        <f>Normalization!M523+plot!AS$4</f>
        <v>13.265483210839918</v>
      </c>
      <c r="N523">
        <f>Normalization!N523+plot!AT$4</f>
        <v>13.493448933908656</v>
      </c>
      <c r="O523">
        <f>Normalization!O523+plot!AU$4</f>
        <v>14.630527428033705</v>
      </c>
      <c r="P523">
        <f>Normalization!P523+plot!AV$4</f>
        <v>16.560421606439036</v>
      </c>
      <c r="Q523">
        <f>Normalization!R523+plot!AW$4</f>
        <v>16.973274368172994</v>
      </c>
      <c r="R523">
        <f>Normalization!S523+plot!AX$4</f>
        <v>18.296123209232775</v>
      </c>
      <c r="S523">
        <f>Normalization!T523+plot!AY$4</f>
        <v>18.243654936730145</v>
      </c>
      <c r="T523">
        <f>Normalization!U523+plot!AZ$4</f>
        <v>20.333079681785119</v>
      </c>
      <c r="U523">
        <f>Normalization!X523+plot!BA$4</f>
        <v>21.638726609360461</v>
      </c>
      <c r="V523">
        <f>Normalization!Y523+plot!BB$4</f>
        <v>21.259186160884099</v>
      </c>
      <c r="W523">
        <f>Normalization!Z523+plot!BC$4</f>
        <v>22.282075212699478</v>
      </c>
      <c r="X523">
        <f>Normalization!AA523+plot!BD$4</f>
        <v>23.542793037234532</v>
      </c>
      <c r="Y523">
        <f>Normalization!AB523+plot!BE$4</f>
        <v>24.023637289920714</v>
      </c>
      <c r="Z523">
        <f>Normalization!AC523+plot!BF$4</f>
        <v>25.654181039562182</v>
      </c>
      <c r="AA523">
        <f>Normalization!AE523+plot!BG$4</f>
        <v>26.201122041194321</v>
      </c>
      <c r="AB523" s="1">
        <f>Normalization!Q523+plot!BH$4</f>
        <v>27.937630791469203</v>
      </c>
      <c r="AC523" s="1">
        <f>Normalization!W523+plot!BI$4</f>
        <v>28.124730204192844</v>
      </c>
      <c r="AD523" s="1">
        <f>Normalization!AD523+plot!BJ$4</f>
        <v>29.321985779928717</v>
      </c>
      <c r="AE523" s="1">
        <f>Normalization!V523+plot!BK$4</f>
        <v>30.703046212489038</v>
      </c>
    </row>
    <row r="524" spans="1:31">
      <c r="A524">
        <f>Normalization!A524</f>
        <v>2865</v>
      </c>
      <c r="B524">
        <f>Normalization!B524+plot!AH$4</f>
        <v>1.6474238905514031</v>
      </c>
      <c r="C524">
        <f>Normalization!C524+plot!AI$4</f>
        <v>2.0823283869330194</v>
      </c>
      <c r="D524">
        <f>Normalization!D524+plot!AJ$4</f>
        <v>3.6254549047015718</v>
      </c>
      <c r="E524">
        <f>Normalization!E524+plot!AK$4</f>
        <v>5.413650998925756</v>
      </c>
      <c r="F524">
        <f>Normalization!F524+plot!AL$4</f>
        <v>5.4487815384752096</v>
      </c>
      <c r="G524">
        <f>Normalization!G524+plot!AM$4</f>
        <v>6.4224308177635399</v>
      </c>
      <c r="H524">
        <f>Normalization!H524+plot!AN$4</f>
        <v>7.3636884515287662</v>
      </c>
      <c r="I524">
        <f>Normalization!I524+plot!AO$4</f>
        <v>8.646148337928091</v>
      </c>
      <c r="J524">
        <f>Normalization!J524+plot!AP$4</f>
        <v>10.410866833312715</v>
      </c>
      <c r="K524">
        <f>Normalization!K524+plot!AQ$4</f>
        <v>10.73401059007869</v>
      </c>
      <c r="L524">
        <f>Normalization!L524+plot!AR$4</f>
        <v>11.608054857540175</v>
      </c>
      <c r="M524">
        <f>Normalization!M524+plot!AS$4</f>
        <v>13.329270626313395</v>
      </c>
      <c r="N524">
        <f>Normalization!N524+plot!AT$4</f>
        <v>13.505454715220178</v>
      </c>
      <c r="O524">
        <f>Normalization!O524+plot!AU$4</f>
        <v>14.60387555401666</v>
      </c>
      <c r="P524">
        <f>Normalization!P524+plot!AV$4</f>
        <v>16.649535192710985</v>
      </c>
      <c r="Q524">
        <f>Normalization!R524+plot!AW$4</f>
        <v>16.942460316642251</v>
      </c>
      <c r="R524">
        <f>Normalization!S524+plot!AX$4</f>
        <v>18.270292356296157</v>
      </c>
      <c r="S524">
        <f>Normalization!T524+plot!AY$4</f>
        <v>18.222431990925617</v>
      </c>
      <c r="T524">
        <f>Normalization!U524+plot!AZ$4</f>
        <v>20.355549101449618</v>
      </c>
      <c r="U524">
        <f>Normalization!X524+plot!BA$4</f>
        <v>21.657799864839205</v>
      </c>
      <c r="V524">
        <f>Normalization!Y524+plot!BB$4</f>
        <v>21.242181014194706</v>
      </c>
      <c r="W524">
        <f>Normalization!Z524+plot!BC$4</f>
        <v>22.264155228572822</v>
      </c>
      <c r="X524">
        <f>Normalization!AA524+plot!BD$4</f>
        <v>23.521631178821089</v>
      </c>
      <c r="Y524">
        <f>Normalization!AB524+plot!BE$4</f>
        <v>24.043140149178484</v>
      </c>
      <c r="Z524">
        <f>Normalization!AC524+plot!BF$4</f>
        <v>25.64554934138129</v>
      </c>
      <c r="AA524">
        <f>Normalization!AE524+plot!BG$4</f>
        <v>26.203714271788122</v>
      </c>
      <c r="AB524" s="1">
        <f>Normalization!Q524+plot!BH$4</f>
        <v>27.861701573828263</v>
      </c>
      <c r="AC524" s="1">
        <f>Normalization!W524+plot!BI$4</f>
        <v>28.120913411204331</v>
      </c>
      <c r="AD524" s="1">
        <f>Normalization!AD524+plot!BJ$4</f>
        <v>29.419552206139446</v>
      </c>
      <c r="AE524" s="1">
        <f>Normalization!V524+plot!BK$4</f>
        <v>30.731089084228909</v>
      </c>
    </row>
    <row r="525" spans="1:31">
      <c r="A525">
        <f>Normalization!A525</f>
        <v>2867</v>
      </c>
      <c r="B525">
        <f>Normalization!B525+plot!AH$4</f>
        <v>1.6139815717130066</v>
      </c>
      <c r="C525">
        <f>Normalization!C525+plot!AI$4</f>
        <v>2.0898305651082216</v>
      </c>
      <c r="D525">
        <f>Normalization!D525+plot!AJ$4</f>
        <v>3.5957632970342956</v>
      </c>
      <c r="E525">
        <f>Normalization!E525+plot!AK$4</f>
        <v>5.433633361249786</v>
      </c>
      <c r="F525">
        <f>Normalization!F525+plot!AL$4</f>
        <v>5.4404481559841598</v>
      </c>
      <c r="G525">
        <f>Normalization!G525+plot!AM$4</f>
        <v>6.4115873498296976</v>
      </c>
      <c r="H525">
        <f>Normalization!H525+plot!AN$4</f>
        <v>7.358227801968364</v>
      </c>
      <c r="I525">
        <f>Normalization!I525+plot!AO$4</f>
        <v>8.6406439057688864</v>
      </c>
      <c r="J525">
        <f>Normalization!J525+plot!AP$4</f>
        <v>10.430596444871885</v>
      </c>
      <c r="K525">
        <f>Normalization!K525+plot!AQ$4</f>
        <v>10.739702782186605</v>
      </c>
      <c r="L525">
        <f>Normalization!L525+plot!AR$4</f>
        <v>11.616818363250545</v>
      </c>
      <c r="M525">
        <f>Normalization!M525+plot!AS$4</f>
        <v>13.320551898458444</v>
      </c>
      <c r="N525">
        <f>Normalization!N525+plot!AT$4</f>
        <v>13.479456890098369</v>
      </c>
      <c r="O525">
        <f>Normalization!O525+plot!AU$4</f>
        <v>14.591473238842342</v>
      </c>
      <c r="P525">
        <f>Normalization!P525+plot!AV$4</f>
        <v>16.790632214759121</v>
      </c>
      <c r="Q525">
        <f>Normalization!R525+plot!AW$4</f>
        <v>16.925839257817412</v>
      </c>
      <c r="R525">
        <f>Normalization!S525+plot!AX$4</f>
        <v>18.260272558815942</v>
      </c>
      <c r="S525">
        <f>Normalization!T525+plot!AY$4</f>
        <v>18.229304311777323</v>
      </c>
      <c r="T525">
        <f>Normalization!U525+plot!AZ$4</f>
        <v>20.340552263308634</v>
      </c>
      <c r="U525">
        <f>Normalization!X525+plot!BA$4</f>
        <v>21.678900168714701</v>
      </c>
      <c r="V525">
        <f>Normalization!Y525+plot!BB$4</f>
        <v>21.240602757826014</v>
      </c>
      <c r="W525">
        <f>Normalization!Z525+plot!BC$4</f>
        <v>22.270953685181542</v>
      </c>
      <c r="X525">
        <f>Normalization!AA525+plot!BD$4</f>
        <v>23.524751668371579</v>
      </c>
      <c r="Y525">
        <f>Normalization!AB525+plot!BE$4</f>
        <v>24.015706184751387</v>
      </c>
      <c r="Z525">
        <f>Normalization!AC525+plot!BF$4</f>
        <v>25.651099965167123</v>
      </c>
      <c r="AA525">
        <f>Normalization!AE525+plot!BG$4</f>
        <v>26.200203667931383</v>
      </c>
      <c r="AB525" s="1">
        <f>Normalization!Q525+plot!BH$4</f>
        <v>27.815379615237749</v>
      </c>
      <c r="AC525" s="1">
        <f>Normalization!W525+plot!BI$4</f>
        <v>28.116040108895433</v>
      </c>
      <c r="AD525" s="1">
        <f>Normalization!AD525+plot!BJ$4</f>
        <v>29.336124013451993</v>
      </c>
      <c r="AE525" s="1">
        <f>Normalization!V525+plot!BK$4</f>
        <v>30.903157986274664</v>
      </c>
    </row>
    <row r="526" spans="1:31">
      <c r="A526">
        <f>Normalization!A526</f>
        <v>2869</v>
      </c>
      <c r="B526">
        <f>Normalization!B526+plot!AH$4</f>
        <v>1.5724797010444251</v>
      </c>
      <c r="C526">
        <f>Normalization!C526+plot!AI$4</f>
        <v>2.1045467387611021</v>
      </c>
      <c r="D526">
        <f>Normalization!D526+plot!AJ$4</f>
        <v>3.5775677215050852</v>
      </c>
      <c r="E526">
        <f>Normalization!E526+plot!AK$4</f>
        <v>5.4699430030806706</v>
      </c>
      <c r="F526">
        <f>Normalization!F526+plot!AL$4</f>
        <v>5.4380883173450716</v>
      </c>
      <c r="G526">
        <f>Normalization!G526+plot!AM$4</f>
        <v>6.4160283088490839</v>
      </c>
      <c r="H526">
        <f>Normalization!H526+plot!AN$4</f>
        <v>7.3577786420519766</v>
      </c>
      <c r="I526">
        <f>Normalization!I526+plot!AO$4</f>
        <v>8.6432933989783134</v>
      </c>
      <c r="J526">
        <f>Normalization!J526+plot!AP$4</f>
        <v>10.451537297145459</v>
      </c>
      <c r="K526">
        <f>Normalization!K526+plot!AQ$4</f>
        <v>10.738812041817324</v>
      </c>
      <c r="L526">
        <f>Normalization!L526+plot!AR$4</f>
        <v>11.62081648242232</v>
      </c>
      <c r="M526">
        <f>Normalization!M526+plot!AS$4</f>
        <v>13.291526632128992</v>
      </c>
      <c r="N526">
        <f>Normalization!N526+plot!AT$4</f>
        <v>13.464623493707476</v>
      </c>
      <c r="O526">
        <f>Normalization!O526+plot!AU$4</f>
        <v>14.587523011395296</v>
      </c>
      <c r="P526">
        <f>Normalization!P526+plot!AV$4</f>
        <v>16.754014788968469</v>
      </c>
      <c r="Q526">
        <f>Normalization!R526+plot!AW$4</f>
        <v>16.932043731577682</v>
      </c>
      <c r="R526">
        <f>Normalization!S526+plot!AX$4</f>
        <v>18.338075102482954</v>
      </c>
      <c r="S526">
        <f>Normalization!T526+plot!AY$4</f>
        <v>18.241530559478722</v>
      </c>
      <c r="T526">
        <f>Normalization!U526+plot!AZ$4</f>
        <v>20.357072134110528</v>
      </c>
      <c r="U526">
        <f>Normalization!X526+plot!BA$4</f>
        <v>21.656884251634647</v>
      </c>
      <c r="V526">
        <f>Normalization!Y526+plot!BB$4</f>
        <v>21.256544912767353</v>
      </c>
      <c r="W526">
        <f>Normalization!Z526+plot!BC$4</f>
        <v>22.2736057769316</v>
      </c>
      <c r="X526">
        <f>Normalization!AA526+plot!BD$4</f>
        <v>23.540178299791691</v>
      </c>
      <c r="Y526">
        <f>Normalization!AB526+plot!BE$4</f>
        <v>24.049457807561673</v>
      </c>
      <c r="Z526">
        <f>Normalization!AC526+plot!BF$4</f>
        <v>25.671141597824075</v>
      </c>
      <c r="AA526">
        <f>Normalization!AE526+plot!BG$4</f>
        <v>26.191135950499088</v>
      </c>
      <c r="AB526" s="1">
        <f>Normalization!Q526+plot!BH$4</f>
        <v>27.795623292186281</v>
      </c>
      <c r="AC526" s="1">
        <f>Normalization!W526+plot!BI$4</f>
        <v>28.131415767995136</v>
      </c>
      <c r="AD526" s="1">
        <f>Normalization!AD526+plot!BJ$4</f>
        <v>29.305562546286705</v>
      </c>
      <c r="AE526" s="1">
        <f>Normalization!V526+plot!BK$4</f>
        <v>30.97478892407586</v>
      </c>
    </row>
    <row r="527" spans="1:31">
      <c r="A527">
        <f>Normalization!A527</f>
        <v>2871</v>
      </c>
      <c r="B527">
        <f>Normalization!B527+plot!AH$4</f>
        <v>1.5870596106055941</v>
      </c>
      <c r="C527">
        <f>Normalization!C527+plot!AI$4</f>
        <v>2.095008488373078</v>
      </c>
      <c r="D527">
        <f>Normalization!D527+plot!AJ$4</f>
        <v>3.5929505861203537</v>
      </c>
      <c r="E527">
        <f>Normalization!E527+plot!AK$4</f>
        <v>5.4628587831779178</v>
      </c>
      <c r="F527">
        <f>Normalization!F527+plot!AL$4</f>
        <v>5.438460639184667</v>
      </c>
      <c r="G527">
        <f>Normalization!G527+plot!AM$4</f>
        <v>6.4409594630769247</v>
      </c>
      <c r="H527">
        <f>Normalization!H527+plot!AN$4</f>
        <v>7.3676603875201438</v>
      </c>
      <c r="I527">
        <f>Normalization!I527+plot!AO$4</f>
        <v>8.6379966098401066</v>
      </c>
      <c r="J527">
        <f>Normalization!J527+plot!AP$4</f>
        <v>10.446875930537811</v>
      </c>
      <c r="K527">
        <f>Normalization!K527+plot!AQ$4</f>
        <v>10.756483658070824</v>
      </c>
      <c r="L527">
        <f>Normalization!L527+plot!AR$4</f>
        <v>11.627320736486059</v>
      </c>
      <c r="M527">
        <f>Normalization!M527+plot!AS$4</f>
        <v>13.303427891556506</v>
      </c>
      <c r="N527">
        <f>Normalization!N527+plot!AT$4</f>
        <v>13.460072412223067</v>
      </c>
      <c r="O527">
        <f>Normalization!O527+plot!AU$4</f>
        <v>14.577830699600053</v>
      </c>
      <c r="P527">
        <f>Normalization!P527+plot!AV$4</f>
        <v>16.793088086744724</v>
      </c>
      <c r="Q527">
        <f>Normalization!R527+plot!AW$4</f>
        <v>16.93942018325323</v>
      </c>
      <c r="R527">
        <f>Normalization!S527+plot!AX$4</f>
        <v>18.351122979242042</v>
      </c>
      <c r="S527">
        <f>Normalization!T527+plot!AY$4</f>
        <v>18.233535217331823</v>
      </c>
      <c r="T527">
        <f>Normalization!U527+plot!AZ$4</f>
        <v>20.364419416493135</v>
      </c>
      <c r="U527">
        <f>Normalization!X527+plot!BA$4</f>
        <v>21.667439250651299</v>
      </c>
      <c r="V527">
        <f>Normalization!Y527+plot!BB$4</f>
        <v>21.242674401442802</v>
      </c>
      <c r="W527">
        <f>Normalization!Z527+plot!BC$4</f>
        <v>22.284336099518331</v>
      </c>
      <c r="X527">
        <f>Normalization!AA527+plot!BD$4</f>
        <v>23.520512286924625</v>
      </c>
      <c r="Y527">
        <f>Normalization!AB527+plot!BE$4</f>
        <v>24.117467530949131</v>
      </c>
      <c r="Z527">
        <f>Normalization!AC527+plot!BF$4</f>
        <v>25.684904159756414</v>
      </c>
      <c r="AA527">
        <f>Normalization!AE527+plot!BG$4</f>
        <v>26.192690632126851</v>
      </c>
      <c r="AB527" s="1">
        <f>Normalization!Q527+plot!BH$4</f>
        <v>27.756521111390736</v>
      </c>
      <c r="AC527" s="1">
        <f>Normalization!W527+plot!BI$4</f>
        <v>28.134908063385314</v>
      </c>
      <c r="AD527" s="1">
        <f>Normalization!AD527+plot!BJ$4</f>
        <v>29.372364057314041</v>
      </c>
      <c r="AE527" s="1">
        <f>Normalization!V527+plot!BK$4</f>
        <v>30.799937909893981</v>
      </c>
    </row>
    <row r="528" spans="1:31">
      <c r="A528">
        <f>Normalization!A528</f>
        <v>2873</v>
      </c>
      <c r="B528">
        <f>Normalization!B528+plot!AH$4</f>
        <v>1.6204724371568515</v>
      </c>
      <c r="C528">
        <f>Normalization!C528+plot!AI$4</f>
        <v>2.0887123149021694</v>
      </c>
      <c r="D528">
        <f>Normalization!D528+plot!AJ$4</f>
        <v>3.6065102879844604</v>
      </c>
      <c r="E528">
        <f>Normalization!E528+plot!AK$4</f>
        <v>5.4014293619955414</v>
      </c>
      <c r="F528">
        <f>Normalization!F528+plot!AL$4</f>
        <v>5.4516437434647349</v>
      </c>
      <c r="G528">
        <f>Normalization!G528+plot!AM$4</f>
        <v>6.4553081125609886</v>
      </c>
      <c r="H528">
        <f>Normalization!H528+plot!AN$4</f>
        <v>7.373365695881156</v>
      </c>
      <c r="I528">
        <f>Normalization!I528+plot!AO$4</f>
        <v>8.6509463443597756</v>
      </c>
      <c r="J528">
        <f>Normalization!J528+plot!AP$4</f>
        <v>10.436664146390871</v>
      </c>
      <c r="K528">
        <f>Normalization!K528+plot!AQ$4</f>
        <v>10.755310725859392</v>
      </c>
      <c r="L528">
        <f>Normalization!L528+plot!AR$4</f>
        <v>11.65217363726414</v>
      </c>
      <c r="M528">
        <f>Normalization!M528+plot!AS$4</f>
        <v>13.283202630544491</v>
      </c>
      <c r="N528">
        <f>Normalization!N528+plot!AT$4</f>
        <v>13.47040845095526</v>
      </c>
      <c r="O528">
        <f>Normalization!O528+plot!AU$4</f>
        <v>14.600219654905054</v>
      </c>
      <c r="P528">
        <f>Normalization!P528+plot!AV$4</f>
        <v>16.779188277300676</v>
      </c>
      <c r="Q528">
        <f>Normalization!R528+plot!AW$4</f>
        <v>16.969024015548861</v>
      </c>
      <c r="R528">
        <f>Normalization!S528+plot!AX$4</f>
        <v>18.343099196677414</v>
      </c>
      <c r="S528">
        <f>Normalization!T528+plot!AY$4</f>
        <v>18.251532630872966</v>
      </c>
      <c r="T528">
        <f>Normalization!U528+plot!AZ$4</f>
        <v>20.391847052782744</v>
      </c>
      <c r="U528">
        <f>Normalization!X528+plot!BA$4</f>
        <v>21.679339677594125</v>
      </c>
      <c r="V528">
        <f>Normalization!Y528+plot!BB$4</f>
        <v>21.251178313999819</v>
      </c>
      <c r="W528">
        <f>Normalization!Z528+plot!BC$4</f>
        <v>22.291962710502489</v>
      </c>
      <c r="X528">
        <f>Normalization!AA528+plot!BD$4</f>
        <v>23.554732716257906</v>
      </c>
      <c r="Y528">
        <f>Normalization!AB528+plot!BE$4</f>
        <v>24.141323196070925</v>
      </c>
      <c r="Z528">
        <f>Normalization!AC528+plot!BF$4</f>
        <v>25.694279035198541</v>
      </c>
      <c r="AA528">
        <f>Normalization!AE528+plot!BG$4</f>
        <v>26.200106903088933</v>
      </c>
      <c r="AB528" s="1">
        <f>Normalization!Q528+plot!BH$4</f>
        <v>27.754905087417466</v>
      </c>
      <c r="AC528" s="1">
        <f>Normalization!W528+plot!BI$4</f>
        <v>28.138464201232814</v>
      </c>
      <c r="AD528" s="1">
        <f>Normalization!AD528+plot!BJ$4</f>
        <v>29.339974809972276</v>
      </c>
      <c r="AE528" s="1">
        <f>Normalization!V528+plot!BK$4</f>
        <v>30.883657576833606</v>
      </c>
    </row>
    <row r="529" spans="1:31">
      <c r="A529">
        <f>Normalization!A529</f>
        <v>2875</v>
      </c>
      <c r="B529">
        <f>Normalization!B529+plot!AH$4</f>
        <v>1.6140856836699118</v>
      </c>
      <c r="C529">
        <f>Normalization!C529+plot!AI$4</f>
        <v>2.1092922664034557</v>
      </c>
      <c r="D529">
        <f>Normalization!D529+plot!AJ$4</f>
        <v>3.6322463281449684</v>
      </c>
      <c r="E529">
        <f>Normalization!E529+plot!AK$4</f>
        <v>5.3382305504671272</v>
      </c>
      <c r="F529">
        <f>Normalization!F529+plot!AL$4</f>
        <v>5.4562917909239719</v>
      </c>
      <c r="G529">
        <f>Normalization!G529+plot!AM$4</f>
        <v>6.4528915963789046</v>
      </c>
      <c r="H529">
        <f>Normalization!H529+plot!AN$4</f>
        <v>7.3849762675659569</v>
      </c>
      <c r="I529">
        <f>Normalization!I529+plot!AO$4</f>
        <v>8.660015620223966</v>
      </c>
      <c r="J529">
        <f>Normalization!J529+plot!AP$4</f>
        <v>10.443496894101619</v>
      </c>
      <c r="K529">
        <f>Normalization!K529+plot!AQ$4</f>
        <v>10.758477361630886</v>
      </c>
      <c r="L529">
        <f>Normalization!L529+plot!AR$4</f>
        <v>11.670851587490604</v>
      </c>
      <c r="M529">
        <f>Normalization!M529+plot!AS$4</f>
        <v>13.276338241582504</v>
      </c>
      <c r="N529">
        <f>Normalization!N529+plot!AT$4</f>
        <v>13.487444676105586</v>
      </c>
      <c r="O529">
        <f>Normalization!O529+plot!AU$4</f>
        <v>14.625619944421036</v>
      </c>
      <c r="P529">
        <f>Normalization!P529+plot!AV$4</f>
        <v>16.795642661368372</v>
      </c>
      <c r="Q529">
        <f>Normalization!R529+plot!AW$4</f>
        <v>16.991609174123553</v>
      </c>
      <c r="R529">
        <f>Normalization!S529+plot!AX$4</f>
        <v>18.389590101686366</v>
      </c>
      <c r="S529">
        <f>Normalization!T529+plot!AY$4</f>
        <v>18.258424315983547</v>
      </c>
      <c r="T529">
        <f>Normalization!U529+plot!AZ$4</f>
        <v>20.394384230766111</v>
      </c>
      <c r="U529">
        <f>Normalization!X529+plot!BA$4</f>
        <v>21.652996409647482</v>
      </c>
      <c r="V529">
        <f>Normalization!Y529+plot!BB$4</f>
        <v>21.259166147695105</v>
      </c>
      <c r="W529">
        <f>Normalization!Z529+plot!BC$4</f>
        <v>22.301171759996553</v>
      </c>
      <c r="X529">
        <f>Normalization!AA529+plot!BD$4</f>
        <v>23.572870648200055</v>
      </c>
      <c r="Y529">
        <f>Normalization!AB529+plot!BE$4</f>
        <v>24.06788769476476</v>
      </c>
      <c r="Z529">
        <f>Normalization!AC529+plot!BF$4</f>
        <v>25.68787833100248</v>
      </c>
      <c r="AA529">
        <f>Normalization!AE529+plot!BG$4</f>
        <v>26.202582379666044</v>
      </c>
      <c r="AB529" s="1">
        <f>Normalization!Q529+plot!BH$4</f>
        <v>27.824877853406814</v>
      </c>
      <c r="AC529" s="1">
        <f>Normalization!W529+plot!BI$4</f>
        <v>28.135906884594895</v>
      </c>
      <c r="AD529" s="1">
        <f>Normalization!AD529+plot!BJ$4</f>
        <v>29.369969495664854</v>
      </c>
      <c r="AE529" s="1">
        <f>Normalization!V529+plot!BK$4</f>
        <v>30.703338922988848</v>
      </c>
    </row>
    <row r="530" spans="1:31">
      <c r="A530">
        <f>Normalization!A530</f>
        <v>2877</v>
      </c>
      <c r="B530">
        <f>Normalization!B530+plot!AH$4</f>
        <v>1.6157907457386265</v>
      </c>
      <c r="C530">
        <f>Normalization!C530+plot!AI$4</f>
        <v>2.1161121196272332</v>
      </c>
      <c r="D530">
        <f>Normalization!D530+plot!AJ$4</f>
        <v>3.6565656216521196</v>
      </c>
      <c r="E530">
        <f>Normalization!E530+plot!AK$4</f>
        <v>5.2768718575491258</v>
      </c>
      <c r="F530">
        <f>Normalization!F530+plot!AL$4</f>
        <v>5.4561309877261746</v>
      </c>
      <c r="G530">
        <f>Normalization!G530+plot!AM$4</f>
        <v>6.4444643488343534</v>
      </c>
      <c r="H530">
        <f>Normalization!H530+plot!AN$4</f>
        <v>7.3897871960934616</v>
      </c>
      <c r="I530">
        <f>Normalization!I530+plot!AO$4</f>
        <v>8.6618732989385663</v>
      </c>
      <c r="J530">
        <f>Normalization!J530+plot!AP$4</f>
        <v>10.418826750727783</v>
      </c>
      <c r="K530">
        <f>Normalization!K530+plot!AQ$4</f>
        <v>10.772335363004682</v>
      </c>
      <c r="L530">
        <f>Normalization!L530+plot!AR$4</f>
        <v>11.690222200206568</v>
      </c>
      <c r="M530">
        <f>Normalization!M530+plot!AS$4</f>
        <v>13.301309313452656</v>
      </c>
      <c r="N530">
        <f>Normalization!N530+plot!AT$4</f>
        <v>13.511909524013994</v>
      </c>
      <c r="O530">
        <f>Normalization!O530+plot!AU$4</f>
        <v>14.637616859746849</v>
      </c>
      <c r="P530">
        <f>Normalization!P530+plot!AV$4</f>
        <v>16.851060225036449</v>
      </c>
      <c r="Q530">
        <f>Normalization!R530+plot!AW$4</f>
        <v>17.018905848839793</v>
      </c>
      <c r="R530">
        <f>Normalization!S530+plot!AX$4</f>
        <v>18.32806151932181</v>
      </c>
      <c r="S530">
        <f>Normalization!T530+plot!AY$4</f>
        <v>18.25948832826785</v>
      </c>
      <c r="T530">
        <f>Normalization!U530+plot!AZ$4</f>
        <v>20.375596359100779</v>
      </c>
      <c r="U530">
        <f>Normalization!X530+plot!BA$4</f>
        <v>21.639314802385201</v>
      </c>
      <c r="V530">
        <f>Normalization!Y530+plot!BB$4</f>
        <v>21.258568687578776</v>
      </c>
      <c r="W530">
        <f>Normalization!Z530+plot!BC$4</f>
        <v>22.291741975358146</v>
      </c>
      <c r="X530">
        <f>Normalization!AA530+plot!BD$4</f>
        <v>23.575433837648518</v>
      </c>
      <c r="Y530">
        <f>Normalization!AB530+plot!BE$4</f>
        <v>24.027907169405719</v>
      </c>
      <c r="Z530">
        <f>Normalization!AC530+plot!BF$4</f>
        <v>25.683365165993408</v>
      </c>
      <c r="AA530">
        <f>Normalization!AE530+plot!BG$4</f>
        <v>26.195608189609835</v>
      </c>
      <c r="AB530" s="1">
        <f>Normalization!Q530+plot!BH$4</f>
        <v>27.848900254539394</v>
      </c>
      <c r="AC530" s="1">
        <f>Normalization!W530+plot!BI$4</f>
        <v>28.128480152603778</v>
      </c>
      <c r="AD530" s="1">
        <f>Normalization!AD530+plot!BJ$4</f>
        <v>29.367751102780204</v>
      </c>
      <c r="AE530" s="1">
        <f>Normalization!V530+plot!BK$4</f>
        <v>30.641184523852662</v>
      </c>
    </row>
    <row r="531" spans="1:31">
      <c r="A531">
        <f>Normalization!A531</f>
        <v>2879</v>
      </c>
      <c r="B531">
        <f>Normalization!B531+plot!AH$4</f>
        <v>1.640746083748474</v>
      </c>
      <c r="C531">
        <f>Normalization!C531+plot!AI$4</f>
        <v>2.1142614472244698</v>
      </c>
      <c r="D531">
        <f>Normalization!D531+plot!AJ$4</f>
        <v>3.6783555010731144</v>
      </c>
      <c r="E531">
        <f>Normalization!E531+plot!AK$4</f>
        <v>5.2730827165572158</v>
      </c>
      <c r="F531">
        <f>Normalization!F531+plot!AL$4</f>
        <v>5.469992660050317</v>
      </c>
      <c r="G531">
        <f>Normalization!G531+plot!AM$4</f>
        <v>6.4354823419098448</v>
      </c>
      <c r="H531">
        <f>Normalization!H531+plot!AN$4</f>
        <v>7.3932082519950804</v>
      </c>
      <c r="I531">
        <f>Normalization!I531+plot!AO$4</f>
        <v>8.6572515632431077</v>
      </c>
      <c r="J531">
        <f>Normalization!J531+plot!AP$4</f>
        <v>10.388031910635481</v>
      </c>
      <c r="K531">
        <f>Normalization!K531+plot!AQ$4</f>
        <v>10.766507037317583</v>
      </c>
      <c r="L531">
        <f>Normalization!L531+plot!AR$4</f>
        <v>11.758941296382071</v>
      </c>
      <c r="M531">
        <f>Normalization!M531+plot!AS$4</f>
        <v>13.285052188410251</v>
      </c>
      <c r="N531">
        <f>Normalization!N531+plot!AT$4</f>
        <v>13.527406341295059</v>
      </c>
      <c r="O531">
        <f>Normalization!O531+plot!AU$4</f>
        <v>14.655563662228177</v>
      </c>
      <c r="P531">
        <f>Normalization!P531+plot!AV$4</f>
        <v>16.849069048968762</v>
      </c>
      <c r="Q531">
        <f>Normalization!R531+plot!AW$4</f>
        <v>17.045259993559792</v>
      </c>
      <c r="R531">
        <f>Normalization!S531+plot!AX$4</f>
        <v>18.320324326530788</v>
      </c>
      <c r="S531">
        <f>Normalization!T531+plot!AY$4</f>
        <v>18.265137634949856</v>
      </c>
      <c r="T531">
        <f>Normalization!U531+plot!AZ$4</f>
        <v>20.385868555497929</v>
      </c>
      <c r="U531">
        <f>Normalization!X531+plot!BA$4</f>
        <v>21.639827017448152</v>
      </c>
      <c r="V531">
        <f>Normalization!Y531+plot!BB$4</f>
        <v>21.264127447244462</v>
      </c>
      <c r="W531">
        <f>Normalization!Z531+plot!BC$4</f>
        <v>22.289648860114635</v>
      </c>
      <c r="X531">
        <f>Normalization!AA531+plot!BD$4</f>
        <v>23.584606281092118</v>
      </c>
      <c r="Y531">
        <f>Normalization!AB531+plot!BE$4</f>
        <v>24.040358207878473</v>
      </c>
      <c r="Z531">
        <f>Normalization!AC531+plot!BF$4</f>
        <v>25.677923719891655</v>
      </c>
      <c r="AA531">
        <f>Normalization!AE531+plot!BG$4</f>
        <v>26.188265328582315</v>
      </c>
      <c r="AB531" s="1">
        <f>Normalization!Q531+plot!BH$4</f>
        <v>27.919326753599652</v>
      </c>
      <c r="AC531" s="1">
        <f>Normalization!W531+plot!BI$4</f>
        <v>28.134392220122283</v>
      </c>
      <c r="AD531" s="1">
        <f>Normalization!AD531+plot!BJ$4</f>
        <v>29.34829643283987</v>
      </c>
      <c r="AE531" s="1">
        <f>Normalization!V531+plot!BK$4</f>
        <v>30.695238396150529</v>
      </c>
    </row>
    <row r="532" spans="1:31">
      <c r="A532">
        <f>Normalization!A532</f>
        <v>2881</v>
      </c>
      <c r="B532">
        <f>Normalization!B532+plot!AH$4</f>
        <v>1.6506053448809235</v>
      </c>
      <c r="C532">
        <f>Normalization!C532+plot!AI$4</f>
        <v>2.0911292579521041</v>
      </c>
      <c r="D532">
        <f>Normalization!D532+plot!AJ$4</f>
        <v>3.7049341250652015</v>
      </c>
      <c r="E532">
        <f>Normalization!E532+plot!AK$4</f>
        <v>5.3238351291604609</v>
      </c>
      <c r="F532">
        <f>Normalization!F532+plot!AL$4</f>
        <v>5.4721828854069212</v>
      </c>
      <c r="G532">
        <f>Normalization!G532+plot!AM$4</f>
        <v>6.4405006884577212</v>
      </c>
      <c r="H532">
        <f>Normalization!H532+plot!AN$4</f>
        <v>7.4062513922593567</v>
      </c>
      <c r="I532">
        <f>Normalization!I532+plot!AO$4</f>
        <v>8.6588012564539021</v>
      </c>
      <c r="J532">
        <f>Normalization!J532+plot!AP$4</f>
        <v>10.401020510791966</v>
      </c>
      <c r="K532">
        <f>Normalization!K532+plot!AQ$4</f>
        <v>10.765734400685288</v>
      </c>
      <c r="L532">
        <f>Normalization!L532+plot!AR$4</f>
        <v>11.795338433548274</v>
      </c>
      <c r="M532">
        <f>Normalization!M532+plot!AS$4</f>
        <v>13.267140827954966</v>
      </c>
      <c r="N532">
        <f>Normalization!N532+plot!AT$4</f>
        <v>13.492900961013415</v>
      </c>
      <c r="O532">
        <f>Normalization!O532+plot!AU$4</f>
        <v>14.658578236956137</v>
      </c>
      <c r="P532">
        <f>Normalization!P532+plot!AV$4</f>
        <v>16.798742258316359</v>
      </c>
      <c r="Q532">
        <f>Normalization!R532+plot!AW$4</f>
        <v>17.052598719297169</v>
      </c>
      <c r="R532">
        <f>Normalization!S532+plot!AX$4</f>
        <v>18.33529937329811</v>
      </c>
      <c r="S532">
        <f>Normalization!T532+plot!AY$4</f>
        <v>18.271342708195384</v>
      </c>
      <c r="T532">
        <f>Normalization!U532+plot!AZ$4</f>
        <v>20.389737015250034</v>
      </c>
      <c r="U532">
        <f>Normalization!X532+plot!BA$4</f>
        <v>21.643623491998021</v>
      </c>
      <c r="V532">
        <f>Normalization!Y532+plot!BB$4</f>
        <v>21.276910882426499</v>
      </c>
      <c r="W532">
        <f>Normalization!Z532+plot!BC$4</f>
        <v>22.28543925704049</v>
      </c>
      <c r="X532">
        <f>Normalization!AA532+plot!BD$4</f>
        <v>23.55444760482554</v>
      </c>
      <c r="Y532">
        <f>Normalization!AB532+plot!BE$4</f>
        <v>24.049774049783693</v>
      </c>
      <c r="Z532">
        <f>Normalization!AC532+plot!BF$4</f>
        <v>25.672048758233817</v>
      </c>
      <c r="AA532">
        <f>Normalization!AE532+plot!BG$4</f>
        <v>26.189377641985473</v>
      </c>
      <c r="AB532" s="1">
        <f>Normalization!Q532+plot!BH$4</f>
        <v>27.943322854719113</v>
      </c>
      <c r="AC532" s="1">
        <f>Normalization!W532+plot!BI$4</f>
        <v>28.13909834383454</v>
      </c>
      <c r="AD532" s="1">
        <f>Normalization!AD532+plot!BJ$4</f>
        <v>29.373289469728508</v>
      </c>
      <c r="AE532" s="1">
        <f>Normalization!V532+plot!BK$4</f>
        <v>30.891959273296472</v>
      </c>
    </row>
    <row r="533" spans="1:31">
      <c r="A533">
        <f>Normalization!A533</f>
        <v>2883</v>
      </c>
      <c r="B533">
        <f>Normalization!B533+plot!AH$4</f>
        <v>1.6817013012791917</v>
      </c>
      <c r="C533">
        <f>Normalization!C533+plot!AI$4</f>
        <v>2.0686573138213178</v>
      </c>
      <c r="D533">
        <f>Normalization!D533+plot!AJ$4</f>
        <v>3.7315223308341654</v>
      </c>
      <c r="E533">
        <f>Normalization!E533+plot!AK$4</f>
        <v>5.3591203948945392</v>
      </c>
      <c r="F533">
        <f>Normalization!F533+plot!AL$4</f>
        <v>5.4778787200678325</v>
      </c>
      <c r="G533">
        <f>Normalization!G533+plot!AM$4</f>
        <v>6.44480798610957</v>
      </c>
      <c r="H533">
        <f>Normalization!H533+plot!AN$4</f>
        <v>7.4077569265944803</v>
      </c>
      <c r="I533">
        <f>Normalization!I533+plot!AO$4</f>
        <v>8.6556880149571338</v>
      </c>
      <c r="J533">
        <f>Normalization!J533+plot!AP$4</f>
        <v>10.394217929737774</v>
      </c>
      <c r="K533">
        <f>Normalization!K533+plot!AQ$4</f>
        <v>10.749893998863513</v>
      </c>
      <c r="L533">
        <f>Normalization!L533+plot!AR$4</f>
        <v>11.810031516785116</v>
      </c>
      <c r="M533">
        <f>Normalization!M533+plot!AS$4</f>
        <v>13.230276426165839</v>
      </c>
      <c r="N533">
        <f>Normalization!N533+plot!AT$4</f>
        <v>13.49821921467818</v>
      </c>
      <c r="O533">
        <f>Normalization!O533+plot!AU$4</f>
        <v>14.665951046292165</v>
      </c>
      <c r="P533">
        <f>Normalization!P533+plot!AV$4</f>
        <v>16.736324464110105</v>
      </c>
      <c r="Q533">
        <f>Normalization!R533+plot!AW$4</f>
        <v>17.061877032407612</v>
      </c>
      <c r="R533">
        <f>Normalization!S533+plot!AX$4</f>
        <v>18.355701104656141</v>
      </c>
      <c r="S533">
        <f>Normalization!T533+plot!AY$4</f>
        <v>18.264908999260037</v>
      </c>
      <c r="T533">
        <f>Normalization!U533+plot!AZ$4</f>
        <v>20.365362098098689</v>
      </c>
      <c r="U533">
        <f>Normalization!X533+plot!BA$4</f>
        <v>21.632945861885151</v>
      </c>
      <c r="V533">
        <f>Normalization!Y533+plot!BB$4</f>
        <v>21.290237587837328</v>
      </c>
      <c r="W533">
        <f>Normalization!Z533+plot!BC$4</f>
        <v>22.294953704765913</v>
      </c>
      <c r="X533">
        <f>Normalization!AA533+plot!BD$4</f>
        <v>23.530218473847473</v>
      </c>
      <c r="Y533">
        <f>Normalization!AB533+plot!BE$4</f>
        <v>24.109835787484911</v>
      </c>
      <c r="Z533">
        <f>Normalization!AC533+plot!BF$4</f>
        <v>25.646413285624419</v>
      </c>
      <c r="AA533">
        <f>Normalization!AE533+plot!BG$4</f>
        <v>26.189311743383332</v>
      </c>
      <c r="AB533" s="1">
        <f>Normalization!Q533+plot!BH$4</f>
        <v>27.938565097507105</v>
      </c>
      <c r="AC533" s="1">
        <f>Normalization!W533+plot!BI$4</f>
        <v>28.139808993100875</v>
      </c>
      <c r="AD533" s="1">
        <f>Normalization!AD533+plot!BJ$4</f>
        <v>29.346198995136174</v>
      </c>
      <c r="AE533" s="1">
        <f>Normalization!V533+plot!BK$4</f>
        <v>30.800700325378823</v>
      </c>
    </row>
    <row r="534" spans="1:31">
      <c r="A534">
        <f>Normalization!A534</f>
        <v>2885</v>
      </c>
      <c r="B534">
        <f>Normalization!B534+plot!AH$4</f>
        <v>1.7023570403213952</v>
      </c>
      <c r="C534">
        <f>Normalization!C534+plot!AI$4</f>
        <v>2.0746430992868259</v>
      </c>
      <c r="D534">
        <f>Normalization!D534+plot!AJ$4</f>
        <v>3.767891386927638</v>
      </c>
      <c r="E534">
        <f>Normalization!E534+plot!AK$4</f>
        <v>5.4060417918221511</v>
      </c>
      <c r="F534">
        <f>Normalization!F534+plot!AL$4</f>
        <v>5.49464235767672</v>
      </c>
      <c r="G534">
        <f>Normalization!G534+plot!AM$4</f>
        <v>6.4560453760931393</v>
      </c>
      <c r="H534">
        <f>Normalization!H534+plot!AN$4</f>
        <v>7.408298335532157</v>
      </c>
      <c r="I534">
        <f>Normalization!I534+plot!AO$4</f>
        <v>8.6576808874670039</v>
      </c>
      <c r="J534">
        <f>Normalization!J534+plot!AP$4</f>
        <v>10.39958487466094</v>
      </c>
      <c r="K534">
        <f>Normalization!K534+plot!AQ$4</f>
        <v>10.751101722605309</v>
      </c>
      <c r="L534">
        <f>Normalization!L534+plot!AR$4</f>
        <v>11.849488209031389</v>
      </c>
      <c r="M534">
        <f>Normalization!M534+plot!AS$4</f>
        <v>13.232195367231283</v>
      </c>
      <c r="N534">
        <f>Normalization!N534+plot!AT$4</f>
        <v>13.516020535970354</v>
      </c>
      <c r="O534">
        <f>Normalization!O534+plot!AU$4</f>
        <v>14.69747442300919</v>
      </c>
      <c r="P534">
        <f>Normalization!P534+plot!AV$4</f>
        <v>16.666493252581862</v>
      </c>
      <c r="Q534">
        <f>Normalization!R534+plot!AW$4</f>
        <v>17.051369637092968</v>
      </c>
      <c r="R534">
        <f>Normalization!S534+plot!AX$4</f>
        <v>18.415533909010794</v>
      </c>
      <c r="S534">
        <f>Normalization!T534+plot!AY$4</f>
        <v>18.269162123495551</v>
      </c>
      <c r="T534">
        <f>Normalization!U534+plot!AZ$4</f>
        <v>20.385350594773424</v>
      </c>
      <c r="U534">
        <f>Normalization!X534+plot!BA$4</f>
        <v>21.595567855287552</v>
      </c>
      <c r="V534">
        <f>Normalization!Y534+plot!BB$4</f>
        <v>21.284301705980798</v>
      </c>
      <c r="W534">
        <f>Normalization!Z534+plot!BC$4</f>
        <v>22.291797011725389</v>
      </c>
      <c r="X534">
        <f>Normalization!AA534+plot!BD$4</f>
        <v>23.573055858570232</v>
      </c>
      <c r="Y534">
        <f>Normalization!AB534+plot!BE$4</f>
        <v>24.106347518695415</v>
      </c>
      <c r="Z534">
        <f>Normalization!AC534+plot!BF$4</f>
        <v>25.667944359672884</v>
      </c>
      <c r="AA534">
        <f>Normalization!AE534+plot!BG$4</f>
        <v>26.183636664947883</v>
      </c>
      <c r="AB534" s="1">
        <f>Normalization!Q534+plot!BH$4</f>
        <v>27.980379418951728</v>
      </c>
      <c r="AC534" s="1">
        <f>Normalization!W534+plot!BI$4</f>
        <v>28.131496145814815</v>
      </c>
      <c r="AD534" s="1">
        <f>Normalization!AD534+plot!BJ$4</f>
        <v>29.347027503032358</v>
      </c>
      <c r="AE534" s="1">
        <f>Normalization!V534+plot!BK$4</f>
        <v>30.564240099135464</v>
      </c>
    </row>
    <row r="535" spans="1:31">
      <c r="A535">
        <f>Normalization!A535</f>
        <v>2887</v>
      </c>
      <c r="B535">
        <f>Normalization!B535+plot!AH$4</f>
        <v>1.7256721051699149</v>
      </c>
      <c r="C535">
        <f>Normalization!C535+plot!AI$4</f>
        <v>2.0898529351322641</v>
      </c>
      <c r="D535">
        <f>Normalization!D535+plot!AJ$4</f>
        <v>3.8181106608599631</v>
      </c>
      <c r="E535">
        <f>Normalization!E535+plot!AK$4</f>
        <v>5.4189634610091897</v>
      </c>
      <c r="F535">
        <f>Normalization!F535+plot!AL$4</f>
        <v>5.5128741001360337</v>
      </c>
      <c r="G535">
        <f>Normalization!G535+plot!AM$4</f>
        <v>6.4445532345681196</v>
      </c>
      <c r="H535">
        <f>Normalization!H535+plot!AN$4</f>
        <v>7.4347076960005678</v>
      </c>
      <c r="I535">
        <f>Normalization!I535+plot!AO$4</f>
        <v>8.6605353991677685</v>
      </c>
      <c r="J535">
        <f>Normalization!J535+plot!AP$4</f>
        <v>10.404734100394755</v>
      </c>
      <c r="K535">
        <f>Normalization!K535+plot!AQ$4</f>
        <v>10.749387784853587</v>
      </c>
      <c r="L535">
        <f>Normalization!L535+plot!AR$4</f>
        <v>11.887166163939536</v>
      </c>
      <c r="M535">
        <f>Normalization!M535+plot!AS$4</f>
        <v>13.199123719340642</v>
      </c>
      <c r="N535">
        <f>Normalization!N535+plot!AT$4</f>
        <v>13.489865134462484</v>
      </c>
      <c r="O535">
        <f>Normalization!O535+plot!AU$4</f>
        <v>14.720979419811881</v>
      </c>
      <c r="P535">
        <f>Normalization!P535+plot!AV$4</f>
        <v>16.717315087777134</v>
      </c>
      <c r="Q535">
        <f>Normalization!R535+plot!AW$4</f>
        <v>17.038437680254738</v>
      </c>
      <c r="R535">
        <f>Normalization!S535+plot!AX$4</f>
        <v>18.407232309828888</v>
      </c>
      <c r="S535">
        <f>Normalization!T535+plot!AY$4</f>
        <v>18.272555397109677</v>
      </c>
      <c r="T535">
        <f>Normalization!U535+plot!AZ$4</f>
        <v>20.390222657437512</v>
      </c>
      <c r="U535">
        <f>Normalization!X535+plot!BA$4</f>
        <v>21.590924111345643</v>
      </c>
      <c r="V535">
        <f>Normalization!Y535+plot!BB$4</f>
        <v>21.279516818192651</v>
      </c>
      <c r="W535">
        <f>Normalization!Z535+plot!BC$4</f>
        <v>22.267223023585085</v>
      </c>
      <c r="X535">
        <f>Normalization!AA535+plot!BD$4</f>
        <v>23.665222623437177</v>
      </c>
      <c r="Y535">
        <f>Normalization!AB535+plot!BE$4</f>
        <v>24.140620279746752</v>
      </c>
      <c r="Z535">
        <f>Normalization!AC535+plot!BF$4</f>
        <v>25.709480240572162</v>
      </c>
      <c r="AA535">
        <f>Normalization!AE535+plot!BG$4</f>
        <v>26.191405291282187</v>
      </c>
      <c r="AB535" s="1">
        <f>Normalization!Q535+plot!BH$4</f>
        <v>28.020374180544426</v>
      </c>
      <c r="AC535" s="1">
        <f>Normalization!W535+plot!BI$4</f>
        <v>28.145135212652185</v>
      </c>
      <c r="AD535" s="1">
        <f>Normalization!AD535+plot!BJ$4</f>
        <v>29.328415050801759</v>
      </c>
      <c r="AE535" s="1">
        <f>Normalization!V535+plot!BK$4</f>
        <v>30.536371439130971</v>
      </c>
    </row>
    <row r="536" spans="1:31">
      <c r="A536">
        <f>Normalization!A536</f>
        <v>2889</v>
      </c>
      <c r="B536">
        <f>Normalization!B536+plot!AH$4</f>
        <v>1.7467047598250631</v>
      </c>
      <c r="C536">
        <f>Normalization!C536+plot!AI$4</f>
        <v>2.0724142464109918</v>
      </c>
      <c r="D536">
        <f>Normalization!D536+plot!AJ$4</f>
        <v>3.8600693930657499</v>
      </c>
      <c r="E536">
        <f>Normalization!E536+plot!AK$4</f>
        <v>5.4573141607455122</v>
      </c>
      <c r="F536">
        <f>Normalization!F536+plot!AL$4</f>
        <v>5.520509570701428</v>
      </c>
      <c r="G536">
        <f>Normalization!G536+plot!AM$4</f>
        <v>6.4413318292269892</v>
      </c>
      <c r="H536">
        <f>Normalization!H536+plot!AN$4</f>
        <v>7.4535411955715638</v>
      </c>
      <c r="I536">
        <f>Normalization!I536+plot!AO$4</f>
        <v>8.6506588668086586</v>
      </c>
      <c r="J536">
        <f>Normalization!J536+plot!AP$4</f>
        <v>10.407322127533124</v>
      </c>
      <c r="K536">
        <f>Normalization!K536+plot!AQ$4</f>
        <v>10.755358529752934</v>
      </c>
      <c r="L536">
        <f>Normalization!L536+plot!AR$4</f>
        <v>11.938140248410079</v>
      </c>
      <c r="M536">
        <f>Normalization!M536+plot!AS$4</f>
        <v>13.20100033082376</v>
      </c>
      <c r="N536">
        <f>Normalization!N536+plot!AT$4</f>
        <v>13.502120850556015</v>
      </c>
      <c r="O536">
        <f>Normalization!O536+plot!AU$4</f>
        <v>14.74023740250886</v>
      </c>
      <c r="P536">
        <f>Normalization!P536+plot!AV$4</f>
        <v>16.792000130304189</v>
      </c>
      <c r="Q536">
        <f>Normalization!R536+plot!AW$4</f>
        <v>17.04257382430103</v>
      </c>
      <c r="R536">
        <f>Normalization!S536+plot!AX$4</f>
        <v>18.401623704093623</v>
      </c>
      <c r="S536">
        <f>Normalization!T536+plot!AY$4</f>
        <v>18.293297302303252</v>
      </c>
      <c r="T536">
        <f>Normalization!U536+plot!AZ$4</f>
        <v>20.392466981083984</v>
      </c>
      <c r="U536">
        <f>Normalization!X536+plot!BA$4</f>
        <v>21.647148530129382</v>
      </c>
      <c r="V536">
        <f>Normalization!Y536+plot!BB$4</f>
        <v>21.298400697641767</v>
      </c>
      <c r="W536">
        <f>Normalization!Z536+plot!BC$4</f>
        <v>22.255776084611337</v>
      </c>
      <c r="X536">
        <f>Normalization!AA536+plot!BD$4</f>
        <v>23.635550100549583</v>
      </c>
      <c r="Y536">
        <f>Normalization!AB536+plot!BE$4</f>
        <v>24.144594061235246</v>
      </c>
      <c r="Z536">
        <f>Normalization!AC536+plot!BF$4</f>
        <v>25.701336051077828</v>
      </c>
      <c r="AA536">
        <f>Normalization!AE536+plot!BG$4</f>
        <v>26.190708071347398</v>
      </c>
      <c r="AB536" s="1">
        <f>Normalization!Q536+plot!BH$4</f>
        <v>28.074881613306047</v>
      </c>
      <c r="AC536" s="1">
        <f>Normalization!W536+plot!BI$4</f>
        <v>28.150224691320414</v>
      </c>
      <c r="AD536" s="1">
        <f>Normalization!AD536+plot!BJ$4</f>
        <v>29.350900595546346</v>
      </c>
      <c r="AE536" s="1">
        <f>Normalization!V536+plot!BK$4</f>
        <v>30.504601421811252</v>
      </c>
    </row>
    <row r="537" spans="1:31">
      <c r="A537">
        <f>Normalization!A537</f>
        <v>2891</v>
      </c>
      <c r="B537">
        <f>Normalization!B537+plot!AH$4</f>
        <v>1.7663829132146573</v>
      </c>
      <c r="C537">
        <f>Normalization!C537+plot!AI$4</f>
        <v>2.0823087308038994</v>
      </c>
      <c r="D537">
        <f>Normalization!D537+plot!AJ$4</f>
        <v>3.901033283067652</v>
      </c>
      <c r="E537">
        <f>Normalization!E537+plot!AK$4</f>
        <v>5.4839960285635598</v>
      </c>
      <c r="F537">
        <f>Normalization!F537+plot!AL$4</f>
        <v>5.5221010550421141</v>
      </c>
      <c r="G537">
        <f>Normalization!G537+plot!AM$4</f>
        <v>6.4986332154599058</v>
      </c>
      <c r="H537">
        <f>Normalization!H537+plot!AN$4</f>
        <v>7.4649361659503457</v>
      </c>
      <c r="I537">
        <f>Normalization!I537+plot!AO$4</f>
        <v>8.6731537715589848</v>
      </c>
      <c r="J537">
        <f>Normalization!J537+plot!AP$4</f>
        <v>10.435958568075355</v>
      </c>
      <c r="K537">
        <f>Normalization!K537+plot!AQ$4</f>
        <v>10.774276024643651</v>
      </c>
      <c r="L537">
        <f>Normalization!L537+plot!AR$4</f>
        <v>11.969368128403753</v>
      </c>
      <c r="M537">
        <f>Normalization!M537+plot!AS$4</f>
        <v>13.234737007937552</v>
      </c>
      <c r="N537">
        <f>Normalization!N537+plot!AT$4</f>
        <v>13.527908945153696</v>
      </c>
      <c r="O537">
        <f>Normalization!O537+plot!AU$4</f>
        <v>14.770406764590371</v>
      </c>
      <c r="P537">
        <f>Normalization!P537+plot!AV$4</f>
        <v>16.784119232786761</v>
      </c>
      <c r="Q537">
        <f>Normalization!R537+plot!AW$4</f>
        <v>17.044255823915936</v>
      </c>
      <c r="R537">
        <f>Normalization!S537+plot!AX$4</f>
        <v>18.433814242427289</v>
      </c>
      <c r="S537">
        <f>Normalization!T537+plot!AY$4</f>
        <v>18.297717463093907</v>
      </c>
      <c r="T537">
        <f>Normalization!U537+plot!AZ$4</f>
        <v>20.393235280850689</v>
      </c>
      <c r="U537">
        <f>Normalization!X537+plot!BA$4</f>
        <v>21.590337614798521</v>
      </c>
      <c r="V537">
        <f>Normalization!Y537+plot!BB$4</f>
        <v>21.316394932986245</v>
      </c>
      <c r="W537">
        <f>Normalization!Z537+plot!BC$4</f>
        <v>22.264626468532885</v>
      </c>
      <c r="X537">
        <f>Normalization!AA537+plot!BD$4</f>
        <v>23.625098828139084</v>
      </c>
      <c r="Y537">
        <f>Normalization!AB537+plot!BE$4</f>
        <v>24.098192330111779</v>
      </c>
      <c r="Z537">
        <f>Normalization!AC537+plot!BF$4</f>
        <v>25.708972802625812</v>
      </c>
      <c r="AA537">
        <f>Normalization!AE537+plot!BG$4</f>
        <v>26.191021987578598</v>
      </c>
      <c r="AB537" s="1">
        <f>Normalization!Q537+plot!BH$4</f>
        <v>28.154556230469254</v>
      </c>
      <c r="AC537" s="1">
        <f>Normalization!W537+plot!BI$4</f>
        <v>28.142406348542622</v>
      </c>
      <c r="AD537" s="1">
        <f>Normalization!AD537+plot!BJ$4</f>
        <v>29.40582620284605</v>
      </c>
      <c r="AE537" s="1">
        <f>Normalization!V537+plot!BK$4</f>
        <v>30.705642286202924</v>
      </c>
    </row>
    <row r="538" spans="1:31">
      <c r="A538">
        <f>Normalization!A538</f>
        <v>2893</v>
      </c>
      <c r="B538">
        <f>Normalization!B538+plot!AH$4</f>
        <v>1.7959450092252291</v>
      </c>
      <c r="C538">
        <f>Normalization!C538+plot!AI$4</f>
        <v>2.0733023175407657</v>
      </c>
      <c r="D538">
        <f>Normalization!D538+plot!AJ$4</f>
        <v>3.9397459367797003</v>
      </c>
      <c r="E538">
        <f>Normalization!E538+plot!AK$4</f>
        <v>5.4125868196843525</v>
      </c>
      <c r="F538">
        <f>Normalization!F538+plot!AL$4</f>
        <v>5.5408598703936951</v>
      </c>
      <c r="G538">
        <f>Normalization!G538+plot!AM$4</f>
        <v>6.4936627503701105</v>
      </c>
      <c r="H538">
        <f>Normalization!H538+plot!AN$4</f>
        <v>7.4673275181974939</v>
      </c>
      <c r="I538">
        <f>Normalization!I538+plot!AO$4</f>
        <v>8.6892054559943279</v>
      </c>
      <c r="J538">
        <f>Normalization!J538+plot!AP$4</f>
        <v>10.438985742607574</v>
      </c>
      <c r="K538">
        <f>Normalization!K538+plot!AQ$4</f>
        <v>10.785340172396168</v>
      </c>
      <c r="L538">
        <f>Normalization!L538+plot!AR$4</f>
        <v>12.013121019531527</v>
      </c>
      <c r="M538">
        <f>Normalization!M538+plot!AS$4</f>
        <v>13.240023541311514</v>
      </c>
      <c r="N538">
        <f>Normalization!N538+plot!AT$4</f>
        <v>13.589916721487585</v>
      </c>
      <c r="O538">
        <f>Normalization!O538+plot!AU$4</f>
        <v>14.797428876984315</v>
      </c>
      <c r="P538">
        <f>Normalization!P538+plot!AV$4</f>
        <v>16.769032625050254</v>
      </c>
      <c r="Q538">
        <f>Normalization!R538+plot!AW$4</f>
        <v>17.049349650179536</v>
      </c>
      <c r="R538">
        <f>Normalization!S538+plot!AX$4</f>
        <v>18.525579142551912</v>
      </c>
      <c r="S538">
        <f>Normalization!T538+plot!AY$4</f>
        <v>18.308149988395542</v>
      </c>
      <c r="T538">
        <f>Normalization!U538+plot!AZ$4</f>
        <v>20.404802811125123</v>
      </c>
      <c r="U538">
        <f>Normalization!X538+plot!BA$4</f>
        <v>21.640713548179299</v>
      </c>
      <c r="V538">
        <f>Normalization!Y538+plot!BB$4</f>
        <v>21.337423116356081</v>
      </c>
      <c r="W538">
        <f>Normalization!Z538+plot!BC$4</f>
        <v>22.248488340402648</v>
      </c>
      <c r="X538">
        <f>Normalization!AA538+plot!BD$4</f>
        <v>23.661104696885392</v>
      </c>
      <c r="Y538">
        <f>Normalization!AB538+plot!BE$4</f>
        <v>24.044877805308275</v>
      </c>
      <c r="Z538">
        <f>Normalization!AC538+plot!BF$4</f>
        <v>25.725903358686821</v>
      </c>
      <c r="AA538">
        <f>Normalization!AE538+plot!BG$4</f>
        <v>26.197561238651552</v>
      </c>
      <c r="AB538" s="1">
        <f>Normalization!Q538+plot!BH$4</f>
        <v>28.199386878051932</v>
      </c>
      <c r="AC538" s="1">
        <f>Normalization!W538+plot!BI$4</f>
        <v>28.153827662243902</v>
      </c>
      <c r="AD538" s="1">
        <f>Normalization!AD538+plot!BJ$4</f>
        <v>29.373423783789221</v>
      </c>
      <c r="AE538" s="1">
        <f>Normalization!V538+plot!BK$4</f>
        <v>30.754111295500497</v>
      </c>
    </row>
    <row r="539" spans="1:31">
      <c r="A539">
        <f>Normalization!A539</f>
        <v>2895</v>
      </c>
      <c r="B539">
        <f>Normalization!B539+plot!AH$4</f>
        <v>1.8665202615150127</v>
      </c>
      <c r="C539">
        <f>Normalization!C539+plot!AI$4</f>
        <v>2.0721648896668374</v>
      </c>
      <c r="D539">
        <f>Normalization!D539+plot!AJ$4</f>
        <v>4.0122897882847326</v>
      </c>
      <c r="E539">
        <f>Normalization!E539+plot!AK$4</f>
        <v>5.4101792473210528</v>
      </c>
      <c r="F539">
        <f>Normalization!F539+plot!AL$4</f>
        <v>5.5751862202921085</v>
      </c>
      <c r="G539">
        <f>Normalization!G539+plot!AM$4</f>
        <v>6.5077116138602582</v>
      </c>
      <c r="H539">
        <f>Normalization!H539+plot!AN$4</f>
        <v>7.4867003051680978</v>
      </c>
      <c r="I539">
        <f>Normalization!I539+plot!AO$4</f>
        <v>8.6958309285317377</v>
      </c>
      <c r="J539">
        <f>Normalization!J539+plot!AP$4</f>
        <v>10.44326470975318</v>
      </c>
      <c r="K539">
        <f>Normalization!K539+plot!AQ$4</f>
        <v>10.809288268946579</v>
      </c>
      <c r="L539">
        <f>Normalization!L539+plot!AR$4</f>
        <v>12.091490875778199</v>
      </c>
      <c r="M539">
        <f>Normalization!M539+plot!AS$4</f>
        <v>13.247753762639256</v>
      </c>
      <c r="N539">
        <f>Normalization!N539+plot!AT$4</f>
        <v>13.600962866658781</v>
      </c>
      <c r="O539">
        <f>Normalization!O539+plot!AU$4</f>
        <v>14.832164164739241</v>
      </c>
      <c r="P539">
        <f>Normalization!P539+plot!AV$4</f>
        <v>16.803286338441183</v>
      </c>
      <c r="Q539">
        <f>Normalization!R539+plot!AW$4</f>
        <v>17.088106454763714</v>
      </c>
      <c r="R539">
        <f>Normalization!S539+plot!AX$4</f>
        <v>18.577455790755348</v>
      </c>
      <c r="S539">
        <f>Normalization!T539+plot!AY$4</f>
        <v>18.322836272248722</v>
      </c>
      <c r="T539">
        <f>Normalization!U539+plot!AZ$4</f>
        <v>20.453116258764684</v>
      </c>
      <c r="U539">
        <f>Normalization!X539+plot!BA$4</f>
        <v>21.707687576197596</v>
      </c>
      <c r="V539">
        <f>Normalization!Y539+plot!BB$4</f>
        <v>21.357430327103788</v>
      </c>
      <c r="W539">
        <f>Normalization!Z539+plot!BC$4</f>
        <v>22.273676913223159</v>
      </c>
      <c r="X539">
        <f>Normalization!AA539+plot!BD$4</f>
        <v>23.659447436018972</v>
      </c>
      <c r="Y539">
        <f>Normalization!AB539+plot!BE$4</f>
        <v>24.037344117281904</v>
      </c>
      <c r="Z539">
        <f>Normalization!AC539+plot!BF$4</f>
        <v>25.720604612583855</v>
      </c>
      <c r="AA539">
        <f>Normalization!AE539+plot!BG$4</f>
        <v>26.193186277452405</v>
      </c>
      <c r="AB539" s="1">
        <f>Normalization!Q539+plot!BH$4</f>
        <v>28.310733266732342</v>
      </c>
      <c r="AC539" s="1">
        <f>Normalization!W539+plot!BI$4</f>
        <v>28.164437408036367</v>
      </c>
      <c r="AD539" s="1">
        <f>Normalization!AD539+plot!BJ$4</f>
        <v>29.383619556885257</v>
      </c>
      <c r="AE539" s="1">
        <f>Normalization!V539+plot!BK$4</f>
        <v>30.588354191879297</v>
      </c>
    </row>
    <row r="540" spans="1:31">
      <c r="A540">
        <f>Normalization!A540</f>
        <v>2897</v>
      </c>
      <c r="B540">
        <f>Normalization!B540+plot!AH$4</f>
        <v>1.883889493027584</v>
      </c>
      <c r="C540">
        <f>Normalization!C540+plot!AI$4</f>
        <v>2.0654389325011979</v>
      </c>
      <c r="D540">
        <f>Normalization!D540+plot!AJ$4</f>
        <v>4.1071676678821341</v>
      </c>
      <c r="E540">
        <f>Normalization!E540+plot!AK$4</f>
        <v>5.3904694403589026</v>
      </c>
      <c r="F540">
        <f>Normalization!F540+plot!AL$4</f>
        <v>5.6120884474278867</v>
      </c>
      <c r="G540">
        <f>Normalization!G540+plot!AM$4</f>
        <v>6.5251365453472525</v>
      </c>
      <c r="H540">
        <f>Normalization!H540+plot!AN$4</f>
        <v>7.5283358306867161</v>
      </c>
      <c r="I540">
        <f>Normalization!I540+plot!AO$4</f>
        <v>8.7168554252812278</v>
      </c>
      <c r="J540">
        <f>Normalization!J540+plot!AP$4</f>
        <v>10.451489079948498</v>
      </c>
      <c r="K540">
        <f>Normalization!K540+plot!AQ$4</f>
        <v>10.836261243701824</v>
      </c>
      <c r="L540">
        <f>Normalization!L540+plot!AR$4</f>
        <v>12.204490609526378</v>
      </c>
      <c r="M540">
        <f>Normalization!M540+plot!AS$4</f>
        <v>13.262616576894134</v>
      </c>
      <c r="N540">
        <f>Normalization!N540+plot!AT$4</f>
        <v>13.627947974677596</v>
      </c>
      <c r="O540">
        <f>Normalization!O540+plot!AU$4</f>
        <v>14.895879358607081</v>
      </c>
      <c r="P540">
        <f>Normalization!P540+plot!AV$4</f>
        <v>16.85975343552003</v>
      </c>
      <c r="Q540">
        <f>Normalization!R540+plot!AW$4</f>
        <v>17.143035936120711</v>
      </c>
      <c r="R540">
        <f>Normalization!S540+plot!AX$4</f>
        <v>18.558109762542948</v>
      </c>
      <c r="S540">
        <f>Normalization!T540+plot!AY$4</f>
        <v>18.355526418522704</v>
      </c>
      <c r="T540">
        <f>Normalization!U540+plot!AZ$4</f>
        <v>20.481861955603328</v>
      </c>
      <c r="U540">
        <f>Normalization!X540+plot!BA$4</f>
        <v>21.715194368469849</v>
      </c>
      <c r="V540">
        <f>Normalization!Y540+plot!BB$4</f>
        <v>21.372523100019833</v>
      </c>
      <c r="W540">
        <f>Normalization!Z540+plot!BC$4</f>
        <v>22.282508427533077</v>
      </c>
      <c r="X540">
        <f>Normalization!AA540+plot!BD$4</f>
        <v>23.651835594991649</v>
      </c>
      <c r="Y540">
        <f>Normalization!AB540+plot!BE$4</f>
        <v>24.022621873498235</v>
      </c>
      <c r="Z540">
        <f>Normalization!AC540+plot!BF$4</f>
        <v>25.746716275359987</v>
      </c>
      <c r="AA540">
        <f>Normalization!AE540+plot!BG$4</f>
        <v>26.194838544833267</v>
      </c>
      <c r="AB540" s="1">
        <f>Normalization!Q540+plot!BH$4</f>
        <v>28.402025779720191</v>
      </c>
      <c r="AC540" s="1">
        <f>Normalization!W540+plot!BI$4</f>
        <v>28.172287952504057</v>
      </c>
      <c r="AD540" s="1">
        <f>Normalization!AD540+plot!BJ$4</f>
        <v>29.386328063906447</v>
      </c>
      <c r="AE540" s="1">
        <f>Normalization!V540+plot!BK$4</f>
        <v>30.426309624401238</v>
      </c>
    </row>
    <row r="541" spans="1:31">
      <c r="A541">
        <f>Normalization!A541</f>
        <v>2899</v>
      </c>
      <c r="B541">
        <f>Normalization!B541+plot!AH$4</f>
        <v>1.9154326445315546</v>
      </c>
      <c r="C541">
        <f>Normalization!C541+plot!AI$4</f>
        <v>2.0541872261201561</v>
      </c>
      <c r="D541">
        <f>Normalization!D541+plot!AJ$4</f>
        <v>4.1893133348670011</v>
      </c>
      <c r="E541">
        <f>Normalization!E541+plot!AK$4</f>
        <v>5.4200832758727779</v>
      </c>
      <c r="F541">
        <f>Normalization!F541+plot!AL$4</f>
        <v>5.6398670657813756</v>
      </c>
      <c r="G541">
        <f>Normalization!G541+plot!AM$4</f>
        <v>6.5423614099850766</v>
      </c>
      <c r="H541">
        <f>Normalization!H541+plot!AN$4</f>
        <v>7.5800399485617955</v>
      </c>
      <c r="I541">
        <f>Normalization!I541+plot!AO$4</f>
        <v>8.7371943094337556</v>
      </c>
      <c r="J541">
        <f>Normalization!J541+plot!AP$4</f>
        <v>10.447209865535218</v>
      </c>
      <c r="K541">
        <f>Normalization!K541+plot!AQ$4</f>
        <v>10.853465462486405</v>
      </c>
      <c r="L541">
        <f>Normalization!L541+plot!AR$4</f>
        <v>12.323915348533902</v>
      </c>
      <c r="M541">
        <f>Normalization!M541+plot!AS$4</f>
        <v>13.324767598348934</v>
      </c>
      <c r="N541">
        <f>Normalization!N541+plot!AT$4</f>
        <v>13.66213136645057</v>
      </c>
      <c r="O541">
        <f>Normalization!O541+plot!AU$4</f>
        <v>14.976099883609569</v>
      </c>
      <c r="P541">
        <f>Normalization!P541+plot!AV$4</f>
        <v>16.755586374414047</v>
      </c>
      <c r="Q541">
        <f>Normalization!R541+plot!AW$4</f>
        <v>17.201784189492233</v>
      </c>
      <c r="R541">
        <f>Normalization!S541+plot!AX$4</f>
        <v>18.661068600903942</v>
      </c>
      <c r="S541">
        <f>Normalization!T541+plot!AY$4</f>
        <v>18.403045640236666</v>
      </c>
      <c r="T541">
        <f>Normalization!U541+plot!AZ$4</f>
        <v>20.522451618545176</v>
      </c>
      <c r="U541">
        <f>Normalization!X541+plot!BA$4</f>
        <v>21.740866194811613</v>
      </c>
      <c r="V541">
        <f>Normalization!Y541+plot!BB$4</f>
        <v>21.436566933274914</v>
      </c>
      <c r="W541">
        <f>Normalization!Z541+plot!BC$4</f>
        <v>22.305412276354897</v>
      </c>
      <c r="X541">
        <f>Normalization!AA541+plot!BD$4</f>
        <v>23.679658827620266</v>
      </c>
      <c r="Y541">
        <f>Normalization!AB541+plot!BE$4</f>
        <v>23.946062480411197</v>
      </c>
      <c r="Z541">
        <f>Normalization!AC541+plot!BF$4</f>
        <v>25.775368485514896</v>
      </c>
      <c r="AA541">
        <f>Normalization!AE541+plot!BG$4</f>
        <v>26.194846692371431</v>
      </c>
      <c r="AB541" s="1">
        <f>Normalization!Q541+plot!BH$4</f>
        <v>28.519016104940295</v>
      </c>
      <c r="AC541" s="1">
        <f>Normalization!W541+plot!BI$4</f>
        <v>28.183325737442399</v>
      </c>
      <c r="AD541" s="1">
        <f>Normalization!AD541+plot!BJ$4</f>
        <v>29.394196865202002</v>
      </c>
      <c r="AE541" s="1">
        <f>Normalization!V541+plot!BK$4</f>
        <v>30.466303508148965</v>
      </c>
    </row>
    <row r="542" spans="1:31">
      <c r="A542">
        <f>Normalization!A542</f>
        <v>2901</v>
      </c>
      <c r="B542">
        <f>Normalization!B542+plot!AH$4</f>
        <v>1.9727184839876752</v>
      </c>
      <c r="C542">
        <f>Normalization!C542+plot!AI$4</f>
        <v>2.0546606282243189</v>
      </c>
      <c r="D542">
        <f>Normalization!D542+plot!AJ$4</f>
        <v>4.3010687925202289</v>
      </c>
      <c r="E542">
        <f>Normalization!E542+plot!AK$4</f>
        <v>5.4619618067372322</v>
      </c>
      <c r="F542">
        <f>Normalization!F542+plot!AL$4</f>
        <v>5.6824424128814748</v>
      </c>
      <c r="G542">
        <f>Normalization!G542+plot!AM$4</f>
        <v>6.5578683840396126</v>
      </c>
      <c r="H542">
        <f>Normalization!H542+plot!AN$4</f>
        <v>7.6185374540876447</v>
      </c>
      <c r="I542">
        <f>Normalization!I542+plot!AO$4</f>
        <v>8.7764082615799133</v>
      </c>
      <c r="J542">
        <f>Normalization!J542+plot!AP$4</f>
        <v>10.502353648289299</v>
      </c>
      <c r="K542">
        <f>Normalization!K542+plot!AQ$4</f>
        <v>10.892437435069136</v>
      </c>
      <c r="L542">
        <f>Normalization!L542+plot!AR$4</f>
        <v>12.450847392098922</v>
      </c>
      <c r="M542">
        <f>Normalization!M542+plot!AS$4</f>
        <v>13.374773411378353</v>
      </c>
      <c r="N542">
        <f>Normalization!N542+plot!AT$4</f>
        <v>13.663089989889185</v>
      </c>
      <c r="O542">
        <f>Normalization!O542+plot!AU$4</f>
        <v>15.069338571002035</v>
      </c>
      <c r="P542">
        <f>Normalization!P542+plot!AV$4</f>
        <v>16.813303472885039</v>
      </c>
      <c r="Q542">
        <f>Normalization!R542+plot!AW$4</f>
        <v>17.284570359286992</v>
      </c>
      <c r="R542">
        <f>Normalization!S542+plot!AX$4</f>
        <v>18.773646961487366</v>
      </c>
      <c r="S542">
        <f>Normalization!T542+plot!AY$4</f>
        <v>18.436517017183832</v>
      </c>
      <c r="T542">
        <f>Normalization!U542+plot!AZ$4</f>
        <v>20.558062498520183</v>
      </c>
      <c r="U542">
        <f>Normalization!X542+plot!BA$4</f>
        <v>21.831406841627636</v>
      </c>
      <c r="V542">
        <f>Normalization!Y542+plot!BB$4</f>
        <v>21.485158656162785</v>
      </c>
      <c r="W542">
        <f>Normalization!Z542+plot!BC$4</f>
        <v>22.351220545804946</v>
      </c>
      <c r="X542">
        <f>Normalization!AA542+plot!BD$4</f>
        <v>23.642184818586347</v>
      </c>
      <c r="Y542">
        <f>Normalization!AB542+plot!BE$4</f>
        <v>23.956147598848951</v>
      </c>
      <c r="Z542">
        <f>Normalization!AC542+plot!BF$4</f>
        <v>25.79189493250913</v>
      </c>
      <c r="AA542">
        <f>Normalization!AE542+plot!BG$4</f>
        <v>26.199585091236521</v>
      </c>
      <c r="AB542" s="1">
        <f>Normalization!Q542+plot!BH$4</f>
        <v>28.687261530801134</v>
      </c>
      <c r="AC542" s="1">
        <f>Normalization!W542+plot!BI$4</f>
        <v>28.192210180524761</v>
      </c>
      <c r="AD542" s="1">
        <f>Normalization!AD542+plot!BJ$4</f>
        <v>29.413778362615442</v>
      </c>
      <c r="AE542" s="1">
        <f>Normalization!V542+plot!BK$4</f>
        <v>30.53419387939968</v>
      </c>
    </row>
    <row r="543" spans="1:31">
      <c r="A543">
        <f>Normalization!A543</f>
        <v>2903</v>
      </c>
      <c r="B543">
        <f>Normalization!B543+plot!AH$4</f>
        <v>2.0385825002808042</v>
      </c>
      <c r="C543">
        <f>Normalization!C543+plot!AI$4</f>
        <v>2.0650083173820106</v>
      </c>
      <c r="D543">
        <f>Normalization!D543+plot!AJ$4</f>
        <v>4.4467858301358305</v>
      </c>
      <c r="E543">
        <f>Normalization!E543+plot!AK$4</f>
        <v>5.5239546865613303</v>
      </c>
      <c r="F543">
        <f>Normalization!F543+plot!AL$4</f>
        <v>5.7323032786615222</v>
      </c>
      <c r="G543">
        <f>Normalization!G543+plot!AM$4</f>
        <v>6.5834955387052254</v>
      </c>
      <c r="H543">
        <f>Normalization!H543+plot!AN$4</f>
        <v>7.6507777103936894</v>
      </c>
      <c r="I543">
        <f>Normalization!I543+plot!AO$4</f>
        <v>8.8209717986353429</v>
      </c>
      <c r="J543">
        <f>Normalization!J543+plot!AP$4</f>
        <v>10.567453664046431</v>
      </c>
      <c r="K543">
        <f>Normalization!K543+plot!AQ$4</f>
        <v>10.940225063156829</v>
      </c>
      <c r="L543">
        <f>Normalization!L543+plot!AR$4</f>
        <v>12.61052825840954</v>
      </c>
      <c r="M543">
        <f>Normalization!M543+plot!AS$4</f>
        <v>13.398411975983382</v>
      </c>
      <c r="N543">
        <f>Normalization!N543+plot!AT$4</f>
        <v>13.705121009752723</v>
      </c>
      <c r="O543">
        <f>Normalization!O543+plot!AU$4</f>
        <v>15.152408516108423</v>
      </c>
      <c r="P543">
        <f>Normalization!P543+plot!AV$4</f>
        <v>16.957467237406433</v>
      </c>
      <c r="Q543">
        <f>Normalization!R543+plot!AW$4</f>
        <v>17.372016403980066</v>
      </c>
      <c r="R543">
        <f>Normalization!S543+plot!AX$4</f>
        <v>18.876599463679895</v>
      </c>
      <c r="S543">
        <f>Normalization!T543+plot!AY$4</f>
        <v>18.446935658012315</v>
      </c>
      <c r="T543">
        <f>Normalization!U543+plot!AZ$4</f>
        <v>20.615447603960707</v>
      </c>
      <c r="U543">
        <f>Normalization!X543+plot!BA$4</f>
        <v>21.888454779116795</v>
      </c>
      <c r="V543">
        <f>Normalization!Y543+plot!BB$4</f>
        <v>21.531736932244684</v>
      </c>
      <c r="W543">
        <f>Normalization!Z543+plot!BC$4</f>
        <v>22.334924885007943</v>
      </c>
      <c r="X543">
        <f>Normalization!AA543+plot!BD$4</f>
        <v>23.646641311983721</v>
      </c>
      <c r="Y543">
        <f>Normalization!AB543+plot!BE$4</f>
        <v>24.05195002591044</v>
      </c>
      <c r="Z543">
        <f>Normalization!AC543+plot!BF$4</f>
        <v>25.777394338097295</v>
      </c>
      <c r="AA543">
        <f>Normalization!AE543+plot!BG$4</f>
        <v>26.203138977607097</v>
      </c>
      <c r="AB543" s="1">
        <f>Normalization!Q543+plot!BH$4</f>
        <v>28.859423421958724</v>
      </c>
      <c r="AC543" s="1">
        <f>Normalization!W543+plot!BI$4</f>
        <v>28.226616990951484</v>
      </c>
      <c r="AD543" s="1">
        <f>Normalization!AD543+plot!BJ$4</f>
        <v>29.398911450162547</v>
      </c>
      <c r="AE543" s="1">
        <f>Normalization!V543+plot!BK$4</f>
        <v>30.458417948736528</v>
      </c>
    </row>
    <row r="544" spans="1:31">
      <c r="A544">
        <f>Normalization!A544</f>
        <v>2905</v>
      </c>
      <c r="B544">
        <f>Normalization!B544+plot!AH$4</f>
        <v>2.1649773442760134</v>
      </c>
      <c r="C544">
        <f>Normalization!C544+plot!AI$4</f>
        <v>2.122055251449424</v>
      </c>
      <c r="D544">
        <f>Normalization!D544+plot!AJ$4</f>
        <v>4.6006364399962401</v>
      </c>
      <c r="E544">
        <f>Normalization!E544+plot!AK$4</f>
        <v>5.5750450559759397</v>
      </c>
      <c r="F544">
        <f>Normalization!F544+plot!AL$4</f>
        <v>5.7711610381589269</v>
      </c>
      <c r="G544">
        <f>Normalization!G544+plot!AM$4</f>
        <v>6.595341226563967</v>
      </c>
      <c r="H544">
        <f>Normalization!H544+plot!AN$4</f>
        <v>7.7030634706604939</v>
      </c>
      <c r="I544">
        <f>Normalization!I544+plot!AO$4</f>
        <v>8.8388981907102888</v>
      </c>
      <c r="J544">
        <f>Normalization!J544+plot!AP$4</f>
        <v>10.622025516664262</v>
      </c>
      <c r="K544">
        <f>Normalization!K544+plot!AQ$4</f>
        <v>10.982836472418919</v>
      </c>
      <c r="L544">
        <f>Normalization!L544+plot!AR$4</f>
        <v>12.700240019294577</v>
      </c>
      <c r="M544">
        <f>Normalization!M544+plot!AS$4</f>
        <v>13.42174490467856</v>
      </c>
      <c r="N544">
        <f>Normalization!N544+plot!AT$4</f>
        <v>13.797772886653563</v>
      </c>
      <c r="O544">
        <f>Normalization!O544+plot!AU$4</f>
        <v>15.268702029174484</v>
      </c>
      <c r="P544">
        <f>Normalization!P544+plot!AV$4</f>
        <v>16.970283545253977</v>
      </c>
      <c r="Q544">
        <f>Normalization!R544+plot!AW$4</f>
        <v>17.484883340266936</v>
      </c>
      <c r="R544">
        <f>Normalization!S544+plot!AX$4</f>
        <v>19.051549969979355</v>
      </c>
      <c r="S544">
        <f>Normalization!T544+plot!AY$4</f>
        <v>18.491818309898761</v>
      </c>
      <c r="T544">
        <f>Normalization!U544+plot!AZ$4</f>
        <v>20.68854746841296</v>
      </c>
      <c r="U544">
        <f>Normalization!X544+plot!BA$4</f>
        <v>21.893806317755349</v>
      </c>
      <c r="V544">
        <f>Normalization!Y544+plot!BB$4</f>
        <v>21.587300315942684</v>
      </c>
      <c r="W544">
        <f>Normalization!Z544+plot!BC$4</f>
        <v>22.334451643725437</v>
      </c>
      <c r="X544">
        <f>Normalization!AA544+plot!BD$4</f>
        <v>23.702109624320506</v>
      </c>
      <c r="Y544">
        <f>Normalization!AB544+plot!BE$4</f>
        <v>24.01629946045523</v>
      </c>
      <c r="Z544">
        <f>Normalization!AC544+plot!BF$4</f>
        <v>25.799909906748397</v>
      </c>
      <c r="AA544">
        <f>Normalization!AE544+plot!BG$4</f>
        <v>26.202106641423665</v>
      </c>
      <c r="AB544" s="1">
        <f>Normalization!Q544+plot!BH$4</f>
        <v>29.092383076581704</v>
      </c>
      <c r="AC544" s="1">
        <f>Normalization!W544+plot!BI$4</f>
        <v>28.232839580408505</v>
      </c>
      <c r="AD544" s="1">
        <f>Normalization!AD544+plot!BJ$4</f>
        <v>29.419014809523077</v>
      </c>
      <c r="AE544" s="1">
        <f>Normalization!V544+plot!BK$4</f>
        <v>30.590780633800264</v>
      </c>
    </row>
    <row r="545" spans="1:31">
      <c r="A545">
        <f>Normalization!A545</f>
        <v>2907</v>
      </c>
      <c r="B545">
        <f>Normalization!B545+plot!AH$4</f>
        <v>2.3077827635778991</v>
      </c>
      <c r="C545">
        <f>Normalization!C545+plot!AI$4</f>
        <v>2.1707747715073036</v>
      </c>
      <c r="D545">
        <f>Normalization!D545+plot!AJ$4</f>
        <v>4.7540003480941406</v>
      </c>
      <c r="E545">
        <f>Normalization!E545+plot!AK$4</f>
        <v>5.5779296742060787</v>
      </c>
      <c r="F545">
        <f>Normalization!F545+plot!AL$4</f>
        <v>5.8273654713475747</v>
      </c>
      <c r="G545">
        <f>Normalization!G545+plot!AM$4</f>
        <v>6.6218763172022728</v>
      </c>
      <c r="H545">
        <f>Normalization!H545+plot!AN$4</f>
        <v>7.7540972961603511</v>
      </c>
      <c r="I545">
        <f>Normalization!I545+plot!AO$4</f>
        <v>8.8986404814290729</v>
      </c>
      <c r="J545">
        <f>Normalization!J545+plot!AP$4</f>
        <v>10.698943443762458</v>
      </c>
      <c r="K545">
        <f>Normalization!K545+plot!AQ$4</f>
        <v>11.025006784624107</v>
      </c>
      <c r="L545">
        <f>Normalization!L545+plot!AR$4</f>
        <v>12.784473456445484</v>
      </c>
      <c r="M545">
        <f>Normalization!M545+plot!AS$4</f>
        <v>13.482048467255153</v>
      </c>
      <c r="N545">
        <f>Normalization!N545+plot!AT$4</f>
        <v>13.838485166350434</v>
      </c>
      <c r="O545">
        <f>Normalization!O545+plot!AU$4</f>
        <v>15.366208216699553</v>
      </c>
      <c r="P545">
        <f>Normalization!P545+plot!AV$4</f>
        <v>17.056468210789859</v>
      </c>
      <c r="Q545">
        <f>Normalization!R545+plot!AW$4</f>
        <v>17.572249706953983</v>
      </c>
      <c r="R545">
        <f>Normalization!S545+plot!AX$4</f>
        <v>19.130909992594606</v>
      </c>
      <c r="S545">
        <f>Normalization!T545+plot!AY$4</f>
        <v>18.529161622385885</v>
      </c>
      <c r="T545">
        <f>Normalization!U545+plot!AZ$4</f>
        <v>20.755471208590585</v>
      </c>
      <c r="U545">
        <f>Normalization!X545+plot!BA$4</f>
        <v>21.969386940248725</v>
      </c>
      <c r="V545">
        <f>Normalization!Y545+plot!BB$4</f>
        <v>21.638675500582568</v>
      </c>
      <c r="W545">
        <f>Normalization!Z545+plot!BC$4</f>
        <v>22.318743656969328</v>
      </c>
      <c r="X545">
        <f>Normalization!AA545+plot!BD$4</f>
        <v>23.768338735461413</v>
      </c>
      <c r="Y545">
        <f>Normalization!AB545+plot!BE$4</f>
        <v>24.059427205247268</v>
      </c>
      <c r="Z545">
        <f>Normalization!AC545+plot!BF$4</f>
        <v>25.83241729140564</v>
      </c>
      <c r="AA545">
        <f>Normalization!AE545+plot!BG$4</f>
        <v>26.203245531809007</v>
      </c>
      <c r="AB545" s="1">
        <f>Normalization!Q545+plot!BH$4</f>
        <v>29.286664127160023</v>
      </c>
      <c r="AC545" s="1">
        <f>Normalization!W545+plot!BI$4</f>
        <v>28.244251239923067</v>
      </c>
      <c r="AD545" s="1">
        <f>Normalization!AD545+plot!BJ$4</f>
        <v>29.436334842777566</v>
      </c>
      <c r="AE545" s="1">
        <f>Normalization!V545+plot!BK$4</f>
        <v>30.294156399237643</v>
      </c>
    </row>
    <row r="546" spans="1:31">
      <c r="A546">
        <f>Normalization!A546</f>
        <v>2909</v>
      </c>
      <c r="B546">
        <f>Normalization!B546+plot!AH$4</f>
        <v>2.5524627001004649</v>
      </c>
      <c r="C546">
        <f>Normalization!C546+plot!AI$4</f>
        <v>2.2124105944182868</v>
      </c>
      <c r="D546">
        <f>Normalization!D546+plot!AJ$4</f>
        <v>4.9097709885322329</v>
      </c>
      <c r="E546">
        <f>Normalization!E546+plot!AK$4</f>
        <v>5.5507521166690807</v>
      </c>
      <c r="F546">
        <f>Normalization!F546+plot!AL$4</f>
        <v>5.8924936776151</v>
      </c>
      <c r="G546">
        <f>Normalization!G546+plot!AM$4</f>
        <v>6.6333493061440594</v>
      </c>
      <c r="H546">
        <f>Normalization!H546+plot!AN$4</f>
        <v>7.7875203857077455</v>
      </c>
      <c r="I546">
        <f>Normalization!I546+plot!AO$4</f>
        <v>8.9285067744603737</v>
      </c>
      <c r="J546">
        <f>Normalization!J546+plot!AP$4</f>
        <v>10.744215435425085</v>
      </c>
      <c r="K546">
        <f>Normalization!K546+plot!AQ$4</f>
        <v>11.057209516360235</v>
      </c>
      <c r="L546">
        <f>Normalization!L546+plot!AR$4</f>
        <v>12.844721274517109</v>
      </c>
      <c r="M546">
        <f>Normalization!M546+plot!AS$4</f>
        <v>13.532314787962024</v>
      </c>
      <c r="N546">
        <f>Normalization!N546+plot!AT$4</f>
        <v>13.875485084119056</v>
      </c>
      <c r="O546">
        <f>Normalization!O546+plot!AU$4</f>
        <v>15.443386603956082</v>
      </c>
      <c r="P546">
        <f>Normalization!P546+plot!AV$4</f>
        <v>17.046445786218719</v>
      </c>
      <c r="Q546">
        <f>Normalization!R546+plot!AW$4</f>
        <v>17.653957904449889</v>
      </c>
      <c r="R546">
        <f>Normalization!S546+plot!AX$4</f>
        <v>19.196424756019436</v>
      </c>
      <c r="S546">
        <f>Normalization!T546+plot!AY$4</f>
        <v>18.549222325020576</v>
      </c>
      <c r="T546">
        <f>Normalization!U546+plot!AZ$4</f>
        <v>20.823220367660522</v>
      </c>
      <c r="U546">
        <f>Normalization!X546+plot!BA$4</f>
        <v>22.05459143790171</v>
      </c>
      <c r="V546">
        <f>Normalization!Y546+plot!BB$4</f>
        <v>21.681605076613231</v>
      </c>
      <c r="W546">
        <f>Normalization!Z546+plot!BC$4</f>
        <v>22.339855571706703</v>
      </c>
      <c r="X546">
        <f>Normalization!AA546+plot!BD$4</f>
        <v>23.78533054710304</v>
      </c>
      <c r="Y546">
        <f>Normalization!AB546+plot!BE$4</f>
        <v>24.041982174881934</v>
      </c>
      <c r="Z546">
        <f>Normalization!AC546+plot!BF$4</f>
        <v>25.837790176521253</v>
      </c>
      <c r="AA546">
        <f>Normalization!AE546+plot!BG$4</f>
        <v>26.197215696837699</v>
      </c>
      <c r="AB546" s="1">
        <f>Normalization!Q546+plot!BH$4</f>
        <v>29.46229391799471</v>
      </c>
      <c r="AC546" s="1">
        <f>Normalization!W546+plot!BI$4</f>
        <v>28.280896636620394</v>
      </c>
      <c r="AD546" s="1">
        <f>Normalization!AD546+plot!BJ$4</f>
        <v>29.454630378396704</v>
      </c>
      <c r="AE546" s="1">
        <f>Normalization!V546+plot!BK$4</f>
        <v>30.108560100874683</v>
      </c>
    </row>
    <row r="547" spans="1:31">
      <c r="A547">
        <f>Normalization!A547</f>
        <v>2911</v>
      </c>
      <c r="B547">
        <f>Normalization!B547+plot!AH$4</f>
        <v>2.9200098056625579</v>
      </c>
      <c r="C547">
        <f>Normalization!C547+plot!AI$4</f>
        <v>2.2800168543855754</v>
      </c>
      <c r="D547">
        <f>Normalization!D547+plot!AJ$4</f>
        <v>5.0643531386182055</v>
      </c>
      <c r="E547">
        <f>Normalization!E547+plot!AK$4</f>
        <v>5.6384886050551408</v>
      </c>
      <c r="F547">
        <f>Normalization!F547+plot!AL$4</f>
        <v>5.9455909854600648</v>
      </c>
      <c r="G547">
        <f>Normalization!G547+plot!AM$4</f>
        <v>6.6676416736547717</v>
      </c>
      <c r="H547">
        <f>Normalization!H547+plot!AN$4</f>
        <v>7.8504006524638807</v>
      </c>
      <c r="I547">
        <f>Normalization!I547+plot!AO$4</f>
        <v>8.9613201701574141</v>
      </c>
      <c r="J547">
        <f>Normalization!J547+plot!AP$4</f>
        <v>10.777307268600261</v>
      </c>
      <c r="K547">
        <f>Normalization!K547+plot!AQ$4</f>
        <v>11.085578232477777</v>
      </c>
      <c r="L547">
        <f>Normalization!L547+plot!AR$4</f>
        <v>12.830612797515267</v>
      </c>
      <c r="M547">
        <f>Normalization!M547+plot!AS$4</f>
        <v>13.602864325059473</v>
      </c>
      <c r="N547">
        <f>Normalization!N547+plot!AT$4</f>
        <v>13.920142900312886</v>
      </c>
      <c r="O547">
        <f>Normalization!O547+plot!AU$4</f>
        <v>15.557493922727003</v>
      </c>
      <c r="P547">
        <f>Normalization!P547+plot!AV$4</f>
        <v>17.000666416824163</v>
      </c>
      <c r="Q547">
        <f>Normalization!R547+plot!AW$4</f>
        <v>17.757804012308139</v>
      </c>
      <c r="R547">
        <f>Normalization!S547+plot!AX$4</f>
        <v>19.28082739393696</v>
      </c>
      <c r="S547">
        <f>Normalization!T547+plot!AY$4</f>
        <v>18.570246166070564</v>
      </c>
      <c r="T547">
        <f>Normalization!U547+plot!AZ$4</f>
        <v>20.891372903550955</v>
      </c>
      <c r="U547">
        <f>Normalization!X547+plot!BA$4</f>
        <v>22.032897851568631</v>
      </c>
      <c r="V547">
        <f>Normalization!Y547+plot!BB$4</f>
        <v>21.742100618600386</v>
      </c>
      <c r="W547">
        <f>Normalization!Z547+plot!BC$4</f>
        <v>22.374277781697035</v>
      </c>
      <c r="X547">
        <f>Normalization!AA547+plot!BD$4</f>
        <v>23.813557437245443</v>
      </c>
      <c r="Y547">
        <f>Normalization!AB547+plot!BE$4</f>
        <v>24.056206803047218</v>
      </c>
      <c r="Z547">
        <f>Normalization!AC547+plot!BF$4</f>
        <v>25.829160590408655</v>
      </c>
      <c r="AA547">
        <f>Normalization!AE547+plot!BG$4</f>
        <v>26.199890983066151</v>
      </c>
      <c r="AB547" s="1">
        <f>Normalization!Q547+plot!BH$4</f>
        <v>29.709329247087702</v>
      </c>
      <c r="AC547" s="1">
        <f>Normalization!W547+plot!BI$4</f>
        <v>28.29839498434821</v>
      </c>
      <c r="AD547" s="1">
        <f>Normalization!AD547+plot!BJ$4</f>
        <v>29.474420564439573</v>
      </c>
      <c r="AE547" s="1">
        <f>Normalization!V547+plot!BK$4</f>
        <v>30.113726920930773</v>
      </c>
    </row>
    <row r="548" spans="1:31">
      <c r="A548">
        <f>Normalization!A548</f>
        <v>2913</v>
      </c>
      <c r="B548">
        <f>Normalization!B548+plot!AH$4</f>
        <v>3.2661588973314921</v>
      </c>
      <c r="C548">
        <f>Normalization!C548+plot!AI$4</f>
        <v>2.3671932459469631</v>
      </c>
      <c r="D548">
        <f>Normalization!D548+plot!AJ$4</f>
        <v>5.217481483763085</v>
      </c>
      <c r="E548">
        <f>Normalization!E548+plot!AK$4</f>
        <v>5.6559027027666859</v>
      </c>
      <c r="F548">
        <f>Normalization!F548+plot!AL$4</f>
        <v>6.0071709492743679</v>
      </c>
      <c r="G548">
        <f>Normalization!G548+plot!AM$4</f>
        <v>6.7269930148532344</v>
      </c>
      <c r="H548">
        <f>Normalization!H548+plot!AN$4</f>
        <v>7.9270071947417433</v>
      </c>
      <c r="I548">
        <f>Normalization!I548+plot!AO$4</f>
        <v>9.0104343364651918</v>
      </c>
      <c r="J548">
        <f>Normalization!J548+plot!AP$4</f>
        <v>10.856922144248419</v>
      </c>
      <c r="K548">
        <f>Normalization!K548+plot!AQ$4</f>
        <v>11.120480367927877</v>
      </c>
      <c r="L548">
        <f>Normalization!L548+plot!AR$4</f>
        <v>12.796780089740306</v>
      </c>
      <c r="M548">
        <f>Normalization!M548+plot!AS$4</f>
        <v>13.609399522806839</v>
      </c>
      <c r="N548">
        <f>Normalization!N548+plot!AT$4</f>
        <v>13.96346800105645</v>
      </c>
      <c r="O548">
        <f>Normalization!O548+plot!AU$4</f>
        <v>15.665272027619034</v>
      </c>
      <c r="P548">
        <f>Normalization!P548+plot!AV$4</f>
        <v>17.191169608163058</v>
      </c>
      <c r="Q548">
        <f>Normalization!R548+plot!AW$4</f>
        <v>17.882509265531645</v>
      </c>
      <c r="R548">
        <f>Normalization!S548+plot!AX$4</f>
        <v>19.413434383035398</v>
      </c>
      <c r="S548">
        <f>Normalization!T548+plot!AY$4</f>
        <v>18.603821218449209</v>
      </c>
      <c r="T548">
        <f>Normalization!U548+plot!AZ$4</f>
        <v>20.961233655591212</v>
      </c>
      <c r="U548">
        <f>Normalization!X548+plot!BA$4</f>
        <v>22.08300065205329</v>
      </c>
      <c r="V548">
        <f>Normalization!Y548+plot!BB$4</f>
        <v>21.78962487141419</v>
      </c>
      <c r="W548">
        <f>Normalization!Z548+plot!BC$4</f>
        <v>22.352209199092915</v>
      </c>
      <c r="X548">
        <f>Normalization!AA548+plot!BD$4</f>
        <v>23.813697251047028</v>
      </c>
      <c r="Y548">
        <f>Normalization!AB548+plot!BE$4</f>
        <v>24.100305797699139</v>
      </c>
      <c r="Z548">
        <f>Normalization!AC548+plot!BF$4</f>
        <v>25.847039844222511</v>
      </c>
      <c r="AA548">
        <f>Normalization!AE548+plot!BG$4</f>
        <v>26.213258343145782</v>
      </c>
      <c r="AB548" s="1">
        <f>Normalization!Q548+plot!BH$4</f>
        <v>29.922766887867002</v>
      </c>
      <c r="AC548" s="1">
        <f>Normalization!W548+plot!BI$4</f>
        <v>28.305188340068302</v>
      </c>
      <c r="AD548" s="1">
        <f>Normalization!AD548+plot!BJ$4</f>
        <v>29.504664366334641</v>
      </c>
      <c r="AE548" s="1">
        <f>Normalization!V548+plot!BK$4</f>
        <v>30.345615966027264</v>
      </c>
    </row>
    <row r="549" spans="1:31">
      <c r="A549">
        <f>Normalization!A549</f>
        <v>2915</v>
      </c>
      <c r="B549">
        <f>Normalization!B549+plot!AH$4</f>
        <v>3.4473743602422191</v>
      </c>
      <c r="C549">
        <f>Normalization!C549+plot!AI$4</f>
        <v>2.448908622059855</v>
      </c>
      <c r="D549">
        <f>Normalization!D549+plot!AJ$4</f>
        <v>5.3868391713189272</v>
      </c>
      <c r="E549">
        <f>Normalization!E549+plot!AK$4</f>
        <v>5.5850470387348157</v>
      </c>
      <c r="F549">
        <f>Normalization!F549+plot!AL$4</f>
        <v>6.0649056558675172</v>
      </c>
      <c r="G549">
        <f>Normalization!G549+plot!AM$4</f>
        <v>6.7659057397112177</v>
      </c>
      <c r="H549">
        <f>Normalization!H549+plot!AN$4</f>
        <v>7.9685709289275666</v>
      </c>
      <c r="I549">
        <f>Normalization!I549+plot!AO$4</f>
        <v>9.0356328119430511</v>
      </c>
      <c r="J549">
        <f>Normalization!J549+plot!AP$4</f>
        <v>10.935190647396848</v>
      </c>
      <c r="K549">
        <f>Normalization!K549+plot!AQ$4</f>
        <v>11.155642750641547</v>
      </c>
      <c r="L549">
        <f>Normalization!L549+plot!AR$4</f>
        <v>12.851145449155348</v>
      </c>
      <c r="M549">
        <f>Normalization!M549+plot!AS$4</f>
        <v>13.632179484892129</v>
      </c>
      <c r="N549">
        <f>Normalization!N549+plot!AT$4</f>
        <v>14.038012872653974</v>
      </c>
      <c r="O549">
        <f>Normalization!O549+plot!AU$4</f>
        <v>15.778134391912149</v>
      </c>
      <c r="P549">
        <f>Normalization!P549+plot!AV$4</f>
        <v>17.296032877862658</v>
      </c>
      <c r="Q549">
        <f>Normalization!R549+plot!AW$4</f>
        <v>17.992875157655256</v>
      </c>
      <c r="R549">
        <f>Normalization!S549+plot!AX$4</f>
        <v>19.549099548212912</v>
      </c>
      <c r="S549">
        <f>Normalization!T549+plot!AY$4</f>
        <v>18.67707851796429</v>
      </c>
      <c r="T549">
        <f>Normalization!U549+plot!AZ$4</f>
        <v>21.008475233890298</v>
      </c>
      <c r="U549">
        <f>Normalization!X549+plot!BA$4</f>
        <v>22.100092906384852</v>
      </c>
      <c r="V549">
        <f>Normalization!Y549+plot!BB$4</f>
        <v>21.858968728513677</v>
      </c>
      <c r="W549">
        <f>Normalization!Z549+plot!BC$4</f>
        <v>22.311010368351258</v>
      </c>
      <c r="X549">
        <f>Normalization!AA549+plot!BD$4</f>
        <v>23.822531842927109</v>
      </c>
      <c r="Y549">
        <f>Normalization!AB549+plot!BE$4</f>
        <v>24.04100073248631</v>
      </c>
      <c r="Z549">
        <f>Normalization!AC549+plot!BF$4</f>
        <v>25.889164396464032</v>
      </c>
      <c r="AA549">
        <f>Normalization!AE549+plot!BG$4</f>
        <v>26.210045791421997</v>
      </c>
      <c r="AB549" s="1">
        <f>Normalization!Q549+plot!BH$4</f>
        <v>30.140638356077964</v>
      </c>
      <c r="AC549" s="1">
        <f>Normalization!W549+plot!BI$4</f>
        <v>28.292261020641252</v>
      </c>
      <c r="AD549" s="1">
        <f>Normalization!AD549+plot!BJ$4</f>
        <v>29.524300047925859</v>
      </c>
      <c r="AE549" s="1">
        <f>Normalization!V549+plot!BK$4</f>
        <v>30.523541628923205</v>
      </c>
    </row>
    <row r="550" spans="1:31">
      <c r="A550">
        <f>Normalization!A550</f>
        <v>2917</v>
      </c>
      <c r="B550">
        <f>Normalization!B550+plot!AH$4</f>
        <v>3.4345236713254033</v>
      </c>
      <c r="C550">
        <f>Normalization!C550+plot!AI$4</f>
        <v>2.5519156176338544</v>
      </c>
      <c r="D550">
        <f>Normalization!D550+plot!AJ$4</f>
        <v>5.5901790024678997</v>
      </c>
      <c r="E550">
        <f>Normalization!E550+plot!AK$4</f>
        <v>5.6325728811853875</v>
      </c>
      <c r="F550">
        <f>Normalization!F550+plot!AL$4</f>
        <v>6.1132855847172749</v>
      </c>
      <c r="G550">
        <f>Normalization!G550+plot!AM$4</f>
        <v>6.766204120689375</v>
      </c>
      <c r="H550">
        <f>Normalization!H550+plot!AN$4</f>
        <v>8.0053071032428367</v>
      </c>
      <c r="I550">
        <f>Normalization!I550+plot!AO$4</f>
        <v>9.0396924100067082</v>
      </c>
      <c r="J550">
        <f>Normalization!J550+plot!AP$4</f>
        <v>10.956467412809243</v>
      </c>
      <c r="K550">
        <f>Normalization!K550+plot!AQ$4</f>
        <v>11.186483705488754</v>
      </c>
      <c r="L550">
        <f>Normalization!L550+plot!AR$4</f>
        <v>13.034810424325062</v>
      </c>
      <c r="M550">
        <f>Normalization!M550+plot!AS$4</f>
        <v>13.686037289913209</v>
      </c>
      <c r="N550">
        <f>Normalization!N550+plot!AT$4</f>
        <v>14.09992783487615</v>
      </c>
      <c r="O550">
        <f>Normalization!O550+plot!AU$4</f>
        <v>15.857367341429216</v>
      </c>
      <c r="P550">
        <f>Normalization!P550+plot!AV$4</f>
        <v>17.324980454371818</v>
      </c>
      <c r="Q550">
        <f>Normalization!R550+plot!AW$4</f>
        <v>18.073901195974084</v>
      </c>
      <c r="R550">
        <f>Normalization!S550+plot!AX$4</f>
        <v>19.604957503500881</v>
      </c>
      <c r="S550">
        <f>Normalization!T550+plot!AY$4</f>
        <v>18.735206745795946</v>
      </c>
      <c r="T550">
        <f>Normalization!U550+plot!AZ$4</f>
        <v>21.059935331817194</v>
      </c>
      <c r="U550">
        <f>Normalization!X550+plot!BA$4</f>
        <v>22.162811441481278</v>
      </c>
      <c r="V550">
        <f>Normalization!Y550+plot!BB$4</f>
        <v>21.896741458568069</v>
      </c>
      <c r="W550">
        <f>Normalization!Z550+plot!BC$4</f>
        <v>22.320054308743586</v>
      </c>
      <c r="X550">
        <f>Normalization!AA550+plot!BD$4</f>
        <v>23.863457421738126</v>
      </c>
      <c r="Y550">
        <f>Normalization!AB550+plot!BE$4</f>
        <v>24.101791066917613</v>
      </c>
      <c r="Z550">
        <f>Normalization!AC550+plot!BF$4</f>
        <v>25.911798728339928</v>
      </c>
      <c r="AA550">
        <f>Normalization!AE550+plot!BG$4</f>
        <v>26.212237869121189</v>
      </c>
      <c r="AB550" s="1">
        <f>Normalization!Q550+plot!BH$4</f>
        <v>30.340456137863896</v>
      </c>
      <c r="AC550" s="1">
        <f>Normalization!W550+plot!BI$4</f>
        <v>28.294333526459202</v>
      </c>
      <c r="AD550" s="1">
        <f>Normalization!AD550+plot!BJ$4</f>
        <v>29.621233249198905</v>
      </c>
      <c r="AE550" s="1">
        <f>Normalization!V550+plot!BK$4</f>
        <v>30.021308664207606</v>
      </c>
    </row>
    <row r="551" spans="1:31">
      <c r="A551">
        <f>Normalization!A551</f>
        <v>2919</v>
      </c>
      <c r="B551">
        <f>Normalization!B551+plot!AH$4</f>
        <v>3.3123996660887483</v>
      </c>
      <c r="C551">
        <f>Normalization!C551+plot!AI$4</f>
        <v>2.6246453033459964</v>
      </c>
      <c r="D551">
        <f>Normalization!D551+plot!AJ$4</f>
        <v>5.7029765549233078</v>
      </c>
      <c r="E551">
        <f>Normalization!E551+plot!AK$4</f>
        <v>5.8149615433558282</v>
      </c>
      <c r="F551">
        <f>Normalization!F551+plot!AL$4</f>
        <v>6.1534492285928124</v>
      </c>
      <c r="G551">
        <f>Normalization!G551+plot!AM$4</f>
        <v>6.784888537881443</v>
      </c>
      <c r="H551">
        <f>Normalization!H551+plot!AN$4</f>
        <v>8.0444797882583803</v>
      </c>
      <c r="I551">
        <f>Normalization!I551+plot!AO$4</f>
        <v>9.0538103043673157</v>
      </c>
      <c r="J551">
        <f>Normalization!J551+plot!AP$4</f>
        <v>10.97748108541361</v>
      </c>
      <c r="K551">
        <f>Normalization!K551+plot!AQ$4</f>
        <v>11.195055875418316</v>
      </c>
      <c r="L551">
        <f>Normalization!L551+plot!AR$4</f>
        <v>13.243768567213332</v>
      </c>
      <c r="M551">
        <f>Normalization!M551+plot!AS$4</f>
        <v>13.722377644476518</v>
      </c>
      <c r="N551">
        <f>Normalization!N551+plot!AT$4</f>
        <v>14.109643492540846</v>
      </c>
      <c r="O551">
        <f>Normalization!O551+plot!AU$4</f>
        <v>15.916796337008995</v>
      </c>
      <c r="P551">
        <f>Normalization!P551+plot!AV$4</f>
        <v>17.27284430097372</v>
      </c>
      <c r="Q551">
        <f>Normalization!R551+plot!AW$4</f>
        <v>18.124722157742251</v>
      </c>
      <c r="R551">
        <f>Normalization!S551+plot!AX$4</f>
        <v>19.662988764572049</v>
      </c>
      <c r="S551">
        <f>Normalization!T551+plot!AY$4</f>
        <v>18.746750663265512</v>
      </c>
      <c r="T551">
        <f>Normalization!U551+plot!AZ$4</f>
        <v>21.092817282916656</v>
      </c>
      <c r="U551">
        <f>Normalization!X551+plot!BA$4</f>
        <v>22.261932266192368</v>
      </c>
      <c r="V551">
        <f>Normalization!Y551+plot!BB$4</f>
        <v>21.911243263869139</v>
      </c>
      <c r="W551">
        <f>Normalization!Z551+plot!BC$4</f>
        <v>22.333232159336141</v>
      </c>
      <c r="X551">
        <f>Normalization!AA551+plot!BD$4</f>
        <v>23.985503139897535</v>
      </c>
      <c r="Y551">
        <f>Normalization!AB551+plot!BE$4</f>
        <v>24.22046220510099</v>
      </c>
      <c r="Z551">
        <f>Normalization!AC551+plot!BF$4</f>
        <v>25.904897193180382</v>
      </c>
      <c r="AA551">
        <f>Normalization!AE551+plot!BG$4</f>
        <v>26.212287144282744</v>
      </c>
      <c r="AB551" s="1">
        <f>Normalization!Q551+plot!BH$4</f>
        <v>30.434472591799967</v>
      </c>
      <c r="AC551" s="1">
        <f>Normalization!W551+plot!BI$4</f>
        <v>28.310461327287296</v>
      </c>
      <c r="AD551" s="1">
        <f>Normalization!AD551+plot!BJ$4</f>
        <v>29.558278346881913</v>
      </c>
      <c r="AE551" s="1">
        <f>Normalization!V551+plot!BK$4</f>
        <v>30.187020385091998</v>
      </c>
    </row>
    <row r="552" spans="1:31">
      <c r="A552">
        <f>Normalization!A552</f>
        <v>2921</v>
      </c>
      <c r="B552">
        <f>Normalization!B552+plot!AH$4</f>
        <v>3.1620467312610456</v>
      </c>
      <c r="C552">
        <f>Normalization!C552+plot!AI$4</f>
        <v>2.6653941375477253</v>
      </c>
      <c r="D552">
        <f>Normalization!D552+plot!AJ$4</f>
        <v>5.7507937342704638</v>
      </c>
      <c r="E552">
        <f>Normalization!E552+plot!AK$4</f>
        <v>5.9618792411064359</v>
      </c>
      <c r="F552">
        <f>Normalization!F552+plot!AL$4</f>
        <v>6.178153089087651</v>
      </c>
      <c r="G552">
        <f>Normalization!G552+plot!AM$4</f>
        <v>6.8391654058498936</v>
      </c>
      <c r="H552">
        <f>Normalization!H552+plot!AN$4</f>
        <v>8.0659520265689348</v>
      </c>
      <c r="I552">
        <f>Normalization!I552+plot!AO$4</f>
        <v>9.0737904214188969</v>
      </c>
      <c r="J552">
        <f>Normalization!J552+plot!AP$4</f>
        <v>10.975732161136184</v>
      </c>
      <c r="K552">
        <f>Normalization!K552+plot!AQ$4</f>
        <v>11.232792721104582</v>
      </c>
      <c r="L552">
        <f>Normalization!L552+plot!AR$4</f>
        <v>13.425938726440373</v>
      </c>
      <c r="M552">
        <f>Normalization!M552+plot!AS$4</f>
        <v>13.740331800955806</v>
      </c>
      <c r="N552">
        <f>Normalization!N552+plot!AT$4</f>
        <v>14.140497678077519</v>
      </c>
      <c r="O552">
        <f>Normalization!O552+plot!AU$4</f>
        <v>15.966554735982051</v>
      </c>
      <c r="P552">
        <f>Normalization!P552+plot!AV$4</f>
        <v>17.243906191008122</v>
      </c>
      <c r="Q552">
        <f>Normalization!R552+plot!AW$4</f>
        <v>18.189528516480056</v>
      </c>
      <c r="R552">
        <f>Normalization!S552+plot!AX$4</f>
        <v>19.766358722786855</v>
      </c>
      <c r="S552">
        <f>Normalization!T552+plot!AY$4</f>
        <v>18.770572190415191</v>
      </c>
      <c r="T552">
        <f>Normalization!U552+plot!AZ$4</f>
        <v>21.168296275608345</v>
      </c>
      <c r="U552">
        <f>Normalization!X552+plot!BA$4</f>
        <v>22.359986733545046</v>
      </c>
      <c r="V552">
        <f>Normalization!Y552+plot!BB$4</f>
        <v>21.950451372407649</v>
      </c>
      <c r="W552">
        <f>Normalization!Z552+plot!BC$4</f>
        <v>22.410634269830727</v>
      </c>
      <c r="X552">
        <f>Normalization!AA552+plot!BD$4</f>
        <v>24.047971393295075</v>
      </c>
      <c r="Y552">
        <f>Normalization!AB552+plot!BE$4</f>
        <v>24.043574845017094</v>
      </c>
      <c r="Z552">
        <f>Normalization!AC552+plot!BF$4</f>
        <v>25.928238309756154</v>
      </c>
      <c r="AA552">
        <f>Normalization!AE552+plot!BG$4</f>
        <v>26.205184461187603</v>
      </c>
      <c r="AB552" s="1">
        <f>Normalization!Q552+plot!BH$4</f>
        <v>30.501418388244197</v>
      </c>
      <c r="AC552" s="1">
        <f>Normalization!W552+plot!BI$4</f>
        <v>28.346066599920579</v>
      </c>
      <c r="AD552" s="1">
        <f>Normalization!AD552+plot!BJ$4</f>
        <v>29.465596404379138</v>
      </c>
      <c r="AE552" s="1">
        <f>Normalization!V552+plot!BK$4</f>
        <v>30.339130071815237</v>
      </c>
    </row>
    <row r="553" spans="1:31">
      <c r="A553">
        <f>Normalization!A553</f>
        <v>2923</v>
      </c>
      <c r="B553">
        <f>Normalization!B553+plot!AH$4</f>
        <v>3.0195207566089421</v>
      </c>
      <c r="C553">
        <f>Normalization!C553+plot!AI$4</f>
        <v>2.7114996669595999</v>
      </c>
      <c r="D553">
        <f>Normalization!D553+plot!AJ$4</f>
        <v>5.811301211425361</v>
      </c>
      <c r="E553">
        <f>Normalization!E553+plot!AK$4</f>
        <v>5.8576018087495871</v>
      </c>
      <c r="F553">
        <f>Normalization!F553+plot!AL$4</f>
        <v>6.1905104203000283</v>
      </c>
      <c r="G553">
        <f>Normalization!G553+plot!AM$4</f>
        <v>6.8501785848977068</v>
      </c>
      <c r="H553">
        <f>Normalization!H553+plot!AN$4</f>
        <v>8.036051296365839</v>
      </c>
      <c r="I553">
        <f>Normalization!I553+plot!AO$4</f>
        <v>9.0975143384769233</v>
      </c>
      <c r="J553">
        <f>Normalization!J553+plot!AP$4</f>
        <v>10.951998791355592</v>
      </c>
      <c r="K553">
        <f>Normalization!K553+plot!AQ$4</f>
        <v>11.27512149742747</v>
      </c>
      <c r="L553">
        <f>Normalization!L553+plot!AR$4</f>
        <v>13.547003262528667</v>
      </c>
      <c r="M553">
        <f>Normalization!M553+plot!AS$4</f>
        <v>13.751201641221689</v>
      </c>
      <c r="N553">
        <f>Normalization!N553+plot!AT$4</f>
        <v>14.186790501182026</v>
      </c>
      <c r="O553">
        <f>Normalization!O553+plot!AU$4</f>
        <v>16.001752114008987</v>
      </c>
      <c r="P553">
        <f>Normalization!P553+plot!AV$4</f>
        <v>17.218770708064046</v>
      </c>
      <c r="Q553">
        <f>Normalization!R553+plot!AW$4</f>
        <v>18.208241406422975</v>
      </c>
      <c r="R553">
        <f>Normalization!S553+plot!AX$4</f>
        <v>19.842330844864087</v>
      </c>
      <c r="S553">
        <f>Normalization!T553+plot!AY$4</f>
        <v>18.780263693632122</v>
      </c>
      <c r="T553">
        <f>Normalization!U553+plot!AZ$4</f>
        <v>21.221966823207069</v>
      </c>
      <c r="U553">
        <f>Normalization!X553+plot!BA$4</f>
        <v>22.436729564382112</v>
      </c>
      <c r="V553">
        <f>Normalization!Y553+plot!BB$4</f>
        <v>21.97936781635795</v>
      </c>
      <c r="W553">
        <f>Normalization!Z553+plot!BC$4</f>
        <v>22.439197072293982</v>
      </c>
      <c r="X553">
        <f>Normalization!AA553+plot!BD$4</f>
        <v>24.028755674332647</v>
      </c>
      <c r="Y553">
        <f>Normalization!AB553+plot!BE$4</f>
        <v>24.010709405107711</v>
      </c>
      <c r="Z553">
        <f>Normalization!AC553+plot!BF$4</f>
        <v>25.938210413124892</v>
      </c>
      <c r="AA553">
        <f>Normalization!AE553+plot!BG$4</f>
        <v>26.222438114881314</v>
      </c>
      <c r="AB553" s="1">
        <f>Normalization!Q553+plot!BH$4</f>
        <v>30.517066047662563</v>
      </c>
      <c r="AC553" s="1">
        <f>Normalization!W553+plot!BI$4</f>
        <v>28.374030180852149</v>
      </c>
      <c r="AD553" s="1">
        <f>Normalization!AD553+plot!BJ$4</f>
        <v>29.533568770916386</v>
      </c>
      <c r="AE553" s="1">
        <f>Normalization!V553+plot!BK$4</f>
        <v>29.93421168465067</v>
      </c>
    </row>
    <row r="554" spans="1:31">
      <c r="A554">
        <f>Normalization!A554</f>
        <v>2925</v>
      </c>
      <c r="B554">
        <f>Normalization!B554+plot!AH$4</f>
        <v>2.8732662038678414</v>
      </c>
      <c r="C554">
        <f>Normalization!C554+plot!AI$4</f>
        <v>2.7100650362171628</v>
      </c>
      <c r="D554">
        <f>Normalization!D554+plot!AJ$4</f>
        <v>5.8263735652164144</v>
      </c>
      <c r="E554">
        <f>Normalization!E554+plot!AK$4</f>
        <v>5.7251632816730913</v>
      </c>
      <c r="F554">
        <f>Normalization!F554+plot!AL$4</f>
        <v>6.1992846517676137</v>
      </c>
      <c r="G554">
        <f>Normalization!G554+plot!AM$4</f>
        <v>6.8419877127674509</v>
      </c>
      <c r="H554">
        <f>Normalization!H554+plot!AN$4</f>
        <v>7.998406573373547</v>
      </c>
      <c r="I554">
        <f>Normalization!I554+plot!AO$4</f>
        <v>9.1252591570450186</v>
      </c>
      <c r="J554">
        <f>Normalization!J554+plot!AP$4</f>
        <v>10.956818285642505</v>
      </c>
      <c r="K554">
        <f>Normalization!K554+plot!AQ$4</f>
        <v>11.258094158562702</v>
      </c>
      <c r="L554">
        <f>Normalization!L554+plot!AR$4</f>
        <v>13.626810244306817</v>
      </c>
      <c r="M554">
        <f>Normalization!M554+plot!AS$4</f>
        <v>13.823052433991794</v>
      </c>
      <c r="N554">
        <f>Normalization!N554+plot!AT$4</f>
        <v>14.219301973066996</v>
      </c>
      <c r="O554">
        <f>Normalization!O554+plot!AU$4</f>
        <v>16.019783840383607</v>
      </c>
      <c r="P554">
        <f>Normalization!P554+plot!AV$4</f>
        <v>17.195124256737117</v>
      </c>
      <c r="Q554">
        <f>Normalization!R554+plot!AW$4</f>
        <v>18.219605572224147</v>
      </c>
      <c r="R554">
        <f>Normalization!S554+plot!AX$4</f>
        <v>19.793555507425051</v>
      </c>
      <c r="S554">
        <f>Normalization!T554+plot!AY$4</f>
        <v>18.75278949285094</v>
      </c>
      <c r="T554">
        <f>Normalization!U554+plot!AZ$4</f>
        <v>21.221819402286812</v>
      </c>
      <c r="U554">
        <f>Normalization!X554+plot!BA$4</f>
        <v>22.459092289957592</v>
      </c>
      <c r="V554">
        <f>Normalization!Y554+plot!BB$4</f>
        <v>21.999101249251542</v>
      </c>
      <c r="W554">
        <f>Normalization!Z554+plot!BC$4</f>
        <v>22.44905547944574</v>
      </c>
      <c r="X554">
        <f>Normalization!AA554+plot!BD$4</f>
        <v>23.986979577457134</v>
      </c>
      <c r="Y554">
        <f>Normalization!AB554+plot!BE$4</f>
        <v>24.143611960199635</v>
      </c>
      <c r="Z554">
        <f>Normalization!AC554+plot!BF$4</f>
        <v>25.960830231300722</v>
      </c>
      <c r="AA554">
        <f>Normalization!AE554+plot!BG$4</f>
        <v>26.23024663747303</v>
      </c>
      <c r="AB554" s="1">
        <f>Normalization!Q554+plot!BH$4</f>
        <v>30.57216341825513</v>
      </c>
      <c r="AC554" s="1">
        <f>Normalization!W554+plot!BI$4</f>
        <v>28.36464969269981</v>
      </c>
      <c r="AD554" s="1">
        <f>Normalization!AD554+plot!BJ$4</f>
        <v>29.572777714674682</v>
      </c>
      <c r="AE554" s="1">
        <f>Normalization!V554+plot!BK$4</f>
        <v>30.060031719000239</v>
      </c>
    </row>
    <row r="555" spans="1:31">
      <c r="A555">
        <f>Normalization!A555</f>
        <v>2927</v>
      </c>
      <c r="B555">
        <f>Normalization!B555+plot!AH$4</f>
        <v>2.7774539203929995</v>
      </c>
      <c r="C555">
        <f>Normalization!C555+plot!AI$4</f>
        <v>2.6560657433985684</v>
      </c>
      <c r="D555">
        <f>Normalization!D555+plot!AJ$4</f>
        <v>5.7661280774676573</v>
      </c>
      <c r="E555">
        <f>Normalization!E555+plot!AK$4</f>
        <v>5.7826425736802038</v>
      </c>
      <c r="F555">
        <f>Normalization!F555+plot!AL$4</f>
        <v>6.1887646445632631</v>
      </c>
      <c r="G555">
        <f>Normalization!G555+plot!AM$4</f>
        <v>6.845524507172235</v>
      </c>
      <c r="H555">
        <f>Normalization!H555+plot!AN$4</f>
        <v>7.9715501745268149</v>
      </c>
      <c r="I555">
        <f>Normalization!I555+plot!AO$4</f>
        <v>9.1433686558404208</v>
      </c>
      <c r="J555">
        <f>Normalization!J555+plot!AP$4</f>
        <v>10.942322341728749</v>
      </c>
      <c r="K555">
        <f>Normalization!K555+plot!AQ$4</f>
        <v>11.233073148558518</v>
      </c>
      <c r="L555">
        <f>Normalization!L555+plot!AR$4</f>
        <v>13.717446410969274</v>
      </c>
      <c r="M555">
        <f>Normalization!M555+plot!AS$4</f>
        <v>13.795798013494855</v>
      </c>
      <c r="N555">
        <f>Normalization!N555+plot!AT$4</f>
        <v>14.163880150398356</v>
      </c>
      <c r="O555">
        <f>Normalization!O555+plot!AU$4</f>
        <v>15.965653946755999</v>
      </c>
      <c r="P555">
        <f>Normalization!P555+plot!AV$4</f>
        <v>17.13466464490995</v>
      </c>
      <c r="Q555">
        <f>Normalization!R555+plot!AW$4</f>
        <v>18.145952790214508</v>
      </c>
      <c r="R555">
        <f>Normalization!S555+plot!AX$4</f>
        <v>19.763478446822326</v>
      </c>
      <c r="S555">
        <f>Normalization!T555+plot!AY$4</f>
        <v>18.723197522277001</v>
      </c>
      <c r="T555">
        <f>Normalization!U555+plot!AZ$4</f>
        <v>21.177787210258703</v>
      </c>
      <c r="U555">
        <f>Normalization!X555+plot!BA$4</f>
        <v>22.428046507237358</v>
      </c>
      <c r="V555">
        <f>Normalization!Y555+plot!BB$4</f>
        <v>21.987396919220256</v>
      </c>
      <c r="W555">
        <f>Normalization!Z555+plot!BC$4</f>
        <v>22.403180129955871</v>
      </c>
      <c r="X555">
        <f>Normalization!AA555+plot!BD$4</f>
        <v>23.988536603463071</v>
      </c>
      <c r="Y555">
        <f>Normalization!AB555+plot!BE$4</f>
        <v>24.154044424395575</v>
      </c>
      <c r="Z555">
        <f>Normalization!AC555+plot!BF$4</f>
        <v>25.994422948282704</v>
      </c>
      <c r="AA555">
        <f>Normalization!AE555+plot!BG$4</f>
        <v>26.231919181346857</v>
      </c>
      <c r="AB555" s="1">
        <f>Normalization!Q555+plot!BH$4</f>
        <v>30.58420404244313</v>
      </c>
      <c r="AC555" s="1">
        <f>Normalization!W555+plot!BI$4</f>
        <v>28.359594722613885</v>
      </c>
      <c r="AD555" s="1">
        <f>Normalization!AD555+plot!BJ$4</f>
        <v>29.57898765192655</v>
      </c>
      <c r="AE555" s="1">
        <f>Normalization!V555+plot!BK$4</f>
        <v>30.202419977824963</v>
      </c>
    </row>
    <row r="556" spans="1:31">
      <c r="A556">
        <f>Normalization!A556</f>
        <v>2929</v>
      </c>
      <c r="B556">
        <f>Normalization!B556+plot!AH$4</f>
        <v>2.6559547960629306</v>
      </c>
      <c r="C556">
        <f>Normalization!C556+plot!AI$4</f>
        <v>2.6145609718065539</v>
      </c>
      <c r="D556">
        <f>Normalization!D556+plot!AJ$4</f>
        <v>5.6828471230561792</v>
      </c>
      <c r="E556">
        <f>Normalization!E556+plot!AK$4</f>
        <v>5.69626294342034</v>
      </c>
      <c r="F556">
        <f>Normalization!F556+plot!AL$4</f>
        <v>6.1390465787644946</v>
      </c>
      <c r="G556">
        <f>Normalization!G556+plot!AM$4</f>
        <v>6.8348502327149783</v>
      </c>
      <c r="H556">
        <f>Normalization!H556+plot!AN$4</f>
        <v>7.9511390840956491</v>
      </c>
      <c r="I556">
        <f>Normalization!I556+plot!AO$4</f>
        <v>9.1297684652141164</v>
      </c>
      <c r="J556">
        <f>Normalization!J556+plot!AP$4</f>
        <v>10.95814772030638</v>
      </c>
      <c r="K556">
        <f>Normalization!K556+plot!AQ$4</f>
        <v>11.206704697319747</v>
      </c>
      <c r="L556">
        <f>Normalization!L556+plot!AR$4</f>
        <v>13.726385102221526</v>
      </c>
      <c r="M556">
        <f>Normalization!M556+plot!AS$4</f>
        <v>13.729252178545011</v>
      </c>
      <c r="N556">
        <f>Normalization!N556+plot!AT$4</f>
        <v>14.05450887207714</v>
      </c>
      <c r="O556">
        <f>Normalization!O556+plot!AU$4</f>
        <v>15.861939375663368</v>
      </c>
      <c r="P556">
        <f>Normalization!P556+plot!AV$4</f>
        <v>17.099218982313158</v>
      </c>
      <c r="Q556">
        <f>Normalization!R556+plot!AW$4</f>
        <v>18.101902294355497</v>
      </c>
      <c r="R556">
        <f>Normalization!S556+plot!AX$4</f>
        <v>19.692703445078358</v>
      </c>
      <c r="S556">
        <f>Normalization!T556+plot!AY$4</f>
        <v>18.700474348576815</v>
      </c>
      <c r="T556">
        <f>Normalization!U556+plot!AZ$4</f>
        <v>21.113354589828521</v>
      </c>
      <c r="U556">
        <f>Normalization!X556+plot!BA$4</f>
        <v>22.378815211539248</v>
      </c>
      <c r="V556">
        <f>Normalization!Y556+plot!BB$4</f>
        <v>21.911954653456419</v>
      </c>
      <c r="W556">
        <f>Normalization!Z556+plot!BC$4</f>
        <v>22.395560380648671</v>
      </c>
      <c r="X556">
        <f>Normalization!AA556+plot!BD$4</f>
        <v>23.943024445289218</v>
      </c>
      <c r="Y556">
        <f>Normalization!AB556+plot!BE$4</f>
        <v>24.124064822967533</v>
      </c>
      <c r="Z556">
        <f>Normalization!AC556+plot!BF$4</f>
        <v>26.03048537712225</v>
      </c>
      <c r="AA556">
        <f>Normalization!AE556+plot!BG$4</f>
        <v>26.242225098829945</v>
      </c>
      <c r="AB556" s="1">
        <f>Normalization!Q556+plot!BH$4</f>
        <v>30.444633806252828</v>
      </c>
      <c r="AC556" s="1">
        <f>Normalization!W556+plot!BI$4</f>
        <v>28.348853420751706</v>
      </c>
      <c r="AD556" s="1">
        <f>Normalization!AD556+plot!BJ$4</f>
        <v>29.661884671223582</v>
      </c>
      <c r="AE556" s="1">
        <f>Normalization!V556+plot!BK$4</f>
        <v>30.231891922054018</v>
      </c>
    </row>
    <row r="557" spans="1:31">
      <c r="A557">
        <f>Normalization!A557</f>
        <v>2931</v>
      </c>
      <c r="B557">
        <f>Normalization!B557+plot!AH$4</f>
        <v>2.5612921888736278</v>
      </c>
      <c r="C557">
        <f>Normalization!C557+plot!AI$4</f>
        <v>2.5108494616605084</v>
      </c>
      <c r="D557">
        <f>Normalization!D557+plot!AJ$4</f>
        <v>5.5385383878796031</v>
      </c>
      <c r="E557">
        <f>Normalization!E557+plot!AK$4</f>
        <v>5.6915132001432251</v>
      </c>
      <c r="F557">
        <f>Normalization!F557+plot!AL$4</f>
        <v>6.0744636784340518</v>
      </c>
      <c r="G557">
        <f>Normalization!G557+plot!AM$4</f>
        <v>6.8250849295051816</v>
      </c>
      <c r="H557">
        <f>Normalization!H557+plot!AN$4</f>
        <v>7.9068719800284502</v>
      </c>
      <c r="I557">
        <f>Normalization!I557+plot!AO$4</f>
        <v>9.1154633137140575</v>
      </c>
      <c r="J557">
        <f>Normalization!J557+plot!AP$4</f>
        <v>10.93138334334458</v>
      </c>
      <c r="K557">
        <f>Normalization!K557+plot!AQ$4</f>
        <v>11.163615469670777</v>
      </c>
      <c r="L557">
        <f>Normalization!L557+plot!AR$4</f>
        <v>13.627035569158942</v>
      </c>
      <c r="M557">
        <f>Normalization!M557+plot!AS$4</f>
        <v>13.663677125338591</v>
      </c>
      <c r="N557">
        <f>Normalization!N557+plot!AT$4</f>
        <v>14.030134053350746</v>
      </c>
      <c r="O557">
        <f>Normalization!O557+plot!AU$4</f>
        <v>15.773232048429868</v>
      </c>
      <c r="P557">
        <f>Normalization!P557+plot!AV$4</f>
        <v>17.072429777736698</v>
      </c>
      <c r="Q557">
        <f>Normalization!R557+plot!AW$4</f>
        <v>17.994194328575194</v>
      </c>
      <c r="R557">
        <f>Normalization!S557+plot!AX$4</f>
        <v>19.630468379930075</v>
      </c>
      <c r="S557">
        <f>Normalization!T557+plot!AY$4</f>
        <v>18.73737089113861</v>
      </c>
      <c r="T557">
        <f>Normalization!U557+plot!AZ$4</f>
        <v>21.0536378834089</v>
      </c>
      <c r="U557">
        <f>Normalization!X557+plot!BA$4</f>
        <v>22.349720620430947</v>
      </c>
      <c r="V557">
        <f>Normalization!Y557+plot!BB$4</f>
        <v>21.843211706284212</v>
      </c>
      <c r="W557">
        <f>Normalization!Z557+plot!BC$4</f>
        <v>22.320415940561865</v>
      </c>
      <c r="X557">
        <f>Normalization!AA557+plot!BD$4</f>
        <v>23.93799114843209</v>
      </c>
      <c r="Y557">
        <f>Normalization!AB557+plot!BE$4</f>
        <v>24.217847384686753</v>
      </c>
      <c r="Z557">
        <f>Normalization!AC557+plot!BF$4</f>
        <v>26.018787659802339</v>
      </c>
      <c r="AA557">
        <f>Normalization!AE557+plot!BG$4</f>
        <v>26.242919445577471</v>
      </c>
      <c r="AB557" s="1">
        <f>Normalization!Q557+plot!BH$4</f>
        <v>30.178127829324179</v>
      </c>
      <c r="AC557" s="1">
        <f>Normalization!W557+plot!BI$4</f>
        <v>28.322300425523686</v>
      </c>
      <c r="AD557" s="1">
        <f>Normalization!AD557+plot!BJ$4</f>
        <v>29.620203562656478</v>
      </c>
      <c r="AE557" s="1">
        <f>Normalization!V557+plot!BK$4</f>
        <v>30.319924199053577</v>
      </c>
    </row>
    <row r="558" spans="1:31">
      <c r="A558">
        <f>Normalization!A558</f>
        <v>2933</v>
      </c>
      <c r="B558">
        <f>Normalization!B558+plot!AH$4</f>
        <v>2.4902202739185086</v>
      </c>
      <c r="C558">
        <f>Normalization!C558+plot!AI$4</f>
        <v>2.3913268624456867</v>
      </c>
      <c r="D558">
        <f>Normalization!D558+plot!AJ$4</f>
        <v>5.3441187972323601</v>
      </c>
      <c r="E558">
        <f>Normalization!E558+plot!AK$4</f>
        <v>5.6257373939445934</v>
      </c>
      <c r="F558">
        <f>Normalization!F558+plot!AL$4</f>
        <v>6.0335382303665526</v>
      </c>
      <c r="G558">
        <f>Normalization!G558+plot!AM$4</f>
        <v>6.7992515702899796</v>
      </c>
      <c r="H558">
        <f>Normalization!H558+plot!AN$4</f>
        <v>7.8543098136592482</v>
      </c>
      <c r="I558">
        <f>Normalization!I558+plot!AO$4</f>
        <v>9.1026940613851863</v>
      </c>
      <c r="J558">
        <f>Normalization!J558+plot!AP$4</f>
        <v>10.868231796879988</v>
      </c>
      <c r="K558">
        <f>Normalization!K558+plot!AQ$4</f>
        <v>11.120814609222744</v>
      </c>
      <c r="L558">
        <f>Normalization!L558+plot!AR$4</f>
        <v>13.486949658773295</v>
      </c>
      <c r="M558">
        <f>Normalization!M558+plot!AS$4</f>
        <v>13.651562702063991</v>
      </c>
      <c r="N558">
        <f>Normalization!N558+plot!AT$4</f>
        <v>14.024770582554634</v>
      </c>
      <c r="O558">
        <f>Normalization!O558+plot!AU$4</f>
        <v>15.635626139395567</v>
      </c>
      <c r="P558">
        <f>Normalization!P558+plot!AV$4</f>
        <v>17.277915723260634</v>
      </c>
      <c r="Q558">
        <f>Normalization!R558+plot!AW$4</f>
        <v>17.904220852177406</v>
      </c>
      <c r="R558">
        <f>Normalization!S558+plot!AX$4</f>
        <v>19.555782500051031</v>
      </c>
      <c r="S558">
        <f>Normalization!T558+plot!AY$4</f>
        <v>18.698924573551093</v>
      </c>
      <c r="T558">
        <f>Normalization!U558+plot!AZ$4</f>
        <v>21.033130129811646</v>
      </c>
      <c r="U558">
        <f>Normalization!X558+plot!BA$4</f>
        <v>22.284377392109175</v>
      </c>
      <c r="V558">
        <f>Normalization!Y558+plot!BB$4</f>
        <v>21.780684332784276</v>
      </c>
      <c r="W558">
        <f>Normalization!Z558+plot!BC$4</f>
        <v>22.299583514077767</v>
      </c>
      <c r="X558">
        <f>Normalization!AA558+plot!BD$4</f>
        <v>24.046843155046254</v>
      </c>
      <c r="Y558">
        <f>Normalization!AB558+plot!BE$4</f>
        <v>24.085392471313707</v>
      </c>
      <c r="Z558">
        <f>Normalization!AC558+plot!BF$4</f>
        <v>25.998164775119967</v>
      </c>
      <c r="AA558">
        <f>Normalization!AE558+plot!BG$4</f>
        <v>26.223304934955657</v>
      </c>
      <c r="AB558" s="1">
        <f>Normalization!Q558+plot!BH$4</f>
        <v>29.869680349949057</v>
      </c>
      <c r="AC558" s="1">
        <f>Normalization!W558+plot!BI$4</f>
        <v>28.325929736102253</v>
      </c>
      <c r="AD558" s="1">
        <f>Normalization!AD558+plot!BJ$4</f>
        <v>29.62955262609022</v>
      </c>
      <c r="AE558" s="1">
        <f>Normalization!V558+plot!BK$4</f>
        <v>30.153281644721108</v>
      </c>
    </row>
    <row r="559" spans="1:31">
      <c r="A559">
        <f>Normalization!A559</f>
        <v>2935</v>
      </c>
      <c r="B559">
        <f>Normalization!B559+plot!AH$4</f>
        <v>2.3812314222122097</v>
      </c>
      <c r="C559">
        <f>Normalization!C559+plot!AI$4</f>
        <v>2.3479246861215808</v>
      </c>
      <c r="D559">
        <f>Normalization!D559+plot!AJ$4</f>
        <v>5.131226590822159</v>
      </c>
      <c r="E559">
        <f>Normalization!E559+plot!AK$4</f>
        <v>5.5465315036710621</v>
      </c>
      <c r="F559">
        <f>Normalization!F559+plot!AL$4</f>
        <v>5.9740330797995238</v>
      </c>
      <c r="G559">
        <f>Normalization!G559+plot!AM$4</f>
        <v>6.7591581145575903</v>
      </c>
      <c r="H559">
        <f>Normalization!H559+plot!AN$4</f>
        <v>7.8018727422667693</v>
      </c>
      <c r="I559">
        <f>Normalization!I559+plot!AO$4</f>
        <v>9.0340607797123624</v>
      </c>
      <c r="J559">
        <f>Normalization!J559+plot!AP$4</f>
        <v>10.829911735948286</v>
      </c>
      <c r="K559">
        <f>Normalization!K559+plot!AQ$4</f>
        <v>11.054794840796493</v>
      </c>
      <c r="L559">
        <f>Normalization!L559+plot!AR$4</f>
        <v>13.307050719687874</v>
      </c>
      <c r="M559">
        <f>Normalization!M559+plot!AS$4</f>
        <v>13.633135340501841</v>
      </c>
      <c r="N559">
        <f>Normalization!N559+plot!AT$4</f>
        <v>13.948182787797673</v>
      </c>
      <c r="O559">
        <f>Normalization!O559+plot!AU$4</f>
        <v>15.530312764269746</v>
      </c>
      <c r="P559">
        <f>Normalization!P559+plot!AV$4</f>
        <v>17.359134490627564</v>
      </c>
      <c r="Q559">
        <f>Normalization!R559+plot!AW$4</f>
        <v>17.755718984228082</v>
      </c>
      <c r="R559">
        <f>Normalization!S559+plot!AX$4</f>
        <v>19.303500397990582</v>
      </c>
      <c r="S559">
        <f>Normalization!T559+plot!AY$4</f>
        <v>18.623070031802492</v>
      </c>
      <c r="T559">
        <f>Normalization!U559+plot!AZ$4</f>
        <v>20.942241243880009</v>
      </c>
      <c r="U559">
        <f>Normalization!X559+plot!BA$4</f>
        <v>22.224656775313537</v>
      </c>
      <c r="V559">
        <f>Normalization!Y559+plot!BB$4</f>
        <v>21.699343318843269</v>
      </c>
      <c r="W559">
        <f>Normalization!Z559+plot!BC$4</f>
        <v>22.297624326617537</v>
      </c>
      <c r="X559">
        <f>Normalization!AA559+plot!BD$4</f>
        <v>24.041101728941666</v>
      </c>
      <c r="Y559">
        <f>Normalization!AB559+plot!BE$4</f>
        <v>23.981866130511435</v>
      </c>
      <c r="Z559">
        <f>Normalization!AC559+plot!BF$4</f>
        <v>26.014464201850476</v>
      </c>
      <c r="AA559">
        <f>Normalization!AE559+plot!BG$4</f>
        <v>26.21726013888782</v>
      </c>
      <c r="AB559" s="1">
        <f>Normalization!Q559+plot!BH$4</f>
        <v>29.616180616458429</v>
      </c>
      <c r="AC559" s="1">
        <f>Normalization!W559+plot!BI$4</f>
        <v>28.308493200450432</v>
      </c>
      <c r="AD559" s="1">
        <f>Normalization!AD559+plot!BJ$4</f>
        <v>29.655748523650772</v>
      </c>
      <c r="AE559" s="1">
        <f>Normalization!V559+plot!BK$4</f>
        <v>30.089302095033805</v>
      </c>
    </row>
    <row r="560" spans="1:31">
      <c r="A560">
        <f>Normalization!A560</f>
        <v>2937</v>
      </c>
      <c r="B560">
        <f>Normalization!B560+plot!AH$4</f>
        <v>2.2427039532842179</v>
      </c>
      <c r="C560">
        <f>Normalization!C560+plot!AI$4</f>
        <v>2.2561230489370154</v>
      </c>
      <c r="D560">
        <f>Normalization!D560+plot!AJ$4</f>
        <v>4.9065620120786351</v>
      </c>
      <c r="E560">
        <f>Normalization!E560+plot!AK$4</f>
        <v>5.5216179904294869</v>
      </c>
      <c r="F560">
        <f>Normalization!F560+plot!AL$4</f>
        <v>5.9029956049934924</v>
      </c>
      <c r="G560">
        <f>Normalization!G560+plot!AM$4</f>
        <v>6.7221304032099436</v>
      </c>
      <c r="H560">
        <f>Normalization!H560+plot!AN$4</f>
        <v>7.7307582558896186</v>
      </c>
      <c r="I560">
        <f>Normalization!I560+plot!AO$4</f>
        <v>9.0089124754759062</v>
      </c>
      <c r="J560">
        <f>Normalization!J560+plot!AP$4</f>
        <v>10.789861048547236</v>
      </c>
      <c r="K560">
        <f>Normalization!K560+plot!AQ$4</f>
        <v>11.022725210097285</v>
      </c>
      <c r="L560">
        <f>Normalization!L560+plot!AR$4</f>
        <v>13.122807179163919</v>
      </c>
      <c r="M560">
        <f>Normalization!M560+plot!AS$4</f>
        <v>13.623795079110256</v>
      </c>
      <c r="N560">
        <f>Normalization!N560+plot!AT$4</f>
        <v>13.838920374910275</v>
      </c>
      <c r="O560">
        <f>Normalization!O560+plot!AU$4</f>
        <v>15.388766684565246</v>
      </c>
      <c r="P560">
        <f>Normalization!P560+plot!AV$4</f>
        <v>17.299042681860659</v>
      </c>
      <c r="Q560">
        <f>Normalization!R560+plot!AW$4</f>
        <v>17.631138041063139</v>
      </c>
      <c r="R560">
        <f>Normalization!S560+plot!AX$4</f>
        <v>19.188491385704815</v>
      </c>
      <c r="S560">
        <f>Normalization!T560+plot!AY$4</f>
        <v>18.581680276387001</v>
      </c>
      <c r="T560">
        <f>Normalization!U560+plot!AZ$4</f>
        <v>20.885286476178567</v>
      </c>
      <c r="U560">
        <f>Normalization!X560+plot!BA$4</f>
        <v>22.123113865275201</v>
      </c>
      <c r="V560">
        <f>Normalization!Y560+plot!BB$4</f>
        <v>21.643134413377005</v>
      </c>
      <c r="W560">
        <f>Normalization!Z560+plot!BC$4</f>
        <v>22.27585499532584</v>
      </c>
      <c r="X560">
        <f>Normalization!AA560+plot!BD$4</f>
        <v>23.953394032487541</v>
      </c>
      <c r="Y560">
        <f>Normalization!AB560+plot!BE$4</f>
        <v>24.047410102391844</v>
      </c>
      <c r="Z560">
        <f>Normalization!AC560+plot!BF$4</f>
        <v>26.058433997757529</v>
      </c>
      <c r="AA560">
        <f>Normalization!AE560+plot!BG$4</f>
        <v>26.239672949198457</v>
      </c>
      <c r="AB560" s="1">
        <f>Normalization!Q560+plot!BH$4</f>
        <v>29.362812151654978</v>
      </c>
      <c r="AC560" s="1">
        <f>Normalization!W560+plot!BI$4</f>
        <v>28.243396046466756</v>
      </c>
      <c r="AD560" s="1">
        <f>Normalization!AD560+plot!BJ$4</f>
        <v>29.688019599886342</v>
      </c>
      <c r="AE560" s="1">
        <f>Normalization!V560+plot!BK$4</f>
        <v>29.786922583029575</v>
      </c>
    </row>
    <row r="561" spans="1:31">
      <c r="A561">
        <f>Normalization!A561</f>
        <v>2939</v>
      </c>
      <c r="B561">
        <f>Normalization!B561+plot!AH$4</f>
        <v>2.1456243381230107</v>
      </c>
      <c r="C561">
        <f>Normalization!C561+plot!AI$4</f>
        <v>2.1643537902444732</v>
      </c>
      <c r="D561">
        <f>Normalization!D561+plot!AJ$4</f>
        <v>4.6960536117479776</v>
      </c>
      <c r="E561">
        <f>Normalization!E561+plot!AK$4</f>
        <v>5.431973614510242</v>
      </c>
      <c r="F561">
        <f>Normalization!F561+plot!AL$4</f>
        <v>5.838398378699269</v>
      </c>
      <c r="G561">
        <f>Normalization!G561+plot!AM$4</f>
        <v>6.7296337049969743</v>
      </c>
      <c r="H561">
        <f>Normalization!H561+plot!AN$4</f>
        <v>7.6612997057426711</v>
      </c>
      <c r="I561">
        <f>Normalization!I561+plot!AO$4</f>
        <v>9.0009914618556959</v>
      </c>
      <c r="J561">
        <f>Normalization!J561+plot!AP$4</f>
        <v>10.687286998214292</v>
      </c>
      <c r="K561">
        <f>Normalization!K561+plot!AQ$4</f>
        <v>10.990190001454518</v>
      </c>
      <c r="L561">
        <f>Normalization!L561+plot!AR$4</f>
        <v>12.959266945161335</v>
      </c>
      <c r="M561">
        <f>Normalization!M561+plot!AS$4</f>
        <v>13.515401262867522</v>
      </c>
      <c r="N561">
        <f>Normalization!N561+plot!AT$4</f>
        <v>13.804148704714004</v>
      </c>
      <c r="O561">
        <f>Normalization!O561+plot!AU$4</f>
        <v>15.285353965767028</v>
      </c>
      <c r="P561">
        <f>Normalization!P561+plot!AV$4</f>
        <v>17.318646919085559</v>
      </c>
      <c r="Q561">
        <f>Normalization!R561+plot!AW$4</f>
        <v>17.615439412349453</v>
      </c>
      <c r="R561">
        <f>Normalization!S561+plot!AX$4</f>
        <v>19.133736654825952</v>
      </c>
      <c r="S561">
        <f>Normalization!T561+plot!AY$4</f>
        <v>18.513683007328957</v>
      </c>
      <c r="T561">
        <f>Normalization!U561+plot!AZ$4</f>
        <v>20.84536824380552</v>
      </c>
      <c r="U561">
        <f>Normalization!X561+plot!BA$4</f>
        <v>22.039951078432644</v>
      </c>
      <c r="V561">
        <f>Normalization!Y561+plot!BB$4</f>
        <v>21.586773330535774</v>
      </c>
      <c r="W561">
        <f>Normalization!Z561+plot!BC$4</f>
        <v>22.230352016893448</v>
      </c>
      <c r="X561">
        <f>Normalization!AA561+plot!BD$4</f>
        <v>23.934098774159128</v>
      </c>
      <c r="Y561">
        <f>Normalization!AB561+plot!BE$4</f>
        <v>24.223656602490358</v>
      </c>
      <c r="Z561">
        <f>Normalization!AC561+plot!BF$4</f>
        <v>26.027235716352912</v>
      </c>
      <c r="AA561">
        <f>Normalization!AE561+plot!BG$4</f>
        <v>26.258262470787123</v>
      </c>
      <c r="AB561" s="1">
        <f>Normalization!Q561+plot!BH$4</f>
        <v>29.048820845467528</v>
      </c>
      <c r="AC561" s="1">
        <f>Normalization!W561+plot!BI$4</f>
        <v>28.174383811657467</v>
      </c>
      <c r="AD561" s="1">
        <f>Normalization!AD561+plot!BJ$4</f>
        <v>29.703294671737115</v>
      </c>
      <c r="AE561" s="1">
        <f>Normalization!V561+plot!BK$4</f>
        <v>29.685412825288239</v>
      </c>
    </row>
    <row r="562" spans="1:31">
      <c r="A562">
        <f>Normalization!A562</f>
        <v>2941</v>
      </c>
      <c r="B562">
        <f>Normalization!B562+plot!AH$4</f>
        <v>2.039818038863304</v>
      </c>
      <c r="C562">
        <f>Normalization!C562+plot!AI$4</f>
        <v>2.155969423659704</v>
      </c>
      <c r="D562">
        <f>Normalization!D562+plot!AJ$4</f>
        <v>4.5031049769849218</v>
      </c>
      <c r="E562">
        <f>Normalization!E562+plot!AK$4</f>
        <v>5.4085936320887313</v>
      </c>
      <c r="F562">
        <f>Normalization!F562+plot!AL$4</f>
        <v>5.77548962428666</v>
      </c>
      <c r="G562">
        <f>Normalization!G562+plot!AM$4</f>
        <v>6.6736746634247774</v>
      </c>
      <c r="H562">
        <f>Normalization!H562+plot!AN$4</f>
        <v>7.6181128812820651</v>
      </c>
      <c r="I562">
        <f>Normalization!I562+plot!AO$4</f>
        <v>8.9833638389129611</v>
      </c>
      <c r="J562">
        <f>Normalization!J562+plot!AP$4</f>
        <v>10.655187450225787</v>
      </c>
      <c r="K562">
        <f>Normalization!K562+plot!AQ$4</f>
        <v>10.946968775511262</v>
      </c>
      <c r="L562">
        <f>Normalization!L562+plot!AR$4</f>
        <v>12.847972325517082</v>
      </c>
      <c r="M562">
        <f>Normalization!M562+plot!AS$4</f>
        <v>13.455781387181224</v>
      </c>
      <c r="N562">
        <f>Normalization!N562+plot!AT$4</f>
        <v>13.692820684148868</v>
      </c>
      <c r="O562">
        <f>Normalization!O562+plot!AU$4</f>
        <v>15.196411309955524</v>
      </c>
      <c r="P562">
        <f>Normalization!P562+plot!AV$4</f>
        <v>17.133302297919926</v>
      </c>
      <c r="Q562">
        <f>Normalization!R562+plot!AW$4</f>
        <v>17.514089297914108</v>
      </c>
      <c r="R562">
        <f>Normalization!S562+plot!AX$4</f>
        <v>19.061715133786066</v>
      </c>
      <c r="S562">
        <f>Normalization!T562+plot!AY$4</f>
        <v>18.456733021527064</v>
      </c>
      <c r="T562">
        <f>Normalization!U562+plot!AZ$4</f>
        <v>20.769923470741276</v>
      </c>
      <c r="U562">
        <f>Normalization!X562+plot!BA$4</f>
        <v>21.965216392384608</v>
      </c>
      <c r="V562">
        <f>Normalization!Y562+plot!BB$4</f>
        <v>21.473839847862049</v>
      </c>
      <c r="W562">
        <f>Normalization!Z562+plot!BC$4</f>
        <v>22.193307431217587</v>
      </c>
      <c r="X562">
        <f>Normalization!AA562+plot!BD$4</f>
        <v>23.812343174406557</v>
      </c>
      <c r="Y562">
        <f>Normalization!AB562+plot!BE$4</f>
        <v>24.229629687301589</v>
      </c>
      <c r="Z562">
        <f>Normalization!AC562+plot!BF$4</f>
        <v>26.020824560126577</v>
      </c>
      <c r="AA562">
        <f>Normalization!AE562+plot!BG$4</f>
        <v>26.243497407718099</v>
      </c>
      <c r="AB562" s="1">
        <f>Normalization!Q562+plot!BH$4</f>
        <v>28.79407213129522</v>
      </c>
      <c r="AC562" s="1">
        <f>Normalization!W562+plot!BI$4</f>
        <v>28.171762391851779</v>
      </c>
      <c r="AD562" s="1">
        <f>Normalization!AD562+plot!BJ$4</f>
        <v>29.67363543196031</v>
      </c>
      <c r="AE562" s="1">
        <f>Normalization!V562+plot!BK$4</f>
        <v>29.872833085736232</v>
      </c>
    </row>
    <row r="563" spans="1:31">
      <c r="A563">
        <f>Normalization!A563</f>
        <v>2943</v>
      </c>
      <c r="B563">
        <f>Normalization!B563+plot!AH$4</f>
        <v>1.9141439779991729</v>
      </c>
      <c r="C563">
        <f>Normalization!C563+plot!AI$4</f>
        <v>2.0852482790298126</v>
      </c>
      <c r="D563">
        <f>Normalization!D563+plot!AJ$4</f>
        <v>4.3368910747979745</v>
      </c>
      <c r="E563">
        <f>Normalization!E563+plot!AK$4</f>
        <v>5.4031152989082951</v>
      </c>
      <c r="F563">
        <f>Normalization!F563+plot!AL$4</f>
        <v>5.6941802036171421</v>
      </c>
      <c r="G563">
        <f>Normalization!G563+plot!AM$4</f>
        <v>6.6634226331770057</v>
      </c>
      <c r="H563">
        <f>Normalization!H563+plot!AN$4</f>
        <v>7.5519338880246156</v>
      </c>
      <c r="I563">
        <f>Normalization!I563+plot!AO$4</f>
        <v>8.9378670679389405</v>
      </c>
      <c r="J563">
        <f>Normalization!J563+plot!AP$4</f>
        <v>10.593842935942646</v>
      </c>
      <c r="K563">
        <f>Normalization!K563+plot!AQ$4</f>
        <v>10.840597724005351</v>
      </c>
      <c r="L563">
        <f>Normalization!L563+plot!AR$4</f>
        <v>12.674664742444783</v>
      </c>
      <c r="M563">
        <f>Normalization!M563+plot!AS$4</f>
        <v>13.461372856802519</v>
      </c>
      <c r="N563">
        <f>Normalization!N563+plot!AT$4</f>
        <v>13.580134124239866</v>
      </c>
      <c r="O563">
        <f>Normalization!O563+plot!AU$4</f>
        <v>15.09897075221115</v>
      </c>
      <c r="P563">
        <f>Normalization!P563+plot!AV$4</f>
        <v>17.069701324981985</v>
      </c>
      <c r="Q563">
        <f>Normalization!R563+plot!AW$4</f>
        <v>17.371845606494961</v>
      </c>
      <c r="R563">
        <f>Normalization!S563+plot!AX$4</f>
        <v>18.932254052330052</v>
      </c>
      <c r="S563">
        <f>Normalization!T563+plot!AY$4</f>
        <v>18.358098710992294</v>
      </c>
      <c r="T563">
        <f>Normalization!U563+plot!AZ$4</f>
        <v>20.661745377282635</v>
      </c>
      <c r="U563">
        <f>Normalization!X563+plot!BA$4</f>
        <v>21.935108640608853</v>
      </c>
      <c r="V563">
        <f>Normalization!Y563+plot!BB$4</f>
        <v>21.388944885820258</v>
      </c>
      <c r="W563">
        <f>Normalization!Z563+plot!BC$4</f>
        <v>22.169222176739787</v>
      </c>
      <c r="X563">
        <f>Normalization!AA563+plot!BD$4</f>
        <v>23.727615152306441</v>
      </c>
      <c r="Y563">
        <f>Normalization!AB563+plot!BE$4</f>
        <v>24.186309316527513</v>
      </c>
      <c r="Z563">
        <f>Normalization!AC563+plot!BF$4</f>
        <v>26.062725395595809</v>
      </c>
      <c r="AA563">
        <f>Normalization!AE563+plot!BG$4</f>
        <v>26.246490878913114</v>
      </c>
      <c r="AB563" s="1">
        <f>Normalization!Q563+plot!BH$4</f>
        <v>28.55395825609472</v>
      </c>
      <c r="AC563" s="1">
        <f>Normalization!W563+plot!BI$4</f>
        <v>28.141961323716352</v>
      </c>
      <c r="AD563" s="1">
        <f>Normalization!AD563+plot!BJ$4</f>
        <v>29.690166800002011</v>
      </c>
      <c r="AE563" s="1">
        <f>Normalization!V563+plot!BK$4</f>
        <v>29.836767879530122</v>
      </c>
    </row>
    <row r="564" spans="1:31">
      <c r="A564">
        <f>Normalization!A564</f>
        <v>2945</v>
      </c>
      <c r="B564">
        <f>Normalization!B564+plot!AH$4</f>
        <v>1.8460133434820265</v>
      </c>
      <c r="C564">
        <f>Normalization!C564+plot!AI$4</f>
        <v>2.0111343549369827</v>
      </c>
      <c r="D564">
        <f>Normalization!D564+plot!AJ$4</f>
        <v>4.1780391274265192</v>
      </c>
      <c r="E564">
        <f>Normalization!E564+plot!AK$4</f>
        <v>5.2293341777321363</v>
      </c>
      <c r="F564">
        <f>Normalization!F564+plot!AL$4</f>
        <v>5.6415029452879182</v>
      </c>
      <c r="G564">
        <f>Normalization!G564+plot!AM$4</f>
        <v>6.6647510386024367</v>
      </c>
      <c r="H564">
        <f>Normalization!H564+plot!AN$4</f>
        <v>7.5040807027019012</v>
      </c>
      <c r="I564">
        <f>Normalization!I564+plot!AO$4</f>
        <v>8.8926979969589635</v>
      </c>
      <c r="J564">
        <f>Normalization!J564+plot!AP$4</f>
        <v>10.540312080243798</v>
      </c>
      <c r="K564">
        <f>Normalization!K564+plot!AQ$4</f>
        <v>10.800204757253814</v>
      </c>
      <c r="L564">
        <f>Normalization!L564+plot!AR$4</f>
        <v>12.478669121479243</v>
      </c>
      <c r="M564">
        <f>Normalization!M564+plot!AS$4</f>
        <v>13.41587415310225</v>
      </c>
      <c r="N564">
        <f>Normalization!N564+plot!AT$4</f>
        <v>13.51795327718375</v>
      </c>
      <c r="O564">
        <f>Normalization!O564+plot!AU$4</f>
        <v>15.036092580154746</v>
      </c>
      <c r="P564">
        <f>Normalization!P564+plot!AV$4</f>
        <v>17.075455869758184</v>
      </c>
      <c r="Q564">
        <f>Normalization!R564+plot!AW$4</f>
        <v>17.314838415477613</v>
      </c>
      <c r="R564">
        <f>Normalization!S564+plot!AX$4</f>
        <v>18.794052835724781</v>
      </c>
      <c r="S564">
        <f>Normalization!T564+plot!AY$4</f>
        <v>18.3115207790303</v>
      </c>
      <c r="T564">
        <f>Normalization!U564+plot!AZ$4</f>
        <v>20.582965054674503</v>
      </c>
      <c r="U564">
        <f>Normalization!X564+plot!BA$4</f>
        <v>21.909141263631046</v>
      </c>
      <c r="V564">
        <f>Normalization!Y564+plot!BB$4</f>
        <v>21.316380576630117</v>
      </c>
      <c r="W564">
        <f>Normalization!Z564+plot!BC$4</f>
        <v>22.139873488903273</v>
      </c>
      <c r="X564">
        <f>Normalization!AA564+plot!BD$4</f>
        <v>23.726798872410274</v>
      </c>
      <c r="Y564">
        <f>Normalization!AB564+plot!BE$4</f>
        <v>24.023052748569551</v>
      </c>
      <c r="Z564">
        <f>Normalization!AC564+plot!BF$4</f>
        <v>26.07183350056582</v>
      </c>
      <c r="AA564">
        <f>Normalization!AE564+plot!BG$4</f>
        <v>26.254593862153712</v>
      </c>
      <c r="AB564" s="1">
        <f>Normalization!Q564+plot!BH$4</f>
        <v>28.424274819557617</v>
      </c>
      <c r="AC564" s="1">
        <f>Normalization!W564+plot!BI$4</f>
        <v>28.079984541924798</v>
      </c>
      <c r="AD564" s="1">
        <f>Normalization!AD564+plot!BJ$4</f>
        <v>29.746192210416158</v>
      </c>
      <c r="AE564" s="1">
        <f>Normalization!V564+plot!BK$4</f>
        <v>30.114036313436188</v>
      </c>
    </row>
    <row r="565" spans="1:31">
      <c r="A565">
        <f>Normalization!A565</f>
        <v>2947</v>
      </c>
      <c r="B565">
        <f>Normalization!B565+plot!AH$4</f>
        <v>1.8150615541682324</v>
      </c>
      <c r="C565">
        <f>Normalization!C565+plot!AI$4</f>
        <v>2.0182234769323637</v>
      </c>
      <c r="D565">
        <f>Normalization!D565+plot!AJ$4</f>
        <v>4.0290618355376822</v>
      </c>
      <c r="E565">
        <f>Normalization!E565+plot!AK$4</f>
        <v>5.0723758778147019</v>
      </c>
      <c r="F565">
        <f>Normalization!F565+plot!AL$4</f>
        <v>5.5847299551995686</v>
      </c>
      <c r="G565">
        <f>Normalization!G565+plot!AM$4</f>
        <v>6.6696045546173988</v>
      </c>
      <c r="H565">
        <f>Normalization!H565+plot!AN$4</f>
        <v>7.4764517230374494</v>
      </c>
      <c r="I565">
        <f>Normalization!I565+plot!AO$4</f>
        <v>8.8653909255239061</v>
      </c>
      <c r="J565">
        <f>Normalization!J565+plot!AP$4</f>
        <v>10.562404581721687</v>
      </c>
      <c r="K565">
        <f>Normalization!K565+plot!AQ$4</f>
        <v>10.814728539497871</v>
      </c>
      <c r="L565">
        <f>Normalization!L565+plot!AR$4</f>
        <v>12.314792259396627</v>
      </c>
      <c r="M565">
        <f>Normalization!M565+plot!AS$4</f>
        <v>13.398691024717559</v>
      </c>
      <c r="N565">
        <f>Normalization!N565+plot!AT$4</f>
        <v>13.497999812852724</v>
      </c>
      <c r="O565">
        <f>Normalization!O565+plot!AU$4</f>
        <v>14.971114329610787</v>
      </c>
      <c r="P565">
        <f>Normalization!P565+plot!AV$4</f>
        <v>17.195802785168489</v>
      </c>
      <c r="Q565">
        <f>Normalization!R565+plot!AW$4</f>
        <v>17.257784633957385</v>
      </c>
      <c r="R565">
        <f>Normalization!S565+plot!AX$4</f>
        <v>18.763819564199551</v>
      </c>
      <c r="S565">
        <f>Normalization!T565+plot!AY$4</f>
        <v>18.225889312839101</v>
      </c>
      <c r="T565">
        <f>Normalization!U565+plot!AZ$4</f>
        <v>20.524362214410861</v>
      </c>
      <c r="U565">
        <f>Normalization!X565+plot!BA$4</f>
        <v>21.809440607106328</v>
      </c>
      <c r="V565">
        <f>Normalization!Y565+plot!BB$4</f>
        <v>21.220783036803869</v>
      </c>
      <c r="W565">
        <f>Normalization!Z565+plot!BC$4</f>
        <v>22.035679462639919</v>
      </c>
      <c r="X565">
        <f>Normalization!AA565+plot!BD$4</f>
        <v>23.758736407494858</v>
      </c>
      <c r="Y565">
        <f>Normalization!AB565+plot!BE$4</f>
        <v>24.156051107107629</v>
      </c>
      <c r="Z565">
        <f>Normalization!AC565+plot!BF$4</f>
        <v>26.068300497711604</v>
      </c>
      <c r="AA565">
        <f>Normalization!AE565+plot!BG$4</f>
        <v>26.255503780036992</v>
      </c>
      <c r="AB565" s="1">
        <f>Normalization!Q565+plot!BH$4</f>
        <v>28.283085551474642</v>
      </c>
      <c r="AC565" s="1">
        <f>Normalization!W565+plot!BI$4</f>
        <v>28.046599680884096</v>
      </c>
      <c r="AD565" s="1">
        <f>Normalization!AD565+plot!BJ$4</f>
        <v>29.684094522379691</v>
      </c>
      <c r="AE565" s="1">
        <f>Normalization!V565+plot!BK$4</f>
        <v>29.951106240896276</v>
      </c>
    </row>
    <row r="566" spans="1:31">
      <c r="A566">
        <f>Normalization!A566</f>
        <v>2949</v>
      </c>
      <c r="B566">
        <f>Normalization!B566+plot!AH$4</f>
        <v>1.7974261077020679</v>
      </c>
      <c r="C566">
        <f>Normalization!C566+plot!AI$4</f>
        <v>2.0014557921125897</v>
      </c>
      <c r="D566">
        <f>Normalization!D566+plot!AJ$4</f>
        <v>3.9174301971929668</v>
      </c>
      <c r="E566">
        <f>Normalization!E566+plot!AK$4</f>
        <v>5.0517355058846451</v>
      </c>
      <c r="F566">
        <f>Normalization!F566+plot!AL$4</f>
        <v>5.5274435286978525</v>
      </c>
      <c r="G566">
        <f>Normalization!G566+plot!AM$4</f>
        <v>6.5849943207784074</v>
      </c>
      <c r="H566">
        <f>Normalization!H566+plot!AN$4</f>
        <v>7.4516059740087348</v>
      </c>
      <c r="I566">
        <f>Normalization!I566+plot!AO$4</f>
        <v>8.8398748209216276</v>
      </c>
      <c r="J566">
        <f>Normalization!J566+plot!AP$4</f>
        <v>10.570098562750445</v>
      </c>
      <c r="K566">
        <f>Normalization!K566+plot!AQ$4</f>
        <v>10.77147715354335</v>
      </c>
      <c r="L566">
        <f>Normalization!L566+plot!AR$4</f>
        <v>12.160846378741175</v>
      </c>
      <c r="M566">
        <f>Normalization!M566+plot!AS$4</f>
        <v>13.306772628222776</v>
      </c>
      <c r="N566">
        <f>Normalization!N566+plot!AT$4</f>
        <v>13.485093638450907</v>
      </c>
      <c r="O566">
        <f>Normalization!O566+plot!AU$4</f>
        <v>14.835454071668615</v>
      </c>
      <c r="P566">
        <f>Normalization!P566+plot!AV$4</f>
        <v>17.400020770710295</v>
      </c>
      <c r="Q566">
        <f>Normalization!R566+plot!AW$4</f>
        <v>17.200163107990601</v>
      </c>
      <c r="R566">
        <f>Normalization!S566+plot!AX$4</f>
        <v>18.769400997520062</v>
      </c>
      <c r="S566">
        <f>Normalization!T566+plot!AY$4</f>
        <v>18.200331275071782</v>
      </c>
      <c r="T566">
        <f>Normalization!U566+plot!AZ$4</f>
        <v>20.451279114119529</v>
      </c>
      <c r="U566">
        <f>Normalization!X566+plot!BA$4</f>
        <v>21.731147801613425</v>
      </c>
      <c r="V566">
        <f>Normalization!Y566+plot!BB$4</f>
        <v>21.213261956101949</v>
      </c>
      <c r="W566">
        <f>Normalization!Z566+plot!BC$4</f>
        <v>22.115271348231605</v>
      </c>
      <c r="X566">
        <f>Normalization!AA566+plot!BD$4</f>
        <v>23.744408878500661</v>
      </c>
      <c r="Y566">
        <f>Normalization!AB566+plot!BE$4</f>
        <v>24.350688162788437</v>
      </c>
      <c r="Z566">
        <f>Normalization!AC566+plot!BF$4</f>
        <v>26.037602289092113</v>
      </c>
      <c r="AA566">
        <f>Normalization!AE566+plot!BG$4</f>
        <v>26.25744158066345</v>
      </c>
      <c r="AB566" s="1">
        <f>Normalization!Q566+plot!BH$4</f>
        <v>28.069473837001468</v>
      </c>
      <c r="AC566" s="1">
        <f>Normalization!W566+plot!BI$4</f>
        <v>28.040480360413699</v>
      </c>
      <c r="AD566" s="1">
        <f>Normalization!AD566+plot!BJ$4</f>
        <v>29.766579919732084</v>
      </c>
      <c r="AE566" s="1">
        <f>Normalization!V566+plot!BK$4</f>
        <v>29.801965896820853</v>
      </c>
    </row>
    <row r="567" spans="1:31">
      <c r="A567">
        <f>Normalization!A567</f>
        <v>2951</v>
      </c>
      <c r="B567">
        <f>Normalization!B567+plot!AH$4</f>
        <v>1.817889362508526</v>
      </c>
      <c r="C567">
        <f>Normalization!C567+plot!AI$4</f>
        <v>2.0202899667304721</v>
      </c>
      <c r="D567">
        <f>Normalization!D567+plot!AJ$4</f>
        <v>3.7895534655711871</v>
      </c>
      <c r="E567">
        <f>Normalization!E567+plot!AK$4</f>
        <v>5.0899801872079493</v>
      </c>
      <c r="F567">
        <f>Normalization!F567+plot!AL$4</f>
        <v>5.4933883378840607</v>
      </c>
      <c r="G567">
        <f>Normalization!G567+plot!AM$4</f>
        <v>6.5604067298775863</v>
      </c>
      <c r="H567">
        <f>Normalization!H567+plot!AN$4</f>
        <v>7.4115008351283072</v>
      </c>
      <c r="I567">
        <f>Normalization!I567+plot!AO$4</f>
        <v>8.8508728819435287</v>
      </c>
      <c r="J567">
        <f>Normalization!J567+plot!AP$4</f>
        <v>10.510196731727119</v>
      </c>
      <c r="K567">
        <f>Normalization!K567+plot!AQ$4</f>
        <v>10.691595854966845</v>
      </c>
      <c r="L567">
        <f>Normalization!L567+plot!AR$4</f>
        <v>11.990422183563942</v>
      </c>
      <c r="M567">
        <f>Normalization!M567+plot!AS$4</f>
        <v>13.257379836169354</v>
      </c>
      <c r="N567">
        <f>Normalization!N567+plot!AT$4</f>
        <v>13.530821374001274</v>
      </c>
      <c r="O567">
        <f>Normalization!O567+plot!AU$4</f>
        <v>14.786596834394832</v>
      </c>
      <c r="P567">
        <f>Normalization!P567+plot!AV$4</f>
        <v>17.441456667175267</v>
      </c>
      <c r="Q567">
        <f>Normalization!R567+plot!AW$4</f>
        <v>17.196335471411366</v>
      </c>
      <c r="R567">
        <f>Normalization!S567+plot!AX$4</f>
        <v>18.554495831379935</v>
      </c>
      <c r="S567">
        <f>Normalization!T567+plot!AY$4</f>
        <v>18.212045048278853</v>
      </c>
      <c r="T567">
        <f>Normalization!U567+plot!AZ$4</f>
        <v>20.441730455451154</v>
      </c>
      <c r="U567">
        <f>Normalization!X567+plot!BA$4</f>
        <v>21.675553987794814</v>
      </c>
      <c r="V567">
        <f>Normalization!Y567+plot!BB$4</f>
        <v>21.189663792138479</v>
      </c>
      <c r="W567">
        <f>Normalization!Z567+plot!BC$4</f>
        <v>22.187479651732726</v>
      </c>
      <c r="X567">
        <f>Normalization!AA567+plot!BD$4</f>
        <v>23.706619906929404</v>
      </c>
      <c r="Y567">
        <f>Normalization!AB567+plot!BE$4</f>
        <v>24.313351808283308</v>
      </c>
      <c r="Z567">
        <f>Normalization!AC567+plot!BF$4</f>
        <v>25.999968156508814</v>
      </c>
      <c r="AA567">
        <f>Normalization!AE567+plot!BG$4</f>
        <v>26.259292180056487</v>
      </c>
      <c r="AB567" s="1">
        <f>Normalization!Q567+plot!BH$4</f>
        <v>27.855809908132741</v>
      </c>
      <c r="AC567" s="1">
        <f>Normalization!W567+plot!BI$4</f>
        <v>28.024504148882791</v>
      </c>
      <c r="AD567" s="1">
        <f>Normalization!AD567+plot!BJ$4</f>
        <v>29.794465727279288</v>
      </c>
      <c r="AE567" s="1">
        <f>Normalization!V567+plot!BK$4</f>
        <v>29.728535621372099</v>
      </c>
    </row>
    <row r="568" spans="1:31">
      <c r="A568">
        <f>Normalization!A568</f>
        <v>2953</v>
      </c>
      <c r="B568">
        <f>Normalization!B568+plot!AH$4</f>
        <v>1.7658354234161648</v>
      </c>
      <c r="C568">
        <f>Normalization!C568+plot!AI$4</f>
        <v>2.065630430731205</v>
      </c>
      <c r="D568">
        <f>Normalization!D568+plot!AJ$4</f>
        <v>3.71183068553982</v>
      </c>
      <c r="E568">
        <f>Normalization!E568+plot!AK$4</f>
        <v>5.1750142788232436</v>
      </c>
      <c r="F568">
        <f>Normalization!F568+plot!AL$4</f>
        <v>5.4509320418413134</v>
      </c>
      <c r="G568">
        <f>Normalization!G568+plot!AM$4</f>
        <v>6.5579937262348968</v>
      </c>
      <c r="H568">
        <f>Normalization!H568+plot!AN$4</f>
        <v>7.3624367440694689</v>
      </c>
      <c r="I568">
        <f>Normalization!I568+plot!AO$4</f>
        <v>8.8178597168144695</v>
      </c>
      <c r="J568">
        <f>Normalization!J568+plot!AP$4</f>
        <v>10.450800934004192</v>
      </c>
      <c r="K568">
        <f>Normalization!K568+plot!AQ$4</f>
        <v>10.67745990731007</v>
      </c>
      <c r="L568">
        <f>Normalization!L568+plot!AR$4</f>
        <v>11.913997641942197</v>
      </c>
      <c r="M568">
        <f>Normalization!M568+plot!AS$4</f>
        <v>13.090996591127602</v>
      </c>
      <c r="N568">
        <f>Normalization!N568+plot!AT$4</f>
        <v>13.482630950432709</v>
      </c>
      <c r="O568">
        <f>Normalization!O568+plot!AU$4</f>
        <v>14.747219189462523</v>
      </c>
      <c r="P568">
        <f>Normalization!P568+plot!AV$4</f>
        <v>17.460404232547312</v>
      </c>
      <c r="Q568">
        <f>Normalization!R568+plot!AW$4</f>
        <v>17.143482978180391</v>
      </c>
      <c r="R568">
        <f>Normalization!S568+plot!AX$4</f>
        <v>18.438984190345813</v>
      </c>
      <c r="S568">
        <f>Normalization!T568+plot!AY$4</f>
        <v>18.203083431376275</v>
      </c>
      <c r="T568">
        <f>Normalization!U568+plot!AZ$4</f>
        <v>20.42304403288334</v>
      </c>
      <c r="U568">
        <f>Normalization!X568+plot!BA$4</f>
        <v>21.620105465166287</v>
      </c>
      <c r="V568">
        <f>Normalization!Y568+plot!BB$4</f>
        <v>21.147457240771779</v>
      </c>
      <c r="W568">
        <f>Normalization!Z568+plot!BC$4</f>
        <v>22.175669722900469</v>
      </c>
      <c r="X568">
        <f>Normalization!AA568+plot!BD$4</f>
        <v>23.882516255500281</v>
      </c>
      <c r="Y568">
        <f>Normalization!AB568+plot!BE$4</f>
        <v>24.243886274251977</v>
      </c>
      <c r="Z568">
        <f>Normalization!AC568+plot!BF$4</f>
        <v>26.008335954464243</v>
      </c>
      <c r="AA568">
        <f>Normalization!AE568+plot!BG$4</f>
        <v>26.279351460066543</v>
      </c>
      <c r="AB568" s="1">
        <f>Normalization!Q568+plot!BH$4</f>
        <v>27.74694813799378</v>
      </c>
      <c r="AC568" s="1">
        <f>Normalization!W568+plot!BI$4</f>
        <v>28.061986732240136</v>
      </c>
      <c r="AD568" s="1">
        <f>Normalization!AD568+plot!BJ$4</f>
        <v>29.816423607971391</v>
      </c>
      <c r="AE568" s="1">
        <f>Normalization!V568+plot!BK$4</f>
        <v>29.827454378120631</v>
      </c>
    </row>
    <row r="569" spans="1:31">
      <c r="A569">
        <f>Normalization!A569</f>
        <v>2955</v>
      </c>
      <c r="B569">
        <f>Normalization!B569+plot!AH$4</f>
        <v>1.7388347639184247</v>
      </c>
      <c r="C569">
        <f>Normalization!C569+plot!AI$4</f>
        <v>2.047204684308134</v>
      </c>
      <c r="D569">
        <f>Normalization!D569+plot!AJ$4</f>
        <v>3.5996942319365783</v>
      </c>
      <c r="E569">
        <f>Normalization!E569+plot!AK$4</f>
        <v>5.2815730676239117</v>
      </c>
      <c r="F569">
        <f>Normalization!F569+plot!AL$4</f>
        <v>5.4137211169992252</v>
      </c>
      <c r="G569">
        <f>Normalization!G569+plot!AM$4</f>
        <v>6.5461254841758247</v>
      </c>
      <c r="H569">
        <f>Normalization!H569+plot!AN$4</f>
        <v>7.3382376474203772</v>
      </c>
      <c r="I569">
        <f>Normalization!I569+plot!AO$4</f>
        <v>8.7875897345001395</v>
      </c>
      <c r="J569">
        <f>Normalization!J569+plot!AP$4</f>
        <v>10.31973657832596</v>
      </c>
      <c r="K569">
        <f>Normalization!K569+plot!AQ$4</f>
        <v>10.698495715679423</v>
      </c>
      <c r="L569">
        <f>Normalization!L569+plot!AR$4</f>
        <v>11.856930423098756</v>
      </c>
      <c r="M569">
        <f>Normalization!M569+plot!AS$4</f>
        <v>13.081993100627912</v>
      </c>
      <c r="N569">
        <f>Normalization!N569+plot!AT$4</f>
        <v>13.307273066711929</v>
      </c>
      <c r="O569">
        <f>Normalization!O569+plot!AU$4</f>
        <v>14.635152949421713</v>
      </c>
      <c r="P569">
        <f>Normalization!P569+plot!AV$4</f>
        <v>17.241641181246443</v>
      </c>
      <c r="Q569">
        <f>Normalization!R569+plot!AW$4</f>
        <v>17.045867319318525</v>
      </c>
      <c r="R569">
        <f>Normalization!S569+plot!AX$4</f>
        <v>18.316119425809106</v>
      </c>
      <c r="S569">
        <f>Normalization!T569+plot!AY$4</f>
        <v>18.164328166641305</v>
      </c>
      <c r="T569">
        <f>Normalization!U569+plot!AZ$4</f>
        <v>20.366491000151569</v>
      </c>
      <c r="U569">
        <f>Normalization!X569+plot!BA$4</f>
        <v>21.689266131654179</v>
      </c>
      <c r="V569">
        <f>Normalization!Y569+plot!BB$4</f>
        <v>21.179974815951514</v>
      </c>
      <c r="W569">
        <f>Normalization!Z569+plot!BC$4</f>
        <v>22.098807236839143</v>
      </c>
      <c r="X569">
        <f>Normalization!AA569+plot!BD$4</f>
        <v>23.696595181058875</v>
      </c>
      <c r="Y569">
        <f>Normalization!AB569+plot!BE$4</f>
        <v>24.254665582853267</v>
      </c>
      <c r="Z569">
        <f>Normalization!AC569+plot!BF$4</f>
        <v>26.025101011020016</v>
      </c>
      <c r="AA569">
        <f>Normalization!AE569+plot!BG$4</f>
        <v>26.2856404770517</v>
      </c>
      <c r="AB569" s="1">
        <f>Normalization!Q569+plot!BH$4</f>
        <v>27.543316044481113</v>
      </c>
      <c r="AC569" s="1">
        <f>Normalization!W569+plot!BI$4</f>
        <v>28.061491101936774</v>
      </c>
      <c r="AD569" s="1">
        <f>Normalization!AD569+plot!BJ$4</f>
        <v>29.82424147707566</v>
      </c>
      <c r="AE569" s="1">
        <f>Normalization!V569+plot!BK$4</f>
        <v>29.693091678563405</v>
      </c>
    </row>
    <row r="570" spans="1:31">
      <c r="A570">
        <f>Normalization!A570</f>
        <v>2957</v>
      </c>
      <c r="B570">
        <f>Normalization!B570+plot!AH$4</f>
        <v>1.7718640861542916</v>
      </c>
      <c r="C570">
        <f>Normalization!C570+plot!AI$4</f>
        <v>2.0736207844819177</v>
      </c>
      <c r="D570">
        <f>Normalization!D570+plot!AJ$4</f>
        <v>3.5211929653481819</v>
      </c>
      <c r="E570">
        <f>Normalization!E570+plot!AK$4</f>
        <v>5.3235024991639825</v>
      </c>
      <c r="F570">
        <f>Normalization!F570+plot!AL$4</f>
        <v>5.3695368569126565</v>
      </c>
      <c r="G570">
        <f>Normalization!G570+plot!AM$4</f>
        <v>6.5725077238892595</v>
      </c>
      <c r="H570">
        <f>Normalization!H570+plot!AN$4</f>
        <v>7.3137351329431528</v>
      </c>
      <c r="I570">
        <f>Normalization!I570+plot!AO$4</f>
        <v>8.7824997338849009</v>
      </c>
      <c r="J570">
        <f>Normalization!J570+plot!AP$4</f>
        <v>10.279830047980436</v>
      </c>
      <c r="K570">
        <f>Normalization!K570+plot!AQ$4</f>
        <v>10.66922501121765</v>
      </c>
      <c r="L570">
        <f>Normalization!L570+plot!AR$4</f>
        <v>11.733915815191938</v>
      </c>
      <c r="M570">
        <f>Normalization!M570+plot!AS$4</f>
        <v>13.039668765770829</v>
      </c>
      <c r="N570">
        <f>Normalization!N570+plot!AT$4</f>
        <v>13.300169065486964</v>
      </c>
      <c r="O570">
        <f>Normalization!O570+plot!AU$4</f>
        <v>14.538109485373127</v>
      </c>
      <c r="P570">
        <f>Normalization!P570+plot!AV$4</f>
        <v>16.921419196368408</v>
      </c>
      <c r="Q570">
        <f>Normalization!R570+plot!AW$4</f>
        <v>16.973826651169485</v>
      </c>
      <c r="R570">
        <f>Normalization!S570+plot!AX$4</f>
        <v>18.242265899137337</v>
      </c>
      <c r="S570">
        <f>Normalization!T570+plot!AY$4</f>
        <v>18.198753643000313</v>
      </c>
      <c r="T570">
        <f>Normalization!U570+plot!AZ$4</f>
        <v>20.330801397750811</v>
      </c>
      <c r="U570">
        <f>Normalization!X570+plot!BA$4</f>
        <v>21.636435395163563</v>
      </c>
      <c r="V570">
        <f>Normalization!Y570+plot!BB$4</f>
        <v>21.156972451481089</v>
      </c>
      <c r="W570">
        <f>Normalization!Z570+plot!BC$4</f>
        <v>22.001874328373162</v>
      </c>
      <c r="X570">
        <f>Normalization!AA570+plot!BD$4</f>
        <v>23.616452593870282</v>
      </c>
      <c r="Y570">
        <f>Normalization!AB570+plot!BE$4</f>
        <v>24.226134766575889</v>
      </c>
      <c r="Z570">
        <f>Normalization!AC570+plot!BF$4</f>
        <v>25.943461339835473</v>
      </c>
      <c r="AA570">
        <f>Normalization!AE570+plot!BG$4</f>
        <v>26.284237663893528</v>
      </c>
      <c r="AB570" s="1">
        <f>Normalization!Q570+plot!BH$4</f>
        <v>27.38758306195859</v>
      </c>
      <c r="AC570" s="1">
        <f>Normalization!W570+plot!BI$4</f>
        <v>28.072929922739331</v>
      </c>
      <c r="AD570" s="1">
        <f>Normalization!AD570+plot!BJ$4</f>
        <v>29.789934844462049</v>
      </c>
      <c r="AE570" s="1">
        <f>Normalization!V570+plot!BK$4</f>
        <v>29.930054053466481</v>
      </c>
    </row>
    <row r="571" spans="1:31">
      <c r="A571">
        <f>Normalization!A571</f>
        <v>2959</v>
      </c>
      <c r="B571">
        <f>Normalization!B571+plot!AH$4</f>
        <v>1.7271958210474954</v>
      </c>
      <c r="C571">
        <f>Normalization!C571+plot!AI$4</f>
        <v>2.1186152641372749</v>
      </c>
      <c r="D571">
        <f>Normalization!D571+plot!AJ$4</f>
        <v>3.5034262946533765</v>
      </c>
      <c r="E571">
        <f>Normalization!E571+plot!AK$4</f>
        <v>5.344458188942121</v>
      </c>
      <c r="F571">
        <f>Normalization!F571+plot!AL$4</f>
        <v>5.3342074980255836</v>
      </c>
      <c r="G571">
        <f>Normalization!G571+plot!AM$4</f>
        <v>6.5274964172098162</v>
      </c>
      <c r="H571">
        <f>Normalization!H571+plot!AN$4</f>
        <v>7.2802726244607889</v>
      </c>
      <c r="I571">
        <f>Normalization!I571+plot!AO$4</f>
        <v>8.7345370647064975</v>
      </c>
      <c r="J571">
        <f>Normalization!J571+plot!AP$4</f>
        <v>10.434436511891317</v>
      </c>
      <c r="K571">
        <f>Normalization!K571+plot!AQ$4</f>
        <v>10.648193062447545</v>
      </c>
      <c r="L571">
        <f>Normalization!L571+plot!AR$4</f>
        <v>11.642588722793194</v>
      </c>
      <c r="M571">
        <f>Normalization!M571+plot!AS$4</f>
        <v>12.938634058195362</v>
      </c>
      <c r="N571">
        <f>Normalization!N571+plot!AT$4</f>
        <v>13.457254620350282</v>
      </c>
      <c r="O571">
        <f>Normalization!O571+plot!AU$4</f>
        <v>14.441125095576627</v>
      </c>
      <c r="P571">
        <f>Normalization!P571+plot!AV$4</f>
        <v>16.549604409850108</v>
      </c>
      <c r="Q571">
        <f>Normalization!R571+plot!AW$4</f>
        <v>16.866404722215467</v>
      </c>
      <c r="R571">
        <f>Normalization!S571+plot!AX$4</f>
        <v>18.267179591688777</v>
      </c>
      <c r="S571">
        <f>Normalization!T571+plot!AY$4</f>
        <v>18.152815524476107</v>
      </c>
      <c r="T571">
        <f>Normalization!U571+plot!AZ$4</f>
        <v>20.325205797357938</v>
      </c>
      <c r="U571">
        <f>Normalization!X571+plot!BA$4</f>
        <v>21.516643475413737</v>
      </c>
      <c r="V571">
        <f>Normalization!Y571+plot!BB$4</f>
        <v>21.076644707012914</v>
      </c>
      <c r="W571">
        <f>Normalization!Z571+plot!BC$4</f>
        <v>22.081197868677368</v>
      </c>
      <c r="X571">
        <f>Normalization!AA571+plot!BD$4</f>
        <v>23.707254314438376</v>
      </c>
      <c r="Y571">
        <f>Normalization!AB571+plot!BE$4</f>
        <v>24.198203030881654</v>
      </c>
      <c r="Z571">
        <f>Normalization!AC571+plot!BF$4</f>
        <v>25.906283143225529</v>
      </c>
      <c r="AA571">
        <f>Normalization!AE571+plot!BG$4</f>
        <v>26.277749637644909</v>
      </c>
      <c r="AB571" s="1">
        <f>Normalization!Q571+plot!BH$4</f>
        <v>27.479518498434302</v>
      </c>
      <c r="AC571" s="1">
        <f>Normalization!W571+plot!BI$4</f>
        <v>28.064477856076586</v>
      </c>
      <c r="AD571" s="1">
        <f>Normalization!AD571+plot!BJ$4</f>
        <v>29.78993119475059</v>
      </c>
      <c r="AE571" s="1">
        <f>Normalization!V571+plot!BK$4</f>
        <v>30.159502163153203</v>
      </c>
    </row>
    <row r="572" spans="1:31">
      <c r="A572">
        <f>Normalization!A572</f>
        <v>2961</v>
      </c>
      <c r="B572">
        <f>Normalization!B572+plot!AH$4</f>
        <v>1.6194883673843756</v>
      </c>
      <c r="C572">
        <f>Normalization!C572+plot!AI$4</f>
        <v>2.0489897565369573</v>
      </c>
      <c r="D572">
        <f>Normalization!D572+plot!AJ$4</f>
        <v>3.4946731008371321</v>
      </c>
      <c r="E572">
        <f>Normalization!E572+plot!AK$4</f>
        <v>5.5314495151118734</v>
      </c>
      <c r="F572">
        <f>Normalization!F572+plot!AL$4</f>
        <v>5.3325068452442741</v>
      </c>
      <c r="G572">
        <f>Normalization!G572+plot!AM$4</f>
        <v>6.6699814685816285</v>
      </c>
      <c r="H572">
        <f>Normalization!H572+plot!AN$4</f>
        <v>7.2800308070058044</v>
      </c>
      <c r="I572">
        <f>Normalization!I572+plot!AO$4</f>
        <v>8.74378273337806</v>
      </c>
      <c r="J572">
        <f>Normalization!J572+plot!AP$4</f>
        <v>10.480337057988162</v>
      </c>
      <c r="K572">
        <f>Normalization!K572+plot!AQ$4</f>
        <v>10.597026300081195</v>
      </c>
      <c r="L572">
        <f>Normalization!L572+plot!AR$4</f>
        <v>11.566848726227434</v>
      </c>
      <c r="M572">
        <f>Normalization!M572+plot!AS$4</f>
        <v>12.935083504138445</v>
      </c>
      <c r="N572">
        <f>Normalization!N572+plot!AT$4</f>
        <v>13.535206625580685</v>
      </c>
      <c r="O572">
        <f>Normalization!O572+plot!AU$4</f>
        <v>14.374433579980131</v>
      </c>
      <c r="P572">
        <f>Normalization!P572+plot!AV$4</f>
        <v>16.660510397049112</v>
      </c>
      <c r="Q572">
        <f>Normalization!R572+plot!AW$4</f>
        <v>16.683065269583782</v>
      </c>
      <c r="R572">
        <f>Normalization!S572+plot!AX$4</f>
        <v>18.28976620452238</v>
      </c>
      <c r="S572">
        <f>Normalization!T572+plot!AY$4</f>
        <v>18.089732997704974</v>
      </c>
      <c r="T572">
        <f>Normalization!U572+plot!AZ$4</f>
        <v>20.272156128605662</v>
      </c>
      <c r="U572">
        <f>Normalization!X572+plot!BA$4</f>
        <v>21.362360348083275</v>
      </c>
      <c r="V572">
        <f>Normalization!Y572+plot!BB$4</f>
        <v>21.019240377770156</v>
      </c>
      <c r="W572">
        <f>Normalization!Z572+plot!BC$4</f>
        <v>22.103317377790137</v>
      </c>
      <c r="X572">
        <f>Normalization!AA572+plot!BD$4</f>
        <v>23.636131910983813</v>
      </c>
      <c r="Y572">
        <f>Normalization!AB572+plot!BE$4</f>
        <v>24.436796434866284</v>
      </c>
      <c r="Z572">
        <f>Normalization!AC572+plot!BF$4</f>
        <v>26.00818767643894</v>
      </c>
      <c r="AA572">
        <f>Normalization!AE572+plot!BG$4</f>
        <v>26.293367750012184</v>
      </c>
      <c r="AB572" s="1">
        <f>Normalization!Q572+plot!BH$4</f>
        <v>27.48286804805236</v>
      </c>
      <c r="AC572" s="1">
        <f>Normalization!W572+plot!BI$4</f>
        <v>28.029106665869893</v>
      </c>
      <c r="AD572" s="1">
        <f>Normalization!AD572+plot!BJ$4</f>
        <v>29.792412156299829</v>
      </c>
      <c r="AE572" s="1">
        <f>Normalization!V572+plot!BK$4</f>
        <v>29.90979688100121</v>
      </c>
    </row>
    <row r="573" spans="1:31">
      <c r="A573">
        <f>Normalization!A573</f>
        <v>2963</v>
      </c>
      <c r="B573">
        <f>Normalization!B573+plot!AH$4</f>
        <v>1.5783424958130361</v>
      </c>
      <c r="C573">
        <f>Normalization!C573+plot!AI$4</f>
        <v>2.0533416674484148</v>
      </c>
      <c r="D573">
        <f>Normalization!D573+plot!AJ$4</f>
        <v>3.4662746830291331</v>
      </c>
      <c r="E573">
        <f>Normalization!E573+plot!AK$4</f>
        <v>5.1962809954041376</v>
      </c>
      <c r="F573">
        <f>Normalization!F573+plot!AL$4</f>
        <v>5.322782503600834</v>
      </c>
      <c r="G573">
        <f>Normalization!G573+plot!AM$4</f>
        <v>6.716369764652466</v>
      </c>
      <c r="H573">
        <f>Normalization!H573+plot!AN$4</f>
        <v>7.1963453551803269</v>
      </c>
      <c r="I573">
        <f>Normalization!I573+plot!AO$4</f>
        <v>8.7146379418609303</v>
      </c>
      <c r="J573">
        <f>Normalization!J573+plot!AP$4</f>
        <v>10.331149465212558</v>
      </c>
      <c r="K573">
        <f>Normalization!K573+plot!AQ$4</f>
        <v>10.501250234470655</v>
      </c>
      <c r="L573">
        <f>Normalization!L573+plot!AR$4</f>
        <v>11.560961623643767</v>
      </c>
      <c r="M573">
        <f>Normalization!M573+plot!AS$4</f>
        <v>13.044998445000052</v>
      </c>
      <c r="N573">
        <f>Normalization!N573+plot!AT$4</f>
        <v>13.529297257927835</v>
      </c>
      <c r="O573">
        <f>Normalization!O573+plot!AU$4</f>
        <v>14.37789288772823</v>
      </c>
      <c r="P573">
        <f>Normalization!P573+plot!AV$4</f>
        <v>16.949101736386833</v>
      </c>
      <c r="Q573">
        <f>Normalization!R573+plot!AW$4</f>
        <v>16.540206367066368</v>
      </c>
      <c r="R573">
        <f>Normalization!S573+plot!AX$4</f>
        <v>18.198107922617108</v>
      </c>
      <c r="S573">
        <f>Normalization!T573+plot!AY$4</f>
        <v>18.10851137762095</v>
      </c>
      <c r="T573">
        <f>Normalization!U573+plot!AZ$4</f>
        <v>20.230805511019163</v>
      </c>
      <c r="U573">
        <f>Normalization!X573+plot!BA$4</f>
        <v>21.3602235133494</v>
      </c>
      <c r="V573">
        <f>Normalization!Y573+plot!BB$4</f>
        <v>20.998878832701127</v>
      </c>
      <c r="W573">
        <f>Normalization!Z573+plot!BC$4</f>
        <v>22.019406495409932</v>
      </c>
      <c r="X573">
        <f>Normalization!AA573+plot!BD$4</f>
        <v>23.371460998911434</v>
      </c>
      <c r="Y573">
        <f>Normalization!AB573+plot!BE$4</f>
        <v>24.446761284331462</v>
      </c>
      <c r="Z573">
        <f>Normalization!AC573+plot!BF$4</f>
        <v>26.12389598399421</v>
      </c>
      <c r="AA573">
        <f>Normalization!AE573+plot!BG$4</f>
        <v>26.289426414339257</v>
      </c>
      <c r="AB573" s="1">
        <f>Normalization!Q573+plot!BH$4</f>
        <v>27.359955090992262</v>
      </c>
      <c r="AC573" s="1">
        <f>Normalization!W573+plot!BI$4</f>
        <v>28.033588404794013</v>
      </c>
      <c r="AD573" s="1">
        <f>Normalization!AD573+plot!BJ$4</f>
        <v>29.790936924212687</v>
      </c>
      <c r="AE573" s="1">
        <f>Normalization!V573+plot!BK$4</f>
        <v>29.495834600305813</v>
      </c>
    </row>
    <row r="574" spans="1:31">
      <c r="A574">
        <f>Normalization!A574</f>
        <v>2965</v>
      </c>
      <c r="B574">
        <f>Normalization!B574+plot!AH$4</f>
        <v>1.5007559751687489</v>
      </c>
      <c r="C574">
        <f>Normalization!C574+plot!AI$4</f>
        <v>2.1323749467025546</v>
      </c>
      <c r="D574">
        <f>Normalization!D574+plot!AJ$4</f>
        <v>3.3948858512857476</v>
      </c>
      <c r="E574">
        <f>Normalization!E574+plot!AK$4</f>
        <v>4.6347016835694372</v>
      </c>
      <c r="F574">
        <f>Normalization!F574+plot!AL$4</f>
        <v>5.2840697466058764</v>
      </c>
      <c r="G574">
        <f>Normalization!G574+plot!AM$4</f>
        <v>6.6271986647913392</v>
      </c>
      <c r="H574">
        <f>Normalization!H574+plot!AN$4</f>
        <v>7.1826161246591527</v>
      </c>
      <c r="I574">
        <f>Normalization!I574+plot!AO$4</f>
        <v>8.6924872167094893</v>
      </c>
      <c r="J574">
        <f>Normalization!J574+plot!AP$4</f>
        <v>10.291013099561527</v>
      </c>
      <c r="K574">
        <f>Normalization!K574+plot!AQ$4</f>
        <v>10.452295491138967</v>
      </c>
      <c r="L574">
        <f>Normalization!L574+plot!AR$4</f>
        <v>11.507934357071326</v>
      </c>
      <c r="M574">
        <f>Normalization!M574+plot!AS$4</f>
        <v>12.920861347529019</v>
      </c>
      <c r="N574">
        <f>Normalization!N574+plot!AT$4</f>
        <v>13.547441530654076</v>
      </c>
      <c r="O574">
        <f>Normalization!O574+plot!AU$4</f>
        <v>14.400355667224682</v>
      </c>
      <c r="P574">
        <f>Normalization!P574+plot!AV$4</f>
        <v>16.901059445438744</v>
      </c>
      <c r="Q574">
        <f>Normalization!R574+plot!AW$4</f>
        <v>16.572353195593116</v>
      </c>
      <c r="R574">
        <f>Normalization!S574+plot!AX$4</f>
        <v>18.054634404602741</v>
      </c>
      <c r="S574">
        <f>Normalization!T574+plot!AY$4</f>
        <v>18.167023974538274</v>
      </c>
      <c r="T574">
        <f>Normalization!U574+plot!AZ$4</f>
        <v>20.233973851019847</v>
      </c>
      <c r="U574">
        <f>Normalization!X574+plot!BA$4</f>
        <v>21.387224408726052</v>
      </c>
      <c r="V574">
        <f>Normalization!Y574+plot!BB$4</f>
        <v>21.018008664018069</v>
      </c>
      <c r="W574">
        <f>Normalization!Z574+plot!BC$4</f>
        <v>21.915760469650337</v>
      </c>
      <c r="X574">
        <f>Normalization!AA574+plot!BD$4</f>
        <v>23.439062068744519</v>
      </c>
      <c r="Y574">
        <f>Normalization!AB574+plot!BE$4</f>
        <v>24.175911717652347</v>
      </c>
      <c r="Z574">
        <f>Normalization!AC574+plot!BF$4</f>
        <v>26.10483711296078</v>
      </c>
      <c r="AA574">
        <f>Normalization!AE574+plot!BG$4</f>
        <v>26.253661738637444</v>
      </c>
      <c r="AB574" s="1">
        <f>Normalization!Q574+plot!BH$4</f>
        <v>27.319245832855472</v>
      </c>
      <c r="AC574" s="1">
        <f>Normalization!W574+plot!BI$4</f>
        <v>28.02161140653379</v>
      </c>
      <c r="AD574" s="1">
        <f>Normalization!AD574+plot!BJ$4</f>
        <v>29.856889924117585</v>
      </c>
      <c r="AE574" s="1">
        <f>Normalization!V574+plot!BK$4</f>
        <v>29.904767567920111</v>
      </c>
    </row>
    <row r="575" spans="1:31">
      <c r="A575">
        <f>Normalization!A575</f>
        <v>2967</v>
      </c>
      <c r="B575">
        <f>Normalization!B575+plot!AH$4</f>
        <v>1.4306345066871144</v>
      </c>
      <c r="C575">
        <f>Normalization!C575+plot!AI$4</f>
        <v>2.0750154754759591</v>
      </c>
      <c r="D575">
        <f>Normalization!D575+plot!AJ$4</f>
        <v>3.2915063979580572</v>
      </c>
      <c r="E575">
        <f>Normalization!E575+plot!AK$4</f>
        <v>5.0571093743063988</v>
      </c>
      <c r="F575">
        <f>Normalization!F575+plot!AL$4</f>
        <v>5.2263257128143747</v>
      </c>
      <c r="G575">
        <f>Normalization!G575+plot!AM$4</f>
        <v>6.4869704014943457</v>
      </c>
      <c r="H575">
        <f>Normalization!H575+plot!AN$4</f>
        <v>7.2000301258405468</v>
      </c>
      <c r="I575">
        <f>Normalization!I575+plot!AO$4</f>
        <v>8.7212307603665256</v>
      </c>
      <c r="J575">
        <f>Normalization!J575+plot!AP$4</f>
        <v>10.22490064630207</v>
      </c>
      <c r="K575">
        <f>Normalization!K575+plot!AQ$4</f>
        <v>10.452342605818357</v>
      </c>
      <c r="L575">
        <f>Normalization!L575+plot!AR$4</f>
        <v>11.420620901356797</v>
      </c>
      <c r="M575">
        <f>Normalization!M575+plot!AS$4</f>
        <v>12.679295225281416</v>
      </c>
      <c r="N575">
        <f>Normalization!N575+plot!AT$4</f>
        <v>13.35261400084419</v>
      </c>
      <c r="O575">
        <f>Normalization!O575+plot!AU$4</f>
        <v>14.421761367733568</v>
      </c>
      <c r="P575">
        <f>Normalization!P575+plot!AV$4</f>
        <v>16.818835414673586</v>
      </c>
      <c r="Q575">
        <f>Normalization!R575+plot!AW$4</f>
        <v>16.646791831571623</v>
      </c>
      <c r="R575">
        <f>Normalization!S575+plot!AX$4</f>
        <v>18.062441660795049</v>
      </c>
      <c r="S575">
        <f>Normalization!T575+plot!AY$4</f>
        <v>18.10148514703199</v>
      </c>
      <c r="T575">
        <f>Normalization!U575+plot!AZ$4</f>
        <v>20.09707987327678</v>
      </c>
      <c r="U575">
        <f>Normalization!X575+plot!BA$4</f>
        <v>21.365115427731084</v>
      </c>
      <c r="V575">
        <f>Normalization!Y575+plot!BB$4</f>
        <v>21.028623901053081</v>
      </c>
      <c r="W575">
        <f>Normalization!Z575+plot!BC$4</f>
        <v>21.931474071724107</v>
      </c>
      <c r="X575">
        <f>Normalization!AA575+plot!BD$4</f>
        <v>23.490961266617671</v>
      </c>
      <c r="Y575">
        <f>Normalization!AB575+plot!BE$4</f>
        <v>23.887302765831819</v>
      </c>
      <c r="Z575">
        <f>Normalization!AC575+plot!BF$4</f>
        <v>26.022589057796591</v>
      </c>
      <c r="AA575">
        <f>Normalization!AE575+plot!BG$4</f>
        <v>26.272041230237217</v>
      </c>
      <c r="AB575" s="1">
        <f>Normalization!Q575+plot!BH$4</f>
        <v>27.136975269426667</v>
      </c>
      <c r="AC575" s="1">
        <f>Normalization!W575+plot!BI$4</f>
        <v>28.013557340038659</v>
      </c>
      <c r="AD575" s="1">
        <f>Normalization!AD575+plot!BJ$4</f>
        <v>29.821907252643438</v>
      </c>
      <c r="AE575" s="1">
        <f>Normalization!V575+plot!BK$4</f>
        <v>29.540518924873002</v>
      </c>
    </row>
    <row r="576" spans="1:31">
      <c r="A576">
        <f>Normalization!A576</f>
        <v>2969</v>
      </c>
      <c r="B576">
        <f>Normalization!B576+plot!AH$4</f>
        <v>1.3713610230351501</v>
      </c>
      <c r="C576">
        <f>Normalization!C576+plot!AI$4</f>
        <v>2.1047664544390381</v>
      </c>
      <c r="D576">
        <f>Normalization!D576+plot!AJ$4</f>
        <v>3.231347321210825</v>
      </c>
      <c r="E576">
        <f>Normalization!E576+plot!AK$4</f>
        <v>5.3301323121631841</v>
      </c>
      <c r="F576">
        <f>Normalization!F576+plot!AL$4</f>
        <v>5.215192657782679</v>
      </c>
      <c r="G576">
        <f>Normalization!G576+plot!AM$4</f>
        <v>6.4411216684488179</v>
      </c>
      <c r="H576">
        <f>Normalization!H576+plot!AN$4</f>
        <v>7.0818994861483269</v>
      </c>
      <c r="I576">
        <f>Normalization!I576+plot!AO$4</f>
        <v>8.6788331927073727</v>
      </c>
      <c r="J576">
        <f>Normalization!J576+plot!AP$4</f>
        <v>10.076907850940367</v>
      </c>
      <c r="K576">
        <f>Normalization!K576+plot!AQ$4</f>
        <v>10.389314219789179</v>
      </c>
      <c r="L576">
        <f>Normalization!L576+plot!AR$4</f>
        <v>11.41414636087527</v>
      </c>
      <c r="M576">
        <f>Normalization!M576+plot!AS$4</f>
        <v>12.735940660688982</v>
      </c>
      <c r="N576">
        <f>Normalization!N576+plot!AT$4</f>
        <v>13.374668593365426</v>
      </c>
      <c r="O576">
        <f>Normalization!O576+plot!AU$4</f>
        <v>14.389523103172698</v>
      </c>
      <c r="P576">
        <f>Normalization!P576+plot!AV$4</f>
        <v>16.894000049003285</v>
      </c>
      <c r="Q576">
        <f>Normalization!R576+plot!AW$4</f>
        <v>16.692720120541587</v>
      </c>
      <c r="R576">
        <f>Normalization!S576+plot!AX$4</f>
        <v>18.147746837170523</v>
      </c>
      <c r="S576">
        <f>Normalization!T576+plot!AY$4</f>
        <v>18.068435832519704</v>
      </c>
      <c r="T576">
        <f>Normalization!U576+plot!AZ$4</f>
        <v>19.980870536952626</v>
      </c>
      <c r="U576">
        <f>Normalization!X576+plot!BA$4</f>
        <v>21.199226091147136</v>
      </c>
      <c r="V576">
        <f>Normalization!Y576+plot!BB$4</f>
        <v>21.08082509578475</v>
      </c>
      <c r="W576">
        <f>Normalization!Z576+plot!BC$4</f>
        <v>22.029823959478509</v>
      </c>
      <c r="X576">
        <f>Normalization!AA576+plot!BD$4</f>
        <v>23.423653605488941</v>
      </c>
      <c r="Y576">
        <f>Normalization!AB576+plot!BE$4</f>
        <v>23.900942656036992</v>
      </c>
      <c r="Z576">
        <f>Normalization!AC576+plot!BF$4</f>
        <v>25.978633992211993</v>
      </c>
      <c r="AA576">
        <f>Normalization!AE576+plot!BG$4</f>
        <v>26.259028339374723</v>
      </c>
      <c r="AB576" s="1">
        <f>Normalization!Q576+plot!BH$4</f>
        <v>27.022893515488818</v>
      </c>
      <c r="AC576" s="1">
        <f>Normalization!W576+plot!BI$4</f>
        <v>27.961711021466044</v>
      </c>
      <c r="AD576" s="1">
        <f>Normalization!AD576+plot!BJ$4</f>
        <v>29.829808316452443</v>
      </c>
      <c r="AE576" s="1">
        <f>Normalization!V576+plot!BK$4</f>
        <v>29.376477067677346</v>
      </c>
    </row>
    <row r="577" spans="1:31">
      <c r="A577">
        <f>Normalization!A577</f>
        <v>2971</v>
      </c>
      <c r="B577">
        <f>Normalization!B577+plot!AH$4</f>
        <v>1.299933658041323</v>
      </c>
      <c r="C577">
        <f>Normalization!C577+plot!AI$4</f>
        <v>2.0889445176341992</v>
      </c>
      <c r="D577">
        <f>Normalization!D577+plot!AJ$4</f>
        <v>3.3189230774077183</v>
      </c>
      <c r="E577">
        <f>Normalization!E577+plot!AK$4</f>
        <v>5.0510072119154925</v>
      </c>
      <c r="F577">
        <f>Normalization!F577+plot!AL$4</f>
        <v>5.1893027300613799</v>
      </c>
      <c r="G577">
        <f>Normalization!G577+plot!AM$4</f>
        <v>6.467610615411691</v>
      </c>
      <c r="H577">
        <f>Normalization!H577+plot!AN$4</f>
        <v>7.0685516873349936</v>
      </c>
      <c r="I577">
        <f>Normalization!I577+plot!AO$4</f>
        <v>8.7247662459606659</v>
      </c>
      <c r="J577">
        <f>Normalization!J577+plot!AP$4</f>
        <v>9.8434743061993526</v>
      </c>
      <c r="K577">
        <f>Normalization!K577+plot!AQ$4</f>
        <v>10.31724047696266</v>
      </c>
      <c r="L577">
        <f>Normalization!L577+plot!AR$4</f>
        <v>11.439937787989551</v>
      </c>
      <c r="M577">
        <f>Normalization!M577+plot!AS$4</f>
        <v>12.753799896286694</v>
      </c>
      <c r="N577">
        <f>Normalization!N577+plot!AT$4</f>
        <v>13.362098104262907</v>
      </c>
      <c r="O577">
        <f>Normalization!O577+plot!AU$4</f>
        <v>14.269327728306713</v>
      </c>
      <c r="P577">
        <f>Normalization!P577+plot!AV$4</f>
        <v>16.733729099820806</v>
      </c>
      <c r="Q577">
        <f>Normalization!R577+plot!AW$4</f>
        <v>16.733542317164229</v>
      </c>
      <c r="R577">
        <f>Normalization!S577+plot!AX$4</f>
        <v>18.159869024086884</v>
      </c>
      <c r="S577">
        <f>Normalization!T577+plot!AY$4</f>
        <v>18.050225257956949</v>
      </c>
      <c r="T577">
        <f>Normalization!U577+plot!AZ$4</f>
        <v>20.016669192812568</v>
      </c>
      <c r="U577">
        <f>Normalization!X577+plot!BA$4</f>
        <v>21.154363225309314</v>
      </c>
      <c r="V577">
        <f>Normalization!Y577+plot!BB$4</f>
        <v>20.898502415639051</v>
      </c>
      <c r="W577">
        <f>Normalization!Z577+plot!BC$4</f>
        <v>21.98532948115394</v>
      </c>
      <c r="X577">
        <f>Normalization!AA577+plot!BD$4</f>
        <v>23.582238649761088</v>
      </c>
      <c r="Y577">
        <f>Normalization!AB577+plot!BE$4</f>
        <v>24.116069615087905</v>
      </c>
      <c r="Z577">
        <f>Normalization!AC577+plot!BF$4</f>
        <v>25.908986103240501</v>
      </c>
      <c r="AA577">
        <f>Normalization!AE577+plot!BG$4</f>
        <v>26.297905415701454</v>
      </c>
      <c r="AB577" s="1">
        <f>Normalization!Q577+plot!BH$4</f>
        <v>27.028730643363879</v>
      </c>
      <c r="AC577" s="1">
        <f>Normalization!W577+plot!BI$4</f>
        <v>27.975161932391494</v>
      </c>
      <c r="AD577" s="1">
        <f>Normalization!AD577+plot!BJ$4</f>
        <v>29.806834412240288</v>
      </c>
      <c r="AE577" s="1">
        <f>Normalization!V577+plot!BK$4</f>
        <v>30.287023370750688</v>
      </c>
    </row>
    <row r="578" spans="1:31">
      <c r="A578">
        <f>Normalization!A578</f>
        <v>2973</v>
      </c>
      <c r="B578">
        <f>Normalization!B578+plot!AH$4</f>
        <v>1.2652043198461551</v>
      </c>
      <c r="C578">
        <f>Normalization!C578+plot!AI$4</f>
        <v>2.0680043475655423</v>
      </c>
      <c r="D578">
        <f>Normalization!D578+plot!AJ$4</f>
        <v>3.3190886802638055</v>
      </c>
      <c r="E578">
        <f>Normalization!E578+plot!AK$4</f>
        <v>4.6387854270181981</v>
      </c>
      <c r="F578">
        <f>Normalization!F578+plot!AL$4</f>
        <v>5.1808916847586222</v>
      </c>
      <c r="G578">
        <f>Normalization!G578+plot!AM$4</f>
        <v>6.4096881382653832</v>
      </c>
      <c r="H578">
        <f>Normalization!H578+plot!AN$4</f>
        <v>7.0881812751231781</v>
      </c>
      <c r="I578">
        <f>Normalization!I578+plot!AO$4</f>
        <v>8.6804672981162962</v>
      </c>
      <c r="J578">
        <f>Normalization!J578+plot!AP$4</f>
        <v>9.7470140109901813</v>
      </c>
      <c r="K578">
        <f>Normalization!K578+plot!AQ$4</f>
        <v>10.394548084486406</v>
      </c>
      <c r="L578">
        <f>Normalization!L578+plot!AR$4</f>
        <v>11.331249921657328</v>
      </c>
      <c r="M578">
        <f>Normalization!M578+plot!AS$4</f>
        <v>12.595303888502713</v>
      </c>
      <c r="N578">
        <f>Normalization!N578+plot!AT$4</f>
        <v>13.190103985224278</v>
      </c>
      <c r="O578">
        <f>Normalization!O578+plot!AU$4</f>
        <v>14.373421086036545</v>
      </c>
      <c r="P578">
        <f>Normalization!P578+plot!AV$4</f>
        <v>16.239762768418277</v>
      </c>
      <c r="Q578">
        <f>Normalization!R578+plot!AW$4</f>
        <v>16.724570192303332</v>
      </c>
      <c r="R578">
        <f>Normalization!S578+plot!AX$4</f>
        <v>18.029254272572828</v>
      </c>
      <c r="S578">
        <f>Normalization!T578+plot!AY$4</f>
        <v>17.981595256454323</v>
      </c>
      <c r="T578">
        <f>Normalization!U578+plot!AZ$4</f>
        <v>19.977347989242599</v>
      </c>
      <c r="U578">
        <f>Normalization!X578+plot!BA$4</f>
        <v>21.049537146376814</v>
      </c>
      <c r="V578">
        <f>Normalization!Y578+plot!BB$4</f>
        <v>20.911116344038632</v>
      </c>
      <c r="W578">
        <f>Normalization!Z578+plot!BC$4</f>
        <v>21.807853478752282</v>
      </c>
      <c r="X578">
        <f>Normalization!AA578+plot!BD$4</f>
        <v>23.540777801535739</v>
      </c>
      <c r="Y578">
        <f>Normalization!AB578+plot!BE$4</f>
        <v>23.646277112505516</v>
      </c>
      <c r="Z578">
        <f>Normalization!AC578+plot!BF$4</f>
        <v>25.909976175869655</v>
      </c>
      <c r="AA578">
        <f>Normalization!AE578+plot!BG$4</f>
        <v>26.317873533584223</v>
      </c>
      <c r="AB578" s="1">
        <f>Normalization!Q578+plot!BH$4</f>
        <v>27.421144925181093</v>
      </c>
      <c r="AC578" s="1">
        <f>Normalization!W578+plot!BI$4</f>
        <v>27.996480343838837</v>
      </c>
      <c r="AD578" s="1">
        <f>Normalization!AD578+plot!BJ$4</f>
        <v>29.65691460646109</v>
      </c>
      <c r="AE578" s="1">
        <f>Normalization!V578+plot!BK$4</f>
        <v>31.378000797141883</v>
      </c>
    </row>
    <row r="579" spans="1:31">
      <c r="A579">
        <f>Normalization!A579</f>
        <v>2975</v>
      </c>
      <c r="B579">
        <f>Normalization!B579+plot!AH$4</f>
        <v>1.0732403693563841</v>
      </c>
      <c r="C579">
        <f>Normalization!C579+plot!AI$4</f>
        <v>2.0420709285065954</v>
      </c>
      <c r="D579">
        <f>Normalization!D579+plot!AJ$4</f>
        <v>3.2924717729166133</v>
      </c>
      <c r="E579">
        <f>Normalization!E579+plot!AK$4</f>
        <v>4.331229673022345</v>
      </c>
      <c r="F579">
        <f>Normalization!F579+plot!AL$4</f>
        <v>5.2002465023389242</v>
      </c>
      <c r="G579">
        <f>Normalization!G579+plot!AM$4</f>
        <v>6.2599550173112739</v>
      </c>
      <c r="H579">
        <f>Normalization!H579+plot!AN$4</f>
        <v>7.0131762655940628</v>
      </c>
      <c r="I579">
        <f>Normalization!I579+plot!AO$4</f>
        <v>8.6140594344883219</v>
      </c>
      <c r="J579">
        <f>Normalization!J579+plot!AP$4</f>
        <v>9.7834443905194846</v>
      </c>
      <c r="K579">
        <f>Normalization!K579+plot!AQ$4</f>
        <v>10.425324142929121</v>
      </c>
      <c r="L579">
        <f>Normalization!L579+plot!AR$4</f>
        <v>11.213191025788369</v>
      </c>
      <c r="M579">
        <f>Normalization!M579+plot!AS$4</f>
        <v>12.639941074422751</v>
      </c>
      <c r="N579">
        <f>Normalization!N579+plot!AT$4</f>
        <v>12.893405106710405</v>
      </c>
      <c r="O579">
        <f>Normalization!O579+plot!AU$4</f>
        <v>14.250786104722781</v>
      </c>
      <c r="P579">
        <f>Normalization!P579+plot!AV$4</f>
        <v>16.387844846692115</v>
      </c>
      <c r="Q579">
        <f>Normalization!R579+plot!AW$4</f>
        <v>16.765223343738548</v>
      </c>
      <c r="R579">
        <f>Normalization!S579+plot!AX$4</f>
        <v>17.648351301549528</v>
      </c>
      <c r="S579">
        <f>Normalization!T579+plot!AY$4</f>
        <v>18.067440304342014</v>
      </c>
      <c r="T579">
        <f>Normalization!U579+plot!AZ$4</f>
        <v>19.885427070455968</v>
      </c>
      <c r="U579">
        <f>Normalization!X579+plot!BA$4</f>
        <v>20.868616412233397</v>
      </c>
      <c r="V579">
        <f>Normalization!Y579+plot!BB$4</f>
        <v>20.953093536545627</v>
      </c>
      <c r="W579">
        <f>Normalization!Z579+plot!BC$4</f>
        <v>21.941166708622962</v>
      </c>
      <c r="X579">
        <f>Normalization!AA579+plot!BD$4</f>
        <v>23.536135334800644</v>
      </c>
      <c r="Y579">
        <f>Normalization!AB579+plot!BE$4</f>
        <v>23.302205784665279</v>
      </c>
      <c r="Z579">
        <f>Normalization!AC579+plot!BF$4</f>
        <v>25.995215352981852</v>
      </c>
      <c r="AA579">
        <f>Normalization!AE579+plot!BG$4</f>
        <v>26.378422856204672</v>
      </c>
      <c r="AB579" s="1">
        <f>Normalization!Q579+plot!BH$4</f>
        <v>27.459644365206763</v>
      </c>
      <c r="AC579" s="1">
        <f>Normalization!W579+plot!BI$4</f>
        <v>27.946383416041218</v>
      </c>
      <c r="AD579" s="1">
        <f>Normalization!AD579+plot!BJ$4</f>
        <v>29.673269899320601</v>
      </c>
      <c r="AE579" s="1">
        <f>Normalization!V579+plot!BK$4</f>
        <v>30.327861964012669</v>
      </c>
    </row>
    <row r="580" spans="1:31">
      <c r="A580">
        <f>Normalization!A580</f>
        <v>2977</v>
      </c>
      <c r="B580">
        <f>Normalization!B580+plot!AH$4</f>
        <v>1.0476108822408532</v>
      </c>
      <c r="C580">
        <f>Normalization!C580+plot!AI$4</f>
        <v>1.9866121837881014</v>
      </c>
      <c r="D580">
        <f>Normalization!D580+plot!AJ$4</f>
        <v>3.152235281975067</v>
      </c>
      <c r="E580">
        <f>Normalization!E580+plot!AK$4</f>
        <v>4.0455457839739815</v>
      </c>
      <c r="F580">
        <f>Normalization!F580+plot!AL$4</f>
        <v>5.2058742120624153</v>
      </c>
      <c r="G580">
        <f>Normalization!G580+plot!AM$4</f>
        <v>6.1685935533440119</v>
      </c>
      <c r="H580">
        <f>Normalization!H580+plot!AN$4</f>
        <v>7.0002626326794752</v>
      </c>
      <c r="I580">
        <f>Normalization!I580+plot!AO$4</f>
        <v>8.4942548130211826</v>
      </c>
      <c r="J580">
        <f>Normalization!J580+plot!AP$4</f>
        <v>9.7112276401248927</v>
      </c>
      <c r="K580">
        <f>Normalization!K580+plot!AQ$4</f>
        <v>10.543099538292683</v>
      </c>
      <c r="L580">
        <f>Normalization!L580+plot!AR$4</f>
        <v>11.255170616370696</v>
      </c>
      <c r="M580">
        <f>Normalization!M580+plot!AS$4</f>
        <v>12.585064619080985</v>
      </c>
      <c r="N580">
        <f>Normalization!N580+plot!AT$4</f>
        <v>12.612056710080513</v>
      </c>
      <c r="O580">
        <f>Normalization!O580+plot!AU$4</f>
        <v>14.16040205205924</v>
      </c>
      <c r="P580">
        <f>Normalization!P580+plot!AV$4</f>
        <v>16.47215193468308</v>
      </c>
      <c r="Q580">
        <f>Normalization!R580+plot!AW$4</f>
        <v>16.554274276641213</v>
      </c>
      <c r="R580">
        <f>Normalization!S580+plot!AX$4</f>
        <v>17.488324695734448</v>
      </c>
      <c r="S580">
        <f>Normalization!T580+plot!AY$4</f>
        <v>18.066505102261964</v>
      </c>
      <c r="T580">
        <f>Normalization!U580+plot!AZ$4</f>
        <v>19.894450768930586</v>
      </c>
      <c r="U580">
        <f>Normalization!X580+plot!BA$4</f>
        <v>20.966677362554112</v>
      </c>
      <c r="V580">
        <f>Normalization!Y580+plot!BB$4</f>
        <v>20.901421523529081</v>
      </c>
      <c r="W580">
        <f>Normalization!Z580+plot!BC$4</f>
        <v>21.882240141324814</v>
      </c>
      <c r="X580">
        <f>Normalization!AA580+plot!BD$4</f>
        <v>23.270732856071707</v>
      </c>
      <c r="Y580">
        <f>Normalization!AB580+plot!BE$4</f>
        <v>23.512368905083175</v>
      </c>
      <c r="Z580">
        <f>Normalization!AC580+plot!BF$4</f>
        <v>25.922328201115693</v>
      </c>
      <c r="AA580">
        <f>Normalization!AE580+plot!BG$4</f>
        <v>26.361997788671946</v>
      </c>
      <c r="AB580" s="1">
        <f>Normalization!Q580+plot!BH$4</f>
        <v>26.98375593861623</v>
      </c>
      <c r="AC580" s="1">
        <f>Normalization!W580+plot!BI$4</f>
        <v>27.864066712547491</v>
      </c>
      <c r="AD580" s="1">
        <f>Normalization!AD580+plot!BJ$4</f>
        <v>29.812445422483929</v>
      </c>
      <c r="AE580" s="1">
        <f>Normalization!V580+plot!BK$4</f>
        <v>30.083057242034016</v>
      </c>
    </row>
    <row r="581" spans="1:31">
      <c r="A581">
        <f>Normalization!A581</f>
        <v>2979</v>
      </c>
      <c r="B581">
        <f>Normalization!B581+plot!AH$4</f>
        <v>1.0325218156644205</v>
      </c>
      <c r="C581">
        <f>Normalization!C581+plot!AI$4</f>
        <v>2.2667994017508861</v>
      </c>
      <c r="D581">
        <f>Normalization!D581+plot!AJ$4</f>
        <v>3.0513420098875188</v>
      </c>
      <c r="E581">
        <f>Normalization!E581+plot!AK$4</f>
        <v>3.7209042527218554</v>
      </c>
      <c r="F581">
        <f>Normalization!F581+plot!AL$4</f>
        <v>5.1622308911753061</v>
      </c>
      <c r="G581">
        <f>Normalization!G581+plot!AM$4</f>
        <v>6.2210136745007389</v>
      </c>
      <c r="H581">
        <f>Normalization!H581+plot!AN$4</f>
        <v>6.947165950003531</v>
      </c>
      <c r="I581">
        <f>Normalization!I581+plot!AO$4</f>
        <v>8.5671772780673319</v>
      </c>
      <c r="J581">
        <f>Normalization!J581+plot!AP$4</f>
        <v>9.8383696504642675</v>
      </c>
      <c r="K581">
        <f>Normalization!K581+plot!AQ$4</f>
        <v>10.400390387436497</v>
      </c>
      <c r="L581">
        <f>Normalization!L581+plot!AR$4</f>
        <v>11.524157066826186</v>
      </c>
      <c r="M581">
        <f>Normalization!M581+plot!AS$4</f>
        <v>12.506535664189045</v>
      </c>
      <c r="N581">
        <f>Normalization!N581+plot!AT$4</f>
        <v>12.816371292802851</v>
      </c>
      <c r="O581">
        <f>Normalization!O581+plot!AU$4</f>
        <v>14.254175462000878</v>
      </c>
      <c r="P581">
        <f>Normalization!P581+plot!AV$4</f>
        <v>15.905778099764007</v>
      </c>
      <c r="Q581">
        <f>Normalization!R581+plot!AW$4</f>
        <v>16.402155640522523</v>
      </c>
      <c r="R581">
        <f>Normalization!S581+plot!AX$4</f>
        <v>17.45444876705168</v>
      </c>
      <c r="S581">
        <f>Normalization!T581+plot!AY$4</f>
        <v>18.125043556367544</v>
      </c>
      <c r="T581">
        <f>Normalization!U581+plot!AZ$4</f>
        <v>19.953389670131436</v>
      </c>
      <c r="U581">
        <f>Normalization!X581+plot!BA$4</f>
        <v>20.810011895943394</v>
      </c>
      <c r="V581">
        <f>Normalization!Y581+plot!BB$4</f>
        <v>20.897255351835291</v>
      </c>
      <c r="W581">
        <f>Normalization!Z581+plot!BC$4</f>
        <v>21.868968585956335</v>
      </c>
      <c r="X581">
        <f>Normalization!AA581+plot!BD$4</f>
        <v>23.285714057505245</v>
      </c>
      <c r="Y581">
        <f>Normalization!AB581+plot!BE$4</f>
        <v>23.979189555225464</v>
      </c>
      <c r="Z581">
        <f>Normalization!AC581+plot!BF$4</f>
        <v>25.687030362660543</v>
      </c>
      <c r="AA581">
        <f>Normalization!AE581+plot!BG$4</f>
        <v>26.341044495922382</v>
      </c>
      <c r="AB581" s="1">
        <f>Normalization!Q581+plot!BH$4</f>
        <v>26.85209709440386</v>
      </c>
      <c r="AC581" s="1">
        <f>Normalization!W581+plot!BI$4</f>
        <v>27.856494101212913</v>
      </c>
      <c r="AD581" s="1">
        <f>Normalization!AD581+plot!BJ$4</f>
        <v>29.857674331333673</v>
      </c>
      <c r="AE581" s="1">
        <f>Normalization!V581+plot!BK$4</f>
        <v>31.325065822179386</v>
      </c>
    </row>
    <row r="582" spans="1:31">
      <c r="A582">
        <f>Normalization!A582</f>
        <v>2981</v>
      </c>
      <c r="B582">
        <f>Normalization!B582+plot!AH$4</f>
        <v>1.198329434494807</v>
      </c>
      <c r="C582">
        <f>Normalization!C582+plot!AI$4</f>
        <v>2.314510929466655</v>
      </c>
      <c r="D582">
        <f>Normalization!D582+plot!AJ$4</f>
        <v>3.1365747099018604</v>
      </c>
      <c r="E582">
        <f>Normalization!E582+plot!AK$4</f>
        <v>4.5406923527653555</v>
      </c>
      <c r="F582">
        <f>Normalization!F582+plot!AL$4</f>
        <v>5.1783138922854528</v>
      </c>
      <c r="G582">
        <f>Normalization!G582+plot!AM$4</f>
        <v>6.2102963252182581</v>
      </c>
      <c r="H582">
        <f>Normalization!H582+plot!AN$4</f>
        <v>6.9037836267572015</v>
      </c>
      <c r="I582">
        <f>Normalization!I582+plot!AO$4</f>
        <v>8.5529601398642363</v>
      </c>
      <c r="J582">
        <f>Normalization!J582+plot!AP$4</f>
        <v>9.4865359659181063</v>
      </c>
      <c r="K582">
        <f>Normalization!K582+plot!AQ$4</f>
        <v>10.244961210476188</v>
      </c>
      <c r="L582">
        <f>Normalization!L582+plot!AR$4</f>
        <v>11.349970724381645</v>
      </c>
      <c r="M582">
        <f>Normalization!M582+plot!AS$4</f>
        <v>12.181691715167855</v>
      </c>
      <c r="N582">
        <f>Normalization!N582+plot!AT$4</f>
        <v>12.888159324511756</v>
      </c>
      <c r="O582">
        <f>Normalization!O582+plot!AU$4</f>
        <v>14.123332744701495</v>
      </c>
      <c r="P582">
        <f>Normalization!P582+plot!AV$4</f>
        <v>16.448131694099228</v>
      </c>
      <c r="Q582">
        <f>Normalization!R582+plot!AW$4</f>
        <v>16.082353551979541</v>
      </c>
      <c r="R582">
        <f>Normalization!S582+plot!AX$4</f>
        <v>17.592778108294258</v>
      </c>
      <c r="S582">
        <f>Normalization!T582+plot!AY$4</f>
        <v>18.092077579528958</v>
      </c>
      <c r="T582">
        <f>Normalization!U582+plot!AZ$4</f>
        <v>19.877708989029504</v>
      </c>
      <c r="U582">
        <f>Normalization!X582+plot!BA$4</f>
        <v>20.789627929741108</v>
      </c>
      <c r="V582">
        <f>Normalization!Y582+plot!BB$4</f>
        <v>20.884495776060042</v>
      </c>
      <c r="W582">
        <f>Normalization!Z582+plot!BC$4</f>
        <v>21.854767049998539</v>
      </c>
      <c r="X582">
        <f>Normalization!AA582+plot!BD$4</f>
        <v>23.277132246308046</v>
      </c>
      <c r="Y582">
        <f>Normalization!AB582+plot!BE$4</f>
        <v>23.441010446279254</v>
      </c>
      <c r="Z582">
        <f>Normalization!AC582+plot!BF$4</f>
        <v>25.642529192033152</v>
      </c>
      <c r="AA582">
        <f>Normalization!AE582+plot!BG$4</f>
        <v>26.373145755250622</v>
      </c>
      <c r="AB582" s="1">
        <f>Normalization!Q582+plot!BH$4</f>
        <v>27.129946282416018</v>
      </c>
      <c r="AC582" s="1">
        <f>Normalization!W582+plot!BI$4</f>
        <v>27.895433860415061</v>
      </c>
      <c r="AD582" s="1">
        <f>Normalization!AD582+plot!BJ$4</f>
        <v>29.805789191028587</v>
      </c>
      <c r="AE582" s="1">
        <f>Normalization!V582+plot!BK$4</f>
        <v>31.975409419318371</v>
      </c>
    </row>
    <row r="583" spans="1:31">
      <c r="A583">
        <f>Normalization!A583</f>
        <v>2983</v>
      </c>
      <c r="B583">
        <f>Normalization!B583+plot!AH$4</f>
        <v>1.2822040872545004</v>
      </c>
      <c r="C583">
        <f>Normalization!C583+plot!AI$4</f>
        <v>2.1233788164343439</v>
      </c>
      <c r="D583">
        <f>Normalization!D583+plot!AJ$4</f>
        <v>3.0374895387997647</v>
      </c>
      <c r="E583">
        <f>Normalization!E583+plot!AK$4</f>
        <v>4.7264431229340085</v>
      </c>
      <c r="F583">
        <f>Normalization!F583+plot!AL$4</f>
        <v>5.1582201767333631</v>
      </c>
      <c r="G583">
        <f>Normalization!G583+plot!AM$4</f>
        <v>6.0116214930991543</v>
      </c>
      <c r="H583">
        <f>Normalization!H583+plot!AN$4</f>
        <v>6.8817801325840051</v>
      </c>
      <c r="I583">
        <f>Normalization!I583+plot!AO$4</f>
        <v>8.5803692017425899</v>
      </c>
      <c r="J583">
        <f>Normalization!J583+plot!AP$4</f>
        <v>9.2124559577632184</v>
      </c>
      <c r="K583">
        <f>Normalization!K583+plot!AQ$4</f>
        <v>10.297455289023883</v>
      </c>
      <c r="L583">
        <f>Normalization!L583+plot!AR$4</f>
        <v>10.957929612148272</v>
      </c>
      <c r="M583">
        <f>Normalization!M583+plot!AS$4</f>
        <v>11.858917630247717</v>
      </c>
      <c r="N583">
        <f>Normalization!N583+plot!AT$4</f>
        <v>13.140717447007345</v>
      </c>
      <c r="O583">
        <f>Normalization!O583+plot!AU$4</f>
        <v>13.986147913146175</v>
      </c>
      <c r="P583">
        <f>Normalization!P583+plot!AV$4</f>
        <v>17.306527794328762</v>
      </c>
      <c r="Q583">
        <f>Normalization!R583+plot!AW$4</f>
        <v>15.976925096773217</v>
      </c>
      <c r="R583">
        <f>Normalization!S583+plot!AX$4</f>
        <v>17.208483733562897</v>
      </c>
      <c r="S583">
        <f>Normalization!T583+plot!AY$4</f>
        <v>17.957911404515951</v>
      </c>
      <c r="T583">
        <f>Normalization!U583+plot!AZ$4</f>
        <v>19.808468683769686</v>
      </c>
      <c r="U583">
        <f>Normalization!X583+plot!BA$4</f>
        <v>20.620639128553378</v>
      </c>
      <c r="V583">
        <f>Normalization!Y583+plot!BB$4</f>
        <v>20.619979453697365</v>
      </c>
      <c r="W583">
        <f>Normalization!Z583+plot!BC$4</f>
        <v>21.785742939852614</v>
      </c>
      <c r="X583">
        <f>Normalization!AA583+plot!BD$4</f>
        <v>23.490073124716389</v>
      </c>
      <c r="Y583">
        <f>Normalization!AB583+plot!BE$4</f>
        <v>24.538336228989973</v>
      </c>
      <c r="Z583">
        <f>Normalization!AC583+plot!BF$4</f>
        <v>25.642184383345381</v>
      </c>
      <c r="AA583">
        <f>Normalization!AE583+plot!BG$4</f>
        <v>26.270747126171401</v>
      </c>
      <c r="AB583" s="1">
        <f>Normalization!Q583+plot!BH$4</f>
        <v>26.94489575071999</v>
      </c>
      <c r="AC583" s="1">
        <f>Normalization!W583+plot!BI$4</f>
        <v>27.934238907371064</v>
      </c>
      <c r="AD583" s="1">
        <f>Normalization!AD583+plot!BJ$4</f>
        <v>29.642090367557529</v>
      </c>
      <c r="AE583" s="1">
        <f>Normalization!V583+plot!BK$4</f>
        <v>29.901960497996274</v>
      </c>
    </row>
    <row r="584" spans="1:31">
      <c r="A584">
        <f>Normalization!A584</f>
        <v>2985</v>
      </c>
      <c r="B584">
        <f>Normalization!B584+plot!AH$4</f>
        <v>1.242718725573432</v>
      </c>
      <c r="C584">
        <f>Normalization!C584+plot!AI$4</f>
        <v>2.2767148443149865</v>
      </c>
      <c r="D584">
        <f>Normalization!D584+plot!AJ$4</f>
        <v>3.0426933405688144</v>
      </c>
      <c r="E584">
        <f>Normalization!E584+plot!AK$4</f>
        <v>4.1754035617155889</v>
      </c>
      <c r="F584">
        <f>Normalization!F584+plot!AL$4</f>
        <v>5.0877479071643839</v>
      </c>
      <c r="G584">
        <f>Normalization!G584+plot!AM$4</f>
        <v>6.0622213262165587</v>
      </c>
      <c r="H584">
        <f>Normalization!H584+plot!AN$4</f>
        <v>6.7094887760028579</v>
      </c>
      <c r="I584">
        <f>Normalization!I584+plot!AO$4</f>
        <v>8.41609277968697</v>
      </c>
      <c r="J584">
        <f>Normalization!J584+plot!AP$4</f>
        <v>9.3532431103034526</v>
      </c>
      <c r="K584">
        <f>Normalization!K584+plot!AQ$4</f>
        <v>10.193838488894114</v>
      </c>
      <c r="L584">
        <f>Normalization!L584+plot!AR$4</f>
        <v>11.407132671786414</v>
      </c>
      <c r="M584">
        <f>Normalization!M584+plot!AS$4</f>
        <v>12.266871457885621</v>
      </c>
      <c r="N584">
        <f>Normalization!N584+plot!AT$4</f>
        <v>12.698008527150938</v>
      </c>
      <c r="O584">
        <f>Normalization!O584+plot!AU$4</f>
        <v>13.735550385792859</v>
      </c>
      <c r="P584">
        <f>Normalization!P584+plot!AV$4</f>
        <v>16.171315760458583</v>
      </c>
      <c r="Q584">
        <f>Normalization!R584+plot!AW$4</f>
        <v>15.630230402405884</v>
      </c>
      <c r="R584">
        <f>Normalization!S584+plot!AX$4</f>
        <v>17.687754105486846</v>
      </c>
      <c r="S584">
        <f>Normalization!T584+plot!AY$4</f>
        <v>18.096455743312319</v>
      </c>
      <c r="T584">
        <f>Normalization!U584+plot!AZ$4</f>
        <v>19.660661496507267</v>
      </c>
      <c r="U584">
        <f>Normalization!X584+plot!BA$4</f>
        <v>20.478903634376113</v>
      </c>
      <c r="V584">
        <f>Normalization!Y584+plot!BB$4</f>
        <v>20.445538027373242</v>
      </c>
      <c r="W584">
        <f>Normalization!Z584+plot!BC$4</f>
        <v>22.228147774647375</v>
      </c>
      <c r="X584">
        <f>Normalization!AA584+plot!BD$4</f>
        <v>24.180327377926623</v>
      </c>
      <c r="Y584">
        <f>Normalization!AB584+plot!BE$4</f>
        <v>22.39125045075879</v>
      </c>
      <c r="Z584">
        <f>Normalization!AC584+plot!BF$4</f>
        <v>25.744601770064868</v>
      </c>
      <c r="AA584">
        <f>Normalization!AE584+plot!BG$4</f>
        <v>26.295175518392245</v>
      </c>
      <c r="AB584" s="1">
        <f>Normalization!Q584+plot!BH$4</f>
        <v>26.890032896611718</v>
      </c>
      <c r="AC584" s="1">
        <f>Normalization!W584+plot!BI$4</f>
        <v>27.684203494202528</v>
      </c>
      <c r="AD584" s="1">
        <f>Normalization!AD584+plot!BJ$4</f>
        <v>29.597794802225994</v>
      </c>
      <c r="AE584" s="1">
        <f>Normalization!V584+plot!BK$4</f>
        <v>30.799763756132556</v>
      </c>
    </row>
    <row r="585" spans="1:31">
      <c r="A585">
        <f>Normalization!A585</f>
        <v>2987</v>
      </c>
      <c r="B585">
        <f>Normalization!B585+plot!AH$4</f>
        <v>1.2546405643192273</v>
      </c>
      <c r="C585">
        <f>Normalization!C585+plot!AI$4</f>
        <v>2.2979762814996141</v>
      </c>
      <c r="D585">
        <f>Normalization!D585+plot!AJ$4</f>
        <v>2.9892706207604465</v>
      </c>
      <c r="E585">
        <f>Normalization!E585+plot!AK$4</f>
        <v>2.6193836875172058</v>
      </c>
      <c r="F585">
        <f>Normalization!F585+plot!AL$4</f>
        <v>5.2073002966393815</v>
      </c>
      <c r="G585">
        <f>Normalization!G585+plot!AM$4</f>
        <v>6.0108619861801911</v>
      </c>
      <c r="H585">
        <f>Normalization!H585+plot!AN$4</f>
        <v>6.907679035839748</v>
      </c>
      <c r="I585">
        <f>Normalization!I585+plot!AO$4</f>
        <v>8.8916598428895508</v>
      </c>
      <c r="J585">
        <f>Normalization!J585+plot!AP$4</f>
        <v>9.2049195326072191</v>
      </c>
      <c r="K585">
        <f>Normalization!K585+plot!AQ$4</f>
        <v>9.810345426964858</v>
      </c>
      <c r="L585">
        <f>Normalization!L585+plot!AR$4</f>
        <v>11.406842180933138</v>
      </c>
      <c r="M585">
        <f>Normalization!M585+plot!AS$4</f>
        <v>12.731153161605832</v>
      </c>
      <c r="N585">
        <f>Normalization!N585+plot!AT$4</f>
        <v>12.49701551742576</v>
      </c>
      <c r="O585">
        <f>Normalization!O585+plot!AU$4</f>
        <v>13.494217539555166</v>
      </c>
      <c r="P585">
        <f>Normalization!P585+plot!AV$4</f>
        <v>15.69840504054465</v>
      </c>
      <c r="Q585">
        <f>Normalization!R585+plot!AW$4</f>
        <v>15.373700052816313</v>
      </c>
      <c r="R585">
        <f>Normalization!S585+plot!AX$4</f>
        <v>17.425208202535625</v>
      </c>
      <c r="S585">
        <f>Normalization!T585+plot!AY$4</f>
        <v>19.259948277870734</v>
      </c>
      <c r="T585">
        <f>Normalization!U585+plot!AZ$4</f>
        <v>19.651461817549592</v>
      </c>
      <c r="U585">
        <f>Normalization!X585+plot!BA$4</f>
        <v>20.335924016221718</v>
      </c>
      <c r="V585">
        <f>Normalization!Y585+plot!BB$4</f>
        <v>20.653699127287826</v>
      </c>
      <c r="W585">
        <f>Normalization!Z585+plot!BC$4</f>
        <v>22.231418936184188</v>
      </c>
      <c r="X585">
        <f>Normalization!AA585+plot!BD$4</f>
        <v>24.15987393487347</v>
      </c>
      <c r="Y585">
        <f>Normalization!AB585+plot!BE$4</f>
        <v>22.749869582728699</v>
      </c>
      <c r="Z585">
        <f>Normalization!AC585+plot!BF$4</f>
        <v>25.494646015187829</v>
      </c>
      <c r="AA585">
        <f>Normalization!AE585+plot!BG$4</f>
        <v>26.335251493672573</v>
      </c>
      <c r="AB585" s="1">
        <f>Normalization!Q585+plot!BH$4</f>
        <v>26.13720277225276</v>
      </c>
      <c r="AC585" s="1">
        <f>Normalization!W585+plot!BI$4</f>
        <v>28.280924730145731</v>
      </c>
      <c r="AD585" s="1">
        <f>Normalization!AD585+plot!BJ$4</f>
        <v>29.753605289086977</v>
      </c>
      <c r="AE585" s="1">
        <f>Normalization!V585+plot!BK$4</f>
        <v>29.935637967143261</v>
      </c>
    </row>
    <row r="586" spans="1:31">
      <c r="A586">
        <f>Normalization!A586</f>
        <v>2989</v>
      </c>
      <c r="B586">
        <f>Normalization!B586+plot!AH$4</f>
        <v>1.4252810029301943</v>
      </c>
      <c r="C586">
        <f>Normalization!C586+plot!AI$4</f>
        <v>1.9600852139474747</v>
      </c>
      <c r="D586">
        <f>Normalization!D586+plot!AJ$4</f>
        <v>2.5367149188616009</v>
      </c>
      <c r="E586">
        <f>Normalization!E586+plot!AK$4</f>
        <v>-9.8003332218637773E-2</v>
      </c>
      <c r="F586">
        <f>Normalization!F586+plot!AL$4</f>
        <v>5.2859560048886012</v>
      </c>
      <c r="G586">
        <f>Normalization!G586+plot!AM$4</f>
        <v>5.6534345240472144</v>
      </c>
      <c r="H586">
        <f>Normalization!H586+plot!AN$4</f>
        <v>6.9187896632906929</v>
      </c>
      <c r="I586">
        <f>Normalization!I586+plot!AO$4</f>
        <v>8.7544926454575371</v>
      </c>
      <c r="J586">
        <f>Normalization!J586+plot!AP$4</f>
        <v>10.130904064406801</v>
      </c>
      <c r="K586">
        <f>Normalization!K586+plot!AQ$4</f>
        <v>9.9357914725793677</v>
      </c>
      <c r="L586">
        <f>Normalization!L586+plot!AR$4</f>
        <v>10.76055662789579</v>
      </c>
      <c r="M586">
        <f>Normalization!M586+plot!AS$4</f>
        <v>12.427721188684638</v>
      </c>
      <c r="N586">
        <f>Normalization!N586+plot!AT$4</f>
        <v>11.72254768204731</v>
      </c>
      <c r="O586">
        <f>Normalization!O586+plot!AU$4</f>
        <v>13.591275045844004</v>
      </c>
      <c r="P586">
        <f>Normalization!P586+plot!AV$4</f>
        <v>17.765927181119483</v>
      </c>
      <c r="Q586">
        <f>Normalization!R586+plot!AW$4</f>
        <v>15.252797749390098</v>
      </c>
      <c r="R586">
        <f>Normalization!S586+plot!AX$4</f>
        <v>17.418305403929217</v>
      </c>
      <c r="S586">
        <f>Normalization!T586+plot!AY$4</f>
        <v>18.665504928600331</v>
      </c>
      <c r="T586">
        <f>Normalization!U586+plot!AZ$4</f>
        <v>19.501863716704346</v>
      </c>
      <c r="U586">
        <f>Normalization!X586+plot!BA$4</f>
        <v>19.854559398710169</v>
      </c>
      <c r="V586">
        <f>Normalization!Y586+plot!BB$4</f>
        <v>20.672953336442877</v>
      </c>
      <c r="W586">
        <f>Normalization!Z586+plot!BC$4</f>
        <v>21.703097954226752</v>
      </c>
      <c r="X586">
        <f>Normalization!AA586+plot!BD$4</f>
        <v>21.91007883934326</v>
      </c>
      <c r="Y586">
        <f>Normalization!AB586+plot!BE$4</f>
        <v>25.547259077225576</v>
      </c>
      <c r="Z586">
        <f>Normalization!AC586+plot!BF$4</f>
        <v>25.167000969168569</v>
      </c>
      <c r="AA586">
        <f>Normalization!AE586+plot!BG$4</f>
        <v>26.456320504039137</v>
      </c>
      <c r="AB586" s="1">
        <f>Normalization!Q586+plot!BH$4</f>
        <v>26.257312772636077</v>
      </c>
      <c r="AC586" s="1">
        <f>Normalization!W586+plot!BI$4</f>
        <v>28.212069174412505</v>
      </c>
      <c r="AD586" s="1">
        <f>Normalization!AD586+plot!BJ$4</f>
        <v>29.61941873431984</v>
      </c>
      <c r="AE586" s="1">
        <f>Normalization!V586+plot!BK$4</f>
        <v>31.986192574985683</v>
      </c>
    </row>
    <row r="587" spans="1:31">
      <c r="A587">
        <f>Normalization!A587</f>
        <v>2991</v>
      </c>
      <c r="B587">
        <f>Normalization!B587+plot!AH$4</f>
        <v>1.4840094806199071</v>
      </c>
      <c r="C587">
        <f>Normalization!C587+plot!AI$4</f>
        <v>1.6077249058058836</v>
      </c>
      <c r="D587">
        <f>Normalization!D587+plot!AJ$4</f>
        <v>2.338534065141908</v>
      </c>
      <c r="E587">
        <f>Normalization!E587+plot!AK$4</f>
        <v>1.4908742782905753</v>
      </c>
      <c r="F587">
        <f>Normalization!F587+plot!AL$4</f>
        <v>5.3755778936742287</v>
      </c>
      <c r="G587">
        <f>Normalization!G587+plot!AM$4</f>
        <v>4.681823385082283</v>
      </c>
      <c r="H587">
        <f>Normalization!H587+plot!AN$4</f>
        <v>7.0673714539248911</v>
      </c>
      <c r="I587">
        <f>Normalization!I587+plot!AO$4</f>
        <v>7.7784708824913835</v>
      </c>
      <c r="J587">
        <f>Normalization!J587+plot!AP$4</f>
        <v>8.6115016498008465</v>
      </c>
      <c r="K587">
        <f>Normalization!K587+plot!AQ$4</f>
        <v>9.6271294373950393</v>
      </c>
      <c r="L587">
        <f>Normalization!L587+plot!AR$4</f>
        <v>11.136801766685782</v>
      </c>
      <c r="M587">
        <f>Normalization!M587+plot!AS$4</f>
        <v>13.008894926199012</v>
      </c>
      <c r="N587">
        <f>Normalization!N587+plot!AT$4</f>
        <v>11.198882868489745</v>
      </c>
      <c r="O587">
        <f>Normalization!O587+plot!AU$4</f>
        <v>12.896031104195359</v>
      </c>
      <c r="P587">
        <f>Normalization!P587+plot!AV$4</f>
        <v>16.836599244458451</v>
      </c>
      <c r="Q587">
        <f>Normalization!R587+plot!AW$4</f>
        <v>15.389470680349156</v>
      </c>
      <c r="R587">
        <f>Normalization!S587+plot!AX$4</f>
        <v>16.973120949078833</v>
      </c>
      <c r="S587">
        <f>Normalization!T587+plot!AY$4</f>
        <v>19.18790928801479</v>
      </c>
      <c r="T587">
        <f>Normalization!U587+plot!AZ$4</f>
        <v>19.657171094507873</v>
      </c>
      <c r="U587">
        <f>Normalization!X587+plot!BA$4</f>
        <v>20.050125521167011</v>
      </c>
      <c r="V587">
        <f>Normalization!Y587+plot!BB$4</f>
        <v>20.188928532430708</v>
      </c>
      <c r="W587">
        <f>Normalization!Z587+plot!BC$4</f>
        <v>21.408554181052065</v>
      </c>
      <c r="X587">
        <f>Normalization!AA587+plot!BD$4</f>
        <v>21.162299599422969</v>
      </c>
      <c r="Y587">
        <f>Normalization!AB587+plot!BE$4</f>
        <v>26.040995116023918</v>
      </c>
      <c r="Z587">
        <f>Normalization!AC587+plot!BF$4</f>
        <v>25.360889000954874</v>
      </c>
      <c r="AA587">
        <f>Normalization!AE587+plot!BG$4</f>
        <v>26.12347716200928</v>
      </c>
      <c r="AB587" s="1">
        <f>Normalization!Q587+plot!BH$4</f>
        <v>27.858946782424773</v>
      </c>
      <c r="AC587" s="1">
        <f>Normalization!W587+plot!BI$4</f>
        <v>27.724382923661896</v>
      </c>
      <c r="AD587" s="1">
        <f>Normalization!AD587+plot!BJ$4</f>
        <v>29.416440639958186</v>
      </c>
      <c r="AE587" s="1">
        <f>Normalization!V587+plot!BK$4</f>
        <v>34.587672476140099</v>
      </c>
    </row>
    <row r="588" spans="1:31">
      <c r="A588">
        <f>Normalization!A588</f>
        <v>2993</v>
      </c>
      <c r="B588">
        <f>Normalization!B588+plot!AH$4</f>
        <v>1.5993243756263194</v>
      </c>
      <c r="C588">
        <f>Normalization!C588+plot!AI$4</f>
        <v>1.262324330209164</v>
      </c>
      <c r="D588">
        <f>Normalization!D588+plot!AJ$4</f>
        <v>2.5149431966890283</v>
      </c>
      <c r="E588">
        <f>Normalization!E588+plot!AK$4</f>
        <v>4.1064102760917747</v>
      </c>
      <c r="F588">
        <f>Normalization!F588+plot!AL$4</f>
        <v>4.8780462495737646</v>
      </c>
      <c r="G588">
        <f>Normalization!G588+plot!AM$4</f>
        <v>5.5836362990997559</v>
      </c>
      <c r="H588">
        <f>Normalization!H588+plot!AN$4</f>
        <v>7.0861355157443882</v>
      </c>
      <c r="I588">
        <f>Normalization!I588+plot!AO$4</f>
        <v>8.3214071958988001</v>
      </c>
      <c r="J588">
        <f>Normalization!J588+plot!AP$4</f>
        <v>7.3048680638403116</v>
      </c>
      <c r="K588">
        <f>Normalization!K588+plot!AQ$4</f>
        <v>10.637575690876536</v>
      </c>
      <c r="L588">
        <f>Normalization!L588+plot!AR$4</f>
        <v>11.992182496215767</v>
      </c>
      <c r="M588">
        <f>Normalization!M588+plot!AS$4</f>
        <v>13.094283605636154</v>
      </c>
      <c r="N588">
        <f>Normalization!N588+plot!AT$4</f>
        <v>11.683305085706971</v>
      </c>
      <c r="O588">
        <f>Normalization!O588+plot!AU$4</f>
        <v>13.078005352291129</v>
      </c>
      <c r="P588">
        <f>Normalization!P588+plot!AV$4</f>
        <v>15.577139731194713</v>
      </c>
      <c r="Q588">
        <f>Normalization!R588+plot!AW$4</f>
        <v>15.982736822322067</v>
      </c>
      <c r="R588">
        <f>Normalization!S588+plot!AX$4</f>
        <v>16.657175360468585</v>
      </c>
      <c r="S588">
        <f>Normalization!T588+plot!AY$4</f>
        <v>19.484852638870986</v>
      </c>
      <c r="T588">
        <f>Normalization!U588+plot!AZ$4</f>
        <v>19.534095106022949</v>
      </c>
      <c r="U588">
        <f>Normalization!X588+plot!BA$4</f>
        <v>20.009873475108979</v>
      </c>
      <c r="V588">
        <f>Normalization!Y588+plot!BB$4</f>
        <v>19.609304238699149</v>
      </c>
      <c r="W588">
        <f>Normalization!Z588+plot!BC$4</f>
        <v>21.378733475956146</v>
      </c>
      <c r="X588">
        <f>Normalization!AA588+plot!BD$4</f>
        <v>22.874881668503193</v>
      </c>
      <c r="Y588">
        <f>Normalization!AB588+plot!BE$4</f>
        <v>31.090107612730048</v>
      </c>
      <c r="Z588">
        <f>Normalization!AC588+plot!BF$4</f>
        <v>25.495989615555917</v>
      </c>
      <c r="AA588">
        <f>Normalization!AE588+plot!BG$4</f>
        <v>25.987886931102508</v>
      </c>
      <c r="AB588" s="1">
        <f>Normalization!Q588+plot!BH$4</f>
        <v>25.446361817378722</v>
      </c>
      <c r="AC588" s="1">
        <f>Normalization!W588+plot!BI$4</f>
        <v>27.36389793018661</v>
      </c>
      <c r="AD588" s="1">
        <f>Normalization!AD588+plot!BJ$4</f>
        <v>29.289159339266533</v>
      </c>
      <c r="AE588" s="1">
        <f>Normalization!V588+plot!BK$4</f>
        <v>28.745641416593596</v>
      </c>
    </row>
    <row r="589" spans="1:31">
      <c r="A589">
        <f>Normalization!A589</f>
        <v>2995</v>
      </c>
      <c r="B589">
        <f>Normalization!B589+plot!AH$4</f>
        <v>1.5621223653818277</v>
      </c>
      <c r="C589">
        <f>Normalization!C589+plot!AI$4</f>
        <v>0.72253006540643594</v>
      </c>
      <c r="D589">
        <f>Normalization!D589+plot!AJ$4</f>
        <v>2.4046455254458308</v>
      </c>
      <c r="E589">
        <f>Normalization!E589+plot!AK$4</f>
        <v>1.2402396474832367</v>
      </c>
      <c r="F589">
        <f>Normalization!F589+plot!AL$4</f>
        <v>4.7033602160937571</v>
      </c>
      <c r="G589">
        <f>Normalization!G589+plot!AM$4</f>
        <v>5.8421313756287452</v>
      </c>
      <c r="H589">
        <f>Normalization!H589+plot!AN$4</f>
        <v>7.3458539311948838</v>
      </c>
      <c r="I589">
        <f>Normalization!I589+plot!AO$4</f>
        <v>8.6026523130529213</v>
      </c>
      <c r="J589">
        <f>Normalization!J589+plot!AP$4</f>
        <v>7.0019443893758746</v>
      </c>
      <c r="K589">
        <f>Normalization!K589+plot!AQ$4</f>
        <v>10.902385882953352</v>
      </c>
      <c r="L589">
        <f>Normalization!L589+plot!AR$4</f>
        <v>10.866881990714864</v>
      </c>
      <c r="M589">
        <f>Normalization!M589+plot!AS$4</f>
        <v>11.910881988156346</v>
      </c>
      <c r="N589">
        <f>Normalization!N589+plot!AT$4</f>
        <v>13.233656513454349</v>
      </c>
      <c r="O589">
        <f>Normalization!O589+plot!AU$4</f>
        <v>13.980591512516144</v>
      </c>
      <c r="P589">
        <f>Normalization!P589+plot!AV$4</f>
        <v>15.858061569285631</v>
      </c>
      <c r="Q589">
        <f>Normalization!R589+plot!AW$4</f>
        <v>16.575761517646463</v>
      </c>
      <c r="R589">
        <f>Normalization!S589+plot!AX$4</f>
        <v>18.953839916094509</v>
      </c>
      <c r="S589">
        <f>Normalization!T589+plot!AY$4</f>
        <v>17.910782868618139</v>
      </c>
      <c r="T589">
        <f>Normalization!U589+plot!AZ$4</f>
        <v>19.343012663163247</v>
      </c>
      <c r="U589">
        <f>Normalization!X589+plot!BA$4</f>
        <v>21.987156573856819</v>
      </c>
      <c r="V589">
        <f>Normalization!Y589+plot!BB$4</f>
        <v>20.935158499742787</v>
      </c>
      <c r="W589">
        <f>Normalization!Z589+plot!BC$4</f>
        <v>21.078916789944554</v>
      </c>
      <c r="X589">
        <f>Normalization!AA589+plot!BD$4</f>
        <v>23.411056296132116</v>
      </c>
      <c r="Y589">
        <f>Normalization!AB589+plot!BE$4</f>
        <v>23.293975733946461</v>
      </c>
      <c r="Z589">
        <f>Normalization!AC589+plot!BF$4</f>
        <v>26.001471949133599</v>
      </c>
      <c r="AA589">
        <f>Normalization!AE589+plot!BG$4</f>
        <v>25.829394583528941</v>
      </c>
      <c r="AB589" s="1">
        <f>Normalization!Q589+plot!BH$4</f>
        <v>24.873870690162477</v>
      </c>
      <c r="AC589" s="1">
        <f>Normalization!W589+plot!BI$4</f>
        <v>27.52868064525487</v>
      </c>
      <c r="AD589" s="1">
        <f>Normalization!AD589+plot!BJ$4</f>
        <v>29.763491983092944</v>
      </c>
      <c r="AE589" s="1">
        <f>Normalization!V589+plot!BK$4</f>
        <v>21.923799497075933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2025-06-22T19:17:33Z</dcterms:created>
  <dcterms:modified xsi:type="dcterms:W3CDTF">2026-09-10T15:58:38Z</dcterms:modified>
  <cp:category/>
  <cp:contentStatus/>
</cp:coreProperties>
</file>