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Avanade-DataMauritius/Shared Documents/General/00 - General/"/>
    </mc:Choice>
  </mc:AlternateContent>
  <xr:revisionPtr revIDLastSave="115" documentId="8_{D716688D-6B51-420D-B105-79401F27DA0C}" xr6:coauthVersionLast="47" xr6:coauthVersionMax="47" xr10:uidLastSave="{26507140-3445-4EF2-B1FE-F4F18C2AF108}"/>
  <bookViews>
    <workbookView minimized="1" xWindow="41100" yWindow="5640" windowWidth="14400" windowHeight="7365" xr2:uid="{20E6A9FF-941F-441B-A99A-79181C125C11}"/>
  </bookViews>
  <sheets>
    <sheet name="Lis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<sst xmlns="http://schemas.openxmlformats.org/spreadsheetml/2006/main" count="129" uniqueCount="55">
  <si>
    <t>Names</t>
  </si>
  <si>
    <t>TQ (7/7)</t>
  </si>
  <si>
    <t>Comments</t>
  </si>
  <si>
    <t>Responsible</t>
  </si>
  <si>
    <t>Affock-Géhin Delphine &lt;f.affock-gehin@accenture.com&gt;</t>
  </si>
  <si>
    <t>Beemal</t>
  </si>
  <si>
    <t>Bhugaloo Nasif M. &lt;nasif.m.bhugaloo@accenture.com&gt;</t>
  </si>
  <si>
    <t>Bissoondyal Divita &lt;divita.bissoondyal@accenture.com&gt;</t>
  </si>
  <si>
    <t>No</t>
  </si>
  <si>
    <t>6 out of 7</t>
  </si>
  <si>
    <t>Busgeeth Pravesh Kumar &lt;pravesh.k.busgeeth@accenture.com&gt;</t>
  </si>
  <si>
    <t>Curpen Sandy &lt;sandy.curpen@accenture.com&gt;</t>
  </si>
  <si>
    <t>Dabeecharun Olivier &lt;olivier.dabeecharun@accenture.com&gt;</t>
  </si>
  <si>
    <t>Doyal Vishanand &lt;vishanand.doyal@accenture.com&gt;</t>
  </si>
  <si>
    <t>Divita</t>
  </si>
  <si>
    <t>Earally Shaima &lt;shaima.earally@accenture.com&gt;</t>
  </si>
  <si>
    <t>Yes</t>
  </si>
  <si>
    <t>Completed</t>
  </si>
  <si>
    <t>Essoo Mira &lt;mira.essoo@accenture.com&gt;</t>
  </si>
  <si>
    <t>Goobdassur Aviksha &lt;aviksha.goobdassur@accenture.com&gt;</t>
  </si>
  <si>
    <t>Gosaye Hemendrasingh &lt;hemendrasingh.gosaye@accenture.com&gt;</t>
  </si>
  <si>
    <t>Issop Nadhim &lt;nadhim.issop@accenture.com&gt;;</t>
  </si>
  <si>
    <t>Jeebodh Rajiv T. &lt;rajiv.t.jeebodh@accenture.com&gt;</t>
  </si>
  <si>
    <t>Kunal</t>
  </si>
  <si>
    <t>Joymungul Lilesh Dev &lt;lilesh.dev.joymungul@accenture.com&gt;</t>
  </si>
  <si>
    <t>Matapullut Havising &lt;havising.matapullut@accenture.com&gt;</t>
  </si>
  <si>
    <t>Mohabir Akshay &lt;yashashwee.mohabir@accenture.com&gt;</t>
  </si>
  <si>
    <t>Mohabuth Zubayr M. &lt;zubayr.m.mohabuth@accenture.com&gt;</t>
  </si>
  <si>
    <t>Peechen Nitish &lt;nitish.a.peechen@accenture.com&gt;</t>
  </si>
  <si>
    <t>Rajiv</t>
  </si>
  <si>
    <t>Purmaissur Jannish A. &lt;jannish.a.purmaissur@accenture.com&gt;</t>
  </si>
  <si>
    <t>Ramkalawan Beemal &lt;beemal.ramkalawan@accenture.com&gt;</t>
  </si>
  <si>
    <t>Ramtohul Vyasanand &lt;vyasanand.ramtohul@accenture.com&gt;</t>
  </si>
  <si>
    <t>Reetun Sneha &lt;sneha.reetun@accenture.com&gt;</t>
  </si>
  <si>
    <t>5 out of 7</t>
  </si>
  <si>
    <t>Sabapathee Sophonie &lt;sophonie.sabapathee@accenture.com&gt;</t>
  </si>
  <si>
    <t>Santock Amitsingh &lt;amitsingh.santock@accenture.com&gt;</t>
  </si>
  <si>
    <t>Vishan</t>
  </si>
  <si>
    <t>Saumtally Shahanah W. &lt;shahanah.w.saumtally@accenture.com&gt;</t>
  </si>
  <si>
    <t>Seedam Chitra &lt;chitra.seedam@accenture.com&gt;</t>
  </si>
  <si>
    <t>Seewochurn Preety M. &lt;preety.m.seewochurn@accenture.com&gt;</t>
  </si>
  <si>
    <t>Sumputh, Kunal &lt;m.sumputh@accenture.com&gt;</t>
  </si>
  <si>
    <t>Zamudio Jean-Guy P. &lt;jean-guy.p.zamudio@accenture.com&gt;</t>
  </si>
  <si>
    <t>Newcomers</t>
  </si>
  <si>
    <t>Bundhun, Hemraj &lt;hemraj.bundhun@accenture.com&gt;</t>
  </si>
  <si>
    <t>Armoogum, Vimalen &lt;vimalen.armoogum@accenture.com&gt;</t>
  </si>
  <si>
    <t>Bissessur, Vibha &lt;vibha.bissessur@accenture.com&gt;</t>
  </si>
  <si>
    <t>Chinta, Yashna &lt;yashna.chinta@accenture.com&gt;</t>
  </si>
  <si>
    <t>Mohit, Mushirah Bibi &lt;mushirah.bibi.mohit@accenture.com&gt;</t>
  </si>
  <si>
    <t>Vythelingum, Keshavi &lt;keshavi.vythelingum@accenture.com&gt;</t>
  </si>
  <si>
    <t>Reddi, Devanand &lt;devanand.reddi@accenture.com&gt;</t>
  </si>
  <si>
    <t>Julie, Christophe Albano Pierre &lt;christophe.a.julie@accenture.com&gt;</t>
  </si>
  <si>
    <t>Kallychurn, Priyanka &lt;priyanka.kallychurn@accenture.com&gt;</t>
  </si>
  <si>
    <t>Meeajan-Moniaruch, Reezwana &lt;r.meeajan-moniaruch@accenture.com&gt;</t>
  </si>
  <si>
    <t>Zama, Kelly Lauriana Marie &lt;kelly.lauriana.zama@accenture.com&gt;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</si>
</sst>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0" fillId="2" borderId="5" xfId="0" applyFill="1" applyBorder="1"/>
    <xf numFmtId="49" fontId="0" fillId="2" borderId="11" xfId="0" applyNumberFormat="1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2112-A99D-47CC-A1C2-4224EFFC6D21}">
  <dimension ref="B2:E44"/>
  <sheetViews>
    <sheetView tabSelected="1" topLeftCell="B1" workbookViewId="0">
      <selection activeCell="I14" sqref="I14"/>
    </sheetView>
  </sheetViews>
  <sheetFormatPr defaultColWidth="8.7109375" defaultRowHeight="14.45"/>
  <cols>
    <col min="1" max="1" width="2.85546875" style="1" customWidth="1"/>
    <col min="2" max="2" width="63.28515625" style="1" bestFit="1" customWidth="1"/>
    <col min="3" max="3" width="10.140625" style="1" bestFit="1" customWidth="1"/>
    <col min="4" max="4" width="23.7109375" style="1" customWidth="1"/>
    <col min="5" max="5" width="11.28515625" style="1" bestFit="1" customWidth="1"/>
    <col min="6" max="16384" width="8.7109375" style="1"/>
  </cols>
  <sheetData>
    <row r="2" spans="2:5">
      <c r="B2" s="4" t="s">
        <v>0</v>
      </c>
      <c r="C2" s="4" t="s">
        <v>1</v>
      </c>
      <c r="D2" s="5" t="s">
        <v>2</v>
      </c>
      <c r="E2" s="4" t="s">
        <v>3</v>
      </c>
    </row>
    <row r="3" spans="2:5">
      <c r="B3" s="2" t="s">
        <v>4</v>
      </c>
      <c r="C3" s="2"/>
      <c r="D3" s="3"/>
      <c r="E3" s="15" t="s">
        <v>5</v>
      </c>
    </row>
    <row r="4" spans="2:5">
      <c r="B4" s="2" t="s">
        <v>6</v>
      </c>
      <c r="C4" s="2"/>
      <c r="D4" s="3"/>
      <c r="E4" s="16"/>
    </row>
    <row r="5" spans="2:5">
      <c r="B5" s="2" t="s">
        <v>7</v>
      </c>
      <c r="C5" s="2" t="s">
        <v>8</v>
      </c>
      <c r="D5" s="3" t="s">
        <v>9</v>
      </c>
      <c r="E5" s="16"/>
    </row>
    <row r="6" spans="2:5">
      <c r="B6" s="2" t="s">
        <v>10</v>
      </c>
      <c r="C6" s="2"/>
      <c r="D6" s="3"/>
      <c r="E6" s="16"/>
    </row>
    <row r="7" spans="2:5">
      <c r="B7" s="2" t="s">
        <v>11</v>
      </c>
      <c r="C7" s="2"/>
      <c r="D7" s="3"/>
      <c r="E7" s="16"/>
    </row>
    <row r="8" spans="2:5">
      <c r="B8" s="2" t="s">
        <v>12</v>
      </c>
      <c r="C8" s="2"/>
      <c r="D8" s="3"/>
      <c r="E8" s="16"/>
    </row>
    <row r="9" spans="2:5">
      <c r="B9" s="2" t="s">
        <v>13</v>
      </c>
      <c r="C9" s="2" t="s">
        <v>8</v>
      </c>
      <c r="D9" s="7" t="s">
        <v>9</v>
      </c>
      <c r="E9" s="17" t="s">
        <v>14</v>
      </c>
    </row>
    <row r="10" spans="2:5">
      <c r="B10" s="2" t="s">
        <v>15</v>
      </c>
      <c r="C10" s="2" t="s">
        <v>16</v>
      </c>
      <c r="D10" s="7" t="s">
        <v>17</v>
      </c>
      <c r="E10" s="18" t="s">
        <v>14</v>
      </c>
    </row>
    <row r="11" spans="2:5">
      <c r="B11" s="2" t="s">
        <v>18</v>
      </c>
      <c r="C11" s="2" t="s">
        <v>16</v>
      </c>
      <c r="D11" s="7" t="s">
        <v>17</v>
      </c>
      <c r="E11" s="18" t="s">
        <v>14</v>
      </c>
    </row>
    <row r="12" spans="2:5">
      <c r="B12" s="2" t="s">
        <v>19</v>
      </c>
      <c r="C12" s="2" t="s">
        <v>16</v>
      </c>
      <c r="D12" s="7" t="s">
        <v>17</v>
      </c>
      <c r="E12" s="18" t="s">
        <v>14</v>
      </c>
    </row>
    <row r="13" spans="2:5">
      <c r="B13" s="2" t="s">
        <v>20</v>
      </c>
      <c r="C13" s="2" t="s">
        <v>16</v>
      </c>
      <c r="D13" s="7" t="s">
        <v>17</v>
      </c>
      <c r="E13" s="18" t="s">
        <v>14</v>
      </c>
    </row>
    <row r="14" spans="2:5">
      <c r="B14" s="2" t="s">
        <v>21</v>
      </c>
      <c r="C14" s="2" t="s">
        <v>16</v>
      </c>
      <c r="D14" s="7" t="s">
        <v>17</v>
      </c>
      <c r="E14" s="19" t="s">
        <v>14</v>
      </c>
    </row>
    <row r="15" spans="2:5">
      <c r="B15" s="2" t="s">
        <v>22</v>
      </c>
      <c r="C15" s="2" t="s">
        <v>16</v>
      </c>
      <c r="D15" s="3" t="s">
        <v>17</v>
      </c>
      <c r="E15" s="16" t="s">
        <v>23</v>
      </c>
    </row>
    <row r="16" spans="2:5">
      <c r="B16" s="2" t="s">
        <v>24</v>
      </c>
      <c r="C16" s="2" t="s">
        <v>16</v>
      </c>
      <c r="D16" s="3" t="s">
        <v>17</v>
      </c>
      <c r="E16" s="16"/>
    </row>
    <row r="17" spans="2:5">
      <c r="B17" s="2" t="s">
        <v>25</v>
      </c>
      <c r="C17" s="2"/>
      <c r="D17" s="3"/>
      <c r="E17" s="16"/>
    </row>
    <row r="18" spans="2:5">
      <c r="B18" s="2" t="s">
        <v>26</v>
      </c>
      <c r="C18" s="2"/>
      <c r="D18" s="3"/>
      <c r="E18" s="16"/>
    </row>
    <row r="19" spans="2:5">
      <c r="B19" s="2" t="s">
        <v>27</v>
      </c>
      <c r="C19" s="2" t="s">
        <v>16</v>
      </c>
      <c r="D19" s="3" t="s">
        <v>17</v>
      </c>
      <c r="E19" s="20"/>
    </row>
    <row r="20" spans="2:5">
      <c r="B20" s="2" t="s">
        <v>28</v>
      </c>
      <c r="C20" s="2" t="s">
        <v>16</v>
      </c>
      <c r="D20" s="3" t="s">
        <v>17</v>
      </c>
      <c r="E20" s="15" t="s">
        <v>29</v>
      </c>
    </row>
    <row r="21" spans="2:5">
      <c r="B21" s="2" t="s">
        <v>30</v>
      </c>
      <c r="C21" s="2" t="s">
        <v>16</v>
      </c>
      <c r="D21" s="3" t="s">
        <v>17</v>
      </c>
      <c r="E21" s="16" t="s">
        <v>29</v>
      </c>
    </row>
    <row r="22" spans="2:5">
      <c r="B22" s="2" t="s">
        <v>31</v>
      </c>
      <c r="C22" s="2" t="s">
        <v>16</v>
      </c>
      <c r="D22" s="3" t="s">
        <v>17</v>
      </c>
      <c r="E22" s="16" t="s">
        <v>29</v>
      </c>
    </row>
    <row r="23" spans="2:5">
      <c r="B23" s="2" t="s">
        <v>32</v>
      </c>
      <c r="C23" s="2" t="s">
        <v>16</v>
      </c>
      <c r="D23" s="3" t="s">
        <v>17</v>
      </c>
      <c r="E23" s="16" t="s">
        <v>29</v>
      </c>
    </row>
    <row r="24" spans="2:5">
      <c r="B24" s="2" t="s">
        <v>33</v>
      </c>
      <c r="C24" s="2" t="s">
        <v>8</v>
      </c>
      <c r="D24" s="3" t="s">
        <v>34</v>
      </c>
      <c r="E24" s="16" t="s">
        <v>29</v>
      </c>
    </row>
    <row r="25" spans="2:5">
      <c r="B25" s="2" t="s">
        <v>35</v>
      </c>
      <c r="C25" s="2" t="s">
        <v>16</v>
      </c>
      <c r="D25" s="3" t="s">
        <v>17</v>
      </c>
      <c r="E25" s="20" t="s">
        <v>29</v>
      </c>
    </row>
    <row r="26" spans="2:5">
      <c r="B26" s="2" t="s">
        <v>36</v>
      </c>
      <c r="C26" s="2"/>
      <c r="D26" s="3"/>
      <c r="E26" s="15" t="s">
        <v>37</v>
      </c>
    </row>
    <row r="27" spans="2:5">
      <c r="B27" s="2" t="s">
        <v>38</v>
      </c>
      <c r="C27" s="2" t="s">
        <v>16</v>
      </c>
      <c r="D27" s="3" t="s">
        <v>17</v>
      </c>
      <c r="E27" s="16" t="s">
        <v>37</v>
      </c>
    </row>
    <row r="28" spans="2:5">
      <c r="B28" s="2" t="s">
        <v>39</v>
      </c>
      <c r="C28" s="2" t="s">
        <v>16</v>
      </c>
      <c r="D28" s="3" t="s">
        <v>17</v>
      </c>
      <c r="E28" s="16" t="s">
        <v>37</v>
      </c>
    </row>
    <row r="29" spans="2:5">
      <c r="B29" s="2" t="s">
        <v>40</v>
      </c>
      <c r="C29" s="2" t="s">
        <v>16</v>
      </c>
      <c r="D29" s="3" t="s">
        <v>17</v>
      </c>
      <c r="E29" s="16" t="s">
        <v>37</v>
      </c>
    </row>
    <row r="30" spans="2:5">
      <c r="B30" s="2" t="s">
        <v>41</v>
      </c>
      <c r="C30" s="2" t="s">
        <v>16</v>
      </c>
      <c r="D30" s="3" t="s">
        <v>17</v>
      </c>
      <c r="E30" s="16" t="s">
        <v>37</v>
      </c>
    </row>
    <row r="31" spans="2:5">
      <c r="B31" s="2" t="s">
        <v>42</v>
      </c>
      <c r="C31" s="2" t="s">
        <v>16</v>
      </c>
      <c r="D31" s="3" t="s">
        <v>17</v>
      </c>
      <c r="E31" s="20" t="s">
        <v>37</v>
      </c>
    </row>
    <row r="32" spans="2:5" ht="14.45" customHeight="1">
      <c r="B32" s="12" t="s">
        <v>43</v>
      </c>
      <c r="C32" s="13"/>
      <c r="D32" s="13"/>
      <c r="E32" s="14"/>
    </row>
    <row r="33" spans="2:5" ht="15">
      <c r="B33" s="6" t="s">
        <v>44</v>
      </c>
      <c r="C33" s="2" t="s">
        <v>16</v>
      </c>
      <c r="D33" s="7" t="s">
        <v>17</v>
      </c>
      <c r="E33" s="11" t="s">
        <v>14</v>
      </c>
    </row>
    <row r="34" spans="2:5" ht="14.45" customHeight="1">
      <c r="B34" s="6" t="s">
        <v>45</v>
      </c>
      <c r="C34" s="2" t="s">
        <v>16</v>
      </c>
      <c r="D34" s="7" t="s">
        <v>17</v>
      </c>
      <c r="E34" s="11"/>
    </row>
    <row r="35" spans="2:5" ht="14.45" customHeight="1">
      <c r="B35" s="6" t="s">
        <v>46</v>
      </c>
      <c r="C35" s="2" t="s">
        <v>16</v>
      </c>
      <c r="D35" s="7" t="s">
        <v>17</v>
      </c>
      <c r="E35" s="11"/>
    </row>
    <row r="36" spans="2:5" ht="14.45" customHeight="1">
      <c r="B36" s="6" t="s">
        <v>47</v>
      </c>
      <c r="C36" s="6" t="s">
        <v>16</v>
      </c>
      <c r="D36" s="9" t="s">
        <v>17</v>
      </c>
      <c r="E36" s="11"/>
    </row>
    <row r="37" spans="2:5" ht="14.45" customHeight="1">
      <c r="B37" s="6" t="s">
        <v>48</v>
      </c>
      <c r="C37" s="6" t="s">
        <v>16</v>
      </c>
      <c r="D37" s="9" t="s">
        <v>17</v>
      </c>
      <c r="E37" s="11"/>
    </row>
    <row r="38" spans="2:5" ht="14.45" customHeight="1">
      <c r="B38" s="6" t="s">
        <v>49</v>
      </c>
      <c r="C38" s="6" t="s">
        <v>16</v>
      </c>
      <c r="D38" s="9" t="s">
        <v>17</v>
      </c>
      <c r="E38" s="11"/>
    </row>
    <row r="39" spans="2:5" ht="14.45" customHeight="1">
      <c r="B39" s="6" t="s">
        <v>50</v>
      </c>
      <c r="C39" s="6" t="s">
        <v>16</v>
      </c>
      <c r="D39" s="9" t="s">
        <v>17</v>
      </c>
      <c r="E39" s="11"/>
    </row>
    <row r="40" spans="2:5" ht="14.45" customHeight="1">
      <c r="B40" s="8" t="s">
        <v>51</v>
      </c>
      <c r="C40" s="6" t="s">
        <v>16</v>
      </c>
      <c r="D40" s="9" t="s">
        <v>17</v>
      </c>
      <c r="E40" s="11"/>
    </row>
    <row r="41" spans="2:5" ht="15">
      <c r="B41" s="8" t="s">
        <v>52</v>
      </c>
      <c r="C41" s="8" t="s">
        <v>16</v>
      </c>
      <c r="D41" s="10" t="s">
        <v>17</v>
      </c>
      <c r="E41" s="11"/>
    </row>
    <row r="42" spans="2:5" ht="14.45" customHeight="1">
      <c r="B42" s="8" t="s">
        <v>53</v>
      </c>
      <c r="C42" s="8" t="s">
        <v>16</v>
      </c>
      <c r="D42" s="10" t="s">
        <v>17</v>
      </c>
      <c r="E42" s="11"/>
    </row>
    <row r="43" spans="2:5" ht="15">
      <c r="B43" s="6" t="s">
        <v>54</v>
      </c>
      <c r="C43" s="6" t="s">
        <v>8</v>
      </c>
      <c r="D43" s="9"/>
      <c r="E43" s="11"/>
    </row>
    <row r="44" spans="2:5" ht="15"/>
  </sheetData>
  <sortState xmlns:xlrd2="http://schemas.microsoft.com/office/spreadsheetml/2017/richdata2" ref="B3:B31">
    <sortCondition ref="B3"/>
  </sortState>
  <mergeCells count="7">
    <mergeCell ref="E33:E43"/>
    <mergeCell ref="B32:E32"/>
    <mergeCell ref="E3:E8"/>
    <mergeCell ref="E9:E14"/>
    <mergeCell ref="E20:E25"/>
    <mergeCell ref="E26:E31"/>
    <mergeCell ref="E15:E19"/>
  </mergeCells>
  <conditionalFormatting sqref="C1:C9 C17:C19 C26:C27 C23 C43:C1048576 C37 C29:C30">
    <cfRule type="cellIs" dxfId="47" priority="73" operator="equal">
      <formula>"No"</formula>
    </cfRule>
    <cfRule type="cellIs" dxfId="46" priority="74" operator="equal">
      <formula>"Yes"</formula>
    </cfRule>
  </conditionalFormatting>
  <conditionalFormatting sqref="C13">
    <cfRule type="cellIs" dxfId="45" priority="69" operator="equal">
      <formula>"No"</formula>
    </cfRule>
    <cfRule type="cellIs" dxfId="44" priority="70" operator="equal">
      <formula>"Yes"</formula>
    </cfRule>
  </conditionalFormatting>
  <conditionalFormatting sqref="C12">
    <cfRule type="cellIs" dxfId="43" priority="67" operator="equal">
      <formula>"No"</formula>
    </cfRule>
    <cfRule type="cellIs" dxfId="42" priority="68" operator="equal">
      <formula>"Yes"</formula>
    </cfRule>
  </conditionalFormatting>
  <conditionalFormatting sqref="C25">
    <cfRule type="cellIs" dxfId="41" priority="61" operator="equal">
      <formula>"No"</formula>
    </cfRule>
    <cfRule type="cellIs" dxfId="40" priority="62" operator="equal">
      <formula>"Yes"</formula>
    </cfRule>
  </conditionalFormatting>
  <conditionalFormatting sqref="C15">
    <cfRule type="cellIs" dxfId="39" priority="57" operator="equal">
      <formula>"No"</formula>
    </cfRule>
    <cfRule type="cellIs" dxfId="38" priority="58" operator="equal">
      <formula>"Yes"</formula>
    </cfRule>
  </conditionalFormatting>
  <conditionalFormatting sqref="C16">
    <cfRule type="cellIs" dxfId="37" priority="55" operator="equal">
      <formula>"No"</formula>
    </cfRule>
    <cfRule type="cellIs" dxfId="36" priority="56" operator="equal">
      <formula>"Yes"</formula>
    </cfRule>
  </conditionalFormatting>
  <conditionalFormatting sqref="C20">
    <cfRule type="cellIs" dxfId="35" priority="53" operator="equal">
      <formula>"No"</formula>
    </cfRule>
    <cfRule type="cellIs" dxfId="34" priority="54" operator="equal">
      <formula>"Yes"</formula>
    </cfRule>
  </conditionalFormatting>
  <conditionalFormatting sqref="C24">
    <cfRule type="cellIs" dxfId="33" priority="51" operator="equal">
      <formula>"No"</formula>
    </cfRule>
    <cfRule type="cellIs" dxfId="32" priority="52" operator="equal">
      <formula>"Yes"</formula>
    </cfRule>
  </conditionalFormatting>
  <conditionalFormatting sqref="C21">
    <cfRule type="cellIs" dxfId="31" priority="49" operator="equal">
      <formula>"No"</formula>
    </cfRule>
    <cfRule type="cellIs" dxfId="30" priority="50" operator="equal">
      <formula>"Yes"</formula>
    </cfRule>
  </conditionalFormatting>
  <conditionalFormatting sqref="C33">
    <cfRule type="cellIs" dxfId="29" priority="47" operator="equal">
      <formula>"No"</formula>
    </cfRule>
    <cfRule type="cellIs" dxfId="28" priority="48" operator="equal">
      <formula>"Yes"</formula>
    </cfRule>
  </conditionalFormatting>
  <conditionalFormatting sqref="C35">
    <cfRule type="cellIs" dxfId="27" priority="41" operator="equal">
      <formula>"No"</formula>
    </cfRule>
    <cfRule type="cellIs" dxfId="26" priority="42" operator="equal">
      <formula>"Yes"</formula>
    </cfRule>
  </conditionalFormatting>
  <conditionalFormatting sqref="C36">
    <cfRule type="cellIs" dxfId="25" priority="33" operator="equal">
      <formula>"No"</formula>
    </cfRule>
    <cfRule type="cellIs" dxfId="24" priority="34" operator="equal">
      <formula>"Yes"</formula>
    </cfRule>
  </conditionalFormatting>
  <conditionalFormatting sqref="C38">
    <cfRule type="cellIs" dxfId="23" priority="31" operator="equal">
      <formula>"No"</formula>
    </cfRule>
    <cfRule type="cellIs" dxfId="22" priority="32" operator="equal">
      <formula>"Yes"</formula>
    </cfRule>
  </conditionalFormatting>
  <conditionalFormatting sqref="C11">
    <cfRule type="cellIs" dxfId="21" priority="29" operator="equal">
      <formula>"No"</formula>
    </cfRule>
    <cfRule type="cellIs" dxfId="20" priority="30" operator="equal">
      <formula>"Yes"</formula>
    </cfRule>
  </conditionalFormatting>
  <conditionalFormatting sqref="C10">
    <cfRule type="cellIs" dxfId="19" priority="27" operator="equal">
      <formula>"No"</formula>
    </cfRule>
    <cfRule type="cellIs" dxfId="18" priority="28" operator="equal">
      <formula>"Yes"</formula>
    </cfRule>
  </conditionalFormatting>
  <conditionalFormatting sqref="C14">
    <cfRule type="cellIs" dxfId="17" priority="25" operator="equal">
      <formula>"No"</formula>
    </cfRule>
    <cfRule type="cellIs" dxfId="16" priority="26" operator="equal">
      <formula>"Yes"</formula>
    </cfRule>
  </conditionalFormatting>
  <conditionalFormatting sqref="C34">
    <cfRule type="cellIs" dxfId="15" priority="15" operator="equal">
      <formula>"No"</formula>
    </cfRule>
    <cfRule type="cellIs" dxfId="14" priority="16" operator="equal">
      <formula>"Yes"</formula>
    </cfRule>
  </conditionalFormatting>
  <conditionalFormatting sqref="C39">
    <cfRule type="cellIs" dxfId="13" priority="13" operator="equal">
      <formula>"No"</formula>
    </cfRule>
    <cfRule type="cellIs" dxfId="12" priority="14" operator="equal">
      <formula>"Yes"</formula>
    </cfRule>
  </conditionalFormatting>
  <conditionalFormatting sqref="C41">
    <cfRule type="cellIs" dxfId="11" priority="11" operator="equal">
      <formula>"No"</formula>
    </cfRule>
    <cfRule type="cellIs" dxfId="10" priority="12" operator="equal">
      <formula>"Yes"</formula>
    </cfRule>
  </conditionalFormatting>
  <conditionalFormatting sqref="C42">
    <cfRule type="cellIs" dxfId="9" priority="9" operator="equal">
      <formula>"No"</formula>
    </cfRule>
    <cfRule type="cellIs" dxfId="8" priority="10" operator="equal">
      <formula>"Yes"</formula>
    </cfRule>
  </conditionalFormatting>
  <conditionalFormatting sqref="C40">
    <cfRule type="cellIs" dxfId="7" priority="7" operator="equal">
      <formula>"No"</formula>
    </cfRule>
    <cfRule type="cellIs" dxfId="6" priority="8" operator="equal">
      <formula>"Yes"</formula>
    </cfRule>
  </conditionalFormatting>
  <conditionalFormatting sqref="C22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C31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28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78D13-2D4F-48F0-BB67-CC954850053E}"/>
</file>

<file path=customXml/itemProps2.xml><?xml version="1.0" encoding="utf-8"?>
<ds:datastoreItem xmlns:ds="http://schemas.openxmlformats.org/officeDocument/2006/customXml" ds:itemID="{F8EBA41B-5049-46B2-AB6D-6ED5024E5FBF}"/>
</file>

<file path=customXml/itemProps3.xml><?xml version="1.0" encoding="utf-8"?>
<ds:datastoreItem xmlns:ds="http://schemas.openxmlformats.org/officeDocument/2006/customXml" ds:itemID="{E1E33B4C-8C96-4ACB-9D6A-97A0C83BB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Doyal, Vishanand</cp:lastModifiedBy>
  <cp:revision/>
  <dcterms:created xsi:type="dcterms:W3CDTF">2021-05-03T11:22:22Z</dcterms:created>
  <dcterms:modified xsi:type="dcterms:W3CDTF">2021-06-02T12:12:04Z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