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727"/>
  </bookViews>
  <sheets>
    <sheet name="S7" sheetId="36" r:id="rId1"/>
    <sheet name="S8" sheetId="3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<sst xmlns="http://schemas.openxmlformats.org/spreadsheetml/2006/main" count="696" uniqueCount="111">
  <si>
    <t>Q</t>
  </si>
  <si>
    <t>R</t>
  </si>
  <si>
    <t>2524-04-1</t>
  </si>
  <si>
    <t xml:space="preserve"> Atom </t>
  </si>
  <si>
    <t xml:space="preserve">  f-  </t>
  </si>
  <si>
    <t xml:space="preserve">  f+  </t>
  </si>
  <si>
    <t>2953-29-9</t>
  </si>
  <si>
    <t>Dimethyl chlorothiophosphate</t>
  </si>
  <si>
    <t>Bensulide-Oxon</t>
  </si>
  <si>
    <t xml:space="preserve">   f+  </t>
  </si>
  <si>
    <t>Fenamiphos-sulfone</t>
  </si>
  <si>
    <t>Pyridiphenthion</t>
  </si>
  <si>
    <t xml:space="preserve"> 1(Cl)</t>
  </si>
  <si>
    <t xml:space="preserve"> 1(S )</t>
  </si>
  <si>
    <t xml:space="preserve"> 2(S )</t>
  </si>
  <si>
    <t xml:space="preserve"> 2(P )</t>
  </si>
  <si>
    <t xml:space="preserve"> 3(P )</t>
  </si>
  <si>
    <t xml:space="preserve"> 3(O )</t>
  </si>
  <si>
    <t xml:space="preserve"> 4(O )</t>
  </si>
  <si>
    <t xml:space="preserve"> 5(O )</t>
  </si>
  <si>
    <t xml:space="preserve"> 6(C )</t>
  </si>
  <si>
    <t xml:space="preserve"> 6(O )</t>
  </si>
  <si>
    <t xml:space="preserve"> 7(C )</t>
  </si>
  <si>
    <t xml:space="preserve"> 7(O )</t>
  </si>
  <si>
    <t xml:space="preserve"> 7(N )</t>
  </si>
  <si>
    <t xml:space="preserve"> 8(C )</t>
  </si>
  <si>
    <t xml:space="preserve"> 8(H )</t>
  </si>
  <si>
    <t xml:space="preserve"> 8(O )</t>
  </si>
  <si>
    <t xml:space="preserve"> 8(N )</t>
  </si>
  <si>
    <t xml:space="preserve"> 9(C )</t>
  </si>
  <si>
    <t xml:space="preserve"> 9(H )</t>
  </si>
  <si>
    <t xml:space="preserve"> 9(N )</t>
  </si>
  <si>
    <t>10(H )</t>
  </si>
  <si>
    <t>10(C )</t>
  </si>
  <si>
    <t>11(H )</t>
  </si>
  <si>
    <t>11(C )</t>
  </si>
  <si>
    <t>12(H )</t>
  </si>
  <si>
    <t>12(C )</t>
  </si>
  <si>
    <t>13(H )</t>
  </si>
  <si>
    <t>13(C )</t>
  </si>
  <si>
    <t>14(H )</t>
  </si>
  <si>
    <t>14(C )</t>
  </si>
  <si>
    <t>15(H )</t>
  </si>
  <si>
    <t>15(C )</t>
  </si>
  <si>
    <t>16(H )</t>
  </si>
  <si>
    <t>16(C )</t>
  </si>
  <si>
    <t>17(H )</t>
  </si>
  <si>
    <t>17(C )</t>
  </si>
  <si>
    <t>18(H )</t>
  </si>
  <si>
    <t>18(C )</t>
  </si>
  <si>
    <t>19(H )</t>
  </si>
  <si>
    <t>19(C )</t>
  </si>
  <si>
    <t>20(C )</t>
  </si>
  <si>
    <t>21(C )</t>
  </si>
  <si>
    <t>22(C )</t>
  </si>
  <si>
    <t>22(H )</t>
  </si>
  <si>
    <t>23(C )</t>
  </si>
  <si>
    <t>23(H )</t>
  </si>
  <si>
    <t>24(H )</t>
  </si>
  <si>
    <t>25(H )</t>
  </si>
  <si>
    <t>26(H )</t>
  </si>
  <si>
    <t>27(H )</t>
  </si>
  <si>
    <t>28(H )</t>
  </si>
  <si>
    <t>29(H )</t>
  </si>
  <si>
    <t>30(H )</t>
  </si>
  <si>
    <t>31(H )</t>
  </si>
  <si>
    <t>32(H )</t>
  </si>
  <si>
    <t>33(H )</t>
  </si>
  <si>
    <t>34(H )</t>
  </si>
  <si>
    <t>35(H )</t>
  </si>
  <si>
    <t>36(H )</t>
  </si>
  <si>
    <t>37(H )</t>
  </si>
  <si>
    <t>38(H )</t>
  </si>
  <si>
    <t>39(H )</t>
  </si>
  <si>
    <t>40(H )</t>
  </si>
  <si>
    <t>41(H )</t>
  </si>
  <si>
    <t>42(H )</t>
  </si>
  <si>
    <t>43(H )</t>
  </si>
  <si>
    <t>44(H )</t>
  </si>
  <si>
    <t>45(H )</t>
  </si>
  <si>
    <t>46(H )</t>
  </si>
  <si>
    <t>47(H )</t>
  </si>
  <si>
    <t>S</t>
  </si>
  <si>
    <t>Bensulide</t>
  </si>
  <si>
    <t xml:space="preserve">   f-  </t>
  </si>
  <si>
    <t>Coumaphos</t>
  </si>
  <si>
    <t>Ethion</t>
  </si>
  <si>
    <t>Leptophos</t>
  </si>
  <si>
    <t>Sulprofos</t>
  </si>
  <si>
    <t>Thionazin</t>
  </si>
  <si>
    <t xml:space="preserve"> 1(Br)</t>
  </si>
  <si>
    <t xml:space="preserve"> 2(Cl)</t>
  </si>
  <si>
    <t xml:space="preserve"> 3(S )</t>
  </si>
  <si>
    <t xml:space="preserve"> 3(Cl)</t>
  </si>
  <si>
    <t xml:space="preserve"> 4(P )</t>
  </si>
  <si>
    <t xml:space="preserve"> 4(S )</t>
  </si>
  <si>
    <t xml:space="preserve"> 5(P )</t>
  </si>
  <si>
    <t xml:space="preserve"> 6(P )</t>
  </si>
  <si>
    <t xml:space="preserve"> 6(N )</t>
  </si>
  <si>
    <t xml:space="preserve"> 9(O )</t>
  </si>
  <si>
    <t>10(O )</t>
  </si>
  <si>
    <t>20(H )</t>
  </si>
  <si>
    <t>21(H )</t>
  </si>
  <si>
    <t>O</t>
  </si>
  <si>
    <t>Coumaphos-oxon</t>
  </si>
  <si>
    <t>Ethion-dioxon</t>
  </si>
  <si>
    <t>Leptophos-oxon</t>
  </si>
  <si>
    <t>Sulprofos-oxon</t>
  </si>
  <si>
    <t>Thionazin-oxon</t>
  </si>
  <si>
    <t xml:space="preserve"> 1(P )</t>
  </si>
  <si>
    <t xml:space="preserve"> 2(O 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</si>
</sst>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0"/>
  <sheetViews>
    <sheetView tabSelected="1" zoomScale="60" zoomScaleNormal="60" topLeftCell="A21" workbookViewId="0">
      <selection activeCell="B1" sqref="B1"/>
    </sheetView>
  </sheetViews>
  <sheetFormatPr defaultColWidth="8.88888888888889" defaultRowHeight="14.4"/>
  <cols>
    <col min="1" max="1" width="32.1111111111111" customWidth="1"/>
    <col min="4" max="4" width="7.66666666666667" customWidth="1"/>
    <col min="5" max="5" width="10.7777777777778" customWidth="1"/>
    <col min="8" max="8" width="7.66666666666667" customWidth="1"/>
    <col min="9" max="9" width="32.1111111111111" customWidth="1"/>
    <col min="10" max="10" width="8.88888888888889" customWidth="1"/>
    <col min="11" max="11" width="9.66666666666667" customWidth="1"/>
    <col min="12" max="13" width="8.44444444444444" customWidth="1"/>
    <col min="14" max="14" width="20.8888888888889" customWidth="1"/>
    <col min="17" max="17" width="8.66666666666667" customWidth="1"/>
    <col min="18" max="18" width="20.8888888888889" customWidth="1"/>
    <col min="21" max="21" width="8.66666666666667" customWidth="1"/>
    <col min="22" max="22" width="17.5555555555556" customWidth="1"/>
  </cols>
  <sheetData>
    <row r="1" spans="2:15">
      <c r="B1" t="s">
        <v>0</v>
      </c>
      <c r="O1" t="s">
        <v>1</v>
      </c>
    </row>
    <row r="3" spans="1:25">
      <c r="A3" s="5" t="s">
        <v>2</v>
      </c>
      <c r="B3" t="s">
        <v>3</v>
      </c>
      <c r="C3" t="s">
        <v>4</v>
      </c>
      <c r="D3" s="6" t="s">
        <v>5</v>
      </c>
      <c r="E3" s="6" t="s">
        <v>6</v>
      </c>
      <c r="F3" t="s">
        <v>3</v>
      </c>
      <c r="G3" t="s">
        <v>4</v>
      </c>
      <c r="H3" t="s">
        <v>5</v>
      </c>
      <c r="I3" t="s">
        <v>7</v>
      </c>
      <c r="J3" t="s">
        <v>3</v>
      </c>
      <c r="K3" t="s">
        <v>4</v>
      </c>
      <c r="L3" t="s">
        <v>5</v>
      </c>
      <c r="N3" t="s">
        <v>8</v>
      </c>
      <c r="O3" t="s">
        <v>3</v>
      </c>
      <c r="P3" t="s">
        <v>4</v>
      </c>
      <c r="Q3" t="s">
        <v>9</v>
      </c>
      <c r="R3" t="s">
        <v>10</v>
      </c>
      <c r="S3" t="s">
        <v>3</v>
      </c>
      <c r="T3" t="s">
        <v>4</v>
      </c>
      <c r="U3" t="s">
        <v>9</v>
      </c>
      <c r="V3" t="s">
        <v>11</v>
      </c>
      <c r="W3" t="s">
        <v>3</v>
      </c>
      <c r="X3" t="s">
        <v>4</v>
      </c>
      <c r="Y3" t="s">
        <v>9</v>
      </c>
    </row>
    <row r="4" spans="2:25">
      <c r="B4" t="s">
        <v>12</v>
      </c>
      <c r="C4" s="1">
        <v>0.1616</v>
      </c>
      <c r="D4" s="1">
        <v>0.3067</v>
      </c>
      <c r="F4" t="s">
        <v>13</v>
      </c>
      <c r="G4" s="1">
        <v>0.242</v>
      </c>
      <c r="H4" s="1">
        <v>0.2679</v>
      </c>
      <c r="J4" t="s">
        <v>12</v>
      </c>
      <c r="K4" s="1">
        <v>0.1696</v>
      </c>
      <c r="L4" s="1">
        <v>0.3117</v>
      </c>
      <c r="O4" t="s">
        <v>13</v>
      </c>
      <c r="P4" s="1">
        <v>0.0123</v>
      </c>
      <c r="Q4" s="1">
        <v>0.0467</v>
      </c>
      <c r="S4" t="s">
        <v>13</v>
      </c>
      <c r="T4" s="1">
        <v>0.0175</v>
      </c>
      <c r="U4" s="1">
        <v>0.0518</v>
      </c>
      <c r="W4" t="s">
        <v>13</v>
      </c>
      <c r="X4" s="1">
        <v>0.1195</v>
      </c>
      <c r="Y4" s="1">
        <v>0.0402</v>
      </c>
    </row>
    <row r="5" spans="2:25">
      <c r="B5" t="s">
        <v>14</v>
      </c>
      <c r="C5" s="1">
        <v>0.4941</v>
      </c>
      <c r="D5" s="1">
        <v>0.2635</v>
      </c>
      <c r="F5" t="s">
        <v>14</v>
      </c>
      <c r="G5" s="1">
        <v>0.3778</v>
      </c>
      <c r="H5" s="1">
        <v>0.2126</v>
      </c>
      <c r="J5" t="s">
        <v>14</v>
      </c>
      <c r="K5" s="1">
        <v>0.5011</v>
      </c>
      <c r="L5" s="1">
        <v>0.2699</v>
      </c>
      <c r="O5" t="s">
        <v>14</v>
      </c>
      <c r="P5" s="1">
        <v>0.239</v>
      </c>
      <c r="Q5" s="1">
        <v>0.0467</v>
      </c>
      <c r="S5" t="s">
        <v>15</v>
      </c>
      <c r="T5" s="1">
        <v>0.0297</v>
      </c>
      <c r="U5" s="1">
        <v>0.0146</v>
      </c>
      <c r="W5" t="s">
        <v>15</v>
      </c>
      <c r="X5" s="1">
        <v>0.0137</v>
      </c>
      <c r="Y5" s="1">
        <v>0.004</v>
      </c>
    </row>
    <row r="6" spans="2:25">
      <c r="B6" t="s">
        <v>16</v>
      </c>
      <c r="C6" s="1">
        <v>0.0715</v>
      </c>
      <c r="D6" s="1">
        <v>0.1464</v>
      </c>
      <c r="F6" t="s">
        <v>16</v>
      </c>
      <c r="G6" s="1">
        <v>0.0497</v>
      </c>
      <c r="H6" s="1">
        <v>0.0982</v>
      </c>
      <c r="J6" t="s">
        <v>16</v>
      </c>
      <c r="K6" s="1">
        <v>0.0749</v>
      </c>
      <c r="L6" s="1">
        <v>0.1483</v>
      </c>
      <c r="O6" t="s">
        <v>16</v>
      </c>
      <c r="P6" s="1">
        <v>0.0225</v>
      </c>
      <c r="Q6" s="1">
        <v>0.0153</v>
      </c>
      <c r="S6" t="s">
        <v>17</v>
      </c>
      <c r="T6" s="1">
        <v>0.0556</v>
      </c>
      <c r="U6" s="1">
        <v>0.0278</v>
      </c>
      <c r="W6" t="s">
        <v>17</v>
      </c>
      <c r="X6" s="1">
        <v>0.0381</v>
      </c>
      <c r="Y6" s="1">
        <v>0.0132</v>
      </c>
    </row>
    <row r="7" spans="2:25">
      <c r="B7" t="s">
        <v>18</v>
      </c>
      <c r="C7" s="1">
        <v>0.0368</v>
      </c>
      <c r="D7" s="1">
        <v>0.0244</v>
      </c>
      <c r="F7" t="s">
        <v>18</v>
      </c>
      <c r="G7" s="1">
        <v>0.0346</v>
      </c>
      <c r="H7" s="1">
        <v>0.0416</v>
      </c>
      <c r="J7" t="s">
        <v>18</v>
      </c>
      <c r="K7" s="1">
        <v>0.0392</v>
      </c>
      <c r="L7" s="1">
        <v>0.0281</v>
      </c>
      <c r="O7" t="s">
        <v>18</v>
      </c>
      <c r="P7" s="1">
        <v>0.0248</v>
      </c>
      <c r="Q7" s="1">
        <v>0.0046</v>
      </c>
      <c r="S7" t="s">
        <v>18</v>
      </c>
      <c r="T7" s="1">
        <v>0.0267</v>
      </c>
      <c r="U7" s="1">
        <v>0.0115</v>
      </c>
      <c r="W7" t="s">
        <v>18</v>
      </c>
      <c r="X7" s="1">
        <v>0.0042</v>
      </c>
      <c r="Y7" s="1">
        <v>-0.0038</v>
      </c>
    </row>
    <row r="8" spans="2:25">
      <c r="B8" t="s">
        <v>19</v>
      </c>
      <c r="C8" s="1">
        <v>0.0581</v>
      </c>
      <c r="D8" s="1">
        <v>0.0417</v>
      </c>
      <c r="F8" t="s">
        <v>19</v>
      </c>
      <c r="G8" s="1">
        <v>0.0346</v>
      </c>
      <c r="H8" s="1">
        <v>0.0416</v>
      </c>
      <c r="J8" t="s">
        <v>19</v>
      </c>
      <c r="K8" s="1">
        <v>0.0607</v>
      </c>
      <c r="L8" s="1">
        <v>0.0452</v>
      </c>
      <c r="O8" t="s">
        <v>19</v>
      </c>
      <c r="P8" s="1">
        <v>0.0255</v>
      </c>
      <c r="Q8" s="1">
        <v>-0.0017</v>
      </c>
      <c r="S8" t="s">
        <v>19</v>
      </c>
      <c r="T8" s="1">
        <v>0.0606</v>
      </c>
      <c r="U8" s="1">
        <v>0.0162</v>
      </c>
      <c r="W8" t="s">
        <v>19</v>
      </c>
      <c r="X8" s="1">
        <v>0.0132</v>
      </c>
      <c r="Y8" s="1">
        <v>0.0093</v>
      </c>
    </row>
    <row r="9" spans="2:25">
      <c r="B9" t="s">
        <v>20</v>
      </c>
      <c r="C9" s="1">
        <v>0.0086</v>
      </c>
      <c r="D9" s="1">
        <v>0.0232</v>
      </c>
      <c r="F9" t="s">
        <v>20</v>
      </c>
      <c r="G9" s="1">
        <v>0.0384</v>
      </c>
      <c r="H9" s="1">
        <v>0.048</v>
      </c>
      <c r="J9" t="s">
        <v>20</v>
      </c>
      <c r="K9" s="1">
        <v>0.0168</v>
      </c>
      <c r="L9" s="1">
        <v>0.034</v>
      </c>
      <c r="O9" t="s">
        <v>21</v>
      </c>
      <c r="P9" s="1">
        <v>0.0557</v>
      </c>
      <c r="Q9" s="1">
        <v>0.0196</v>
      </c>
      <c r="S9" t="s">
        <v>21</v>
      </c>
      <c r="T9" s="1">
        <v>0.0442</v>
      </c>
      <c r="U9" s="1">
        <v>0.0489</v>
      </c>
      <c r="W9" t="s">
        <v>21</v>
      </c>
      <c r="X9" s="1">
        <v>0.1061</v>
      </c>
      <c r="Y9" s="1">
        <v>0.0737</v>
      </c>
    </row>
    <row r="10" spans="2:25">
      <c r="B10" t="s">
        <v>22</v>
      </c>
      <c r="C10" s="1">
        <v>0.0089</v>
      </c>
      <c r="D10" s="1">
        <v>0.0113</v>
      </c>
      <c r="F10" t="s">
        <v>22</v>
      </c>
      <c r="G10" s="1">
        <v>0.0141</v>
      </c>
      <c r="H10" s="1">
        <v>0.024</v>
      </c>
      <c r="J10" t="s">
        <v>22</v>
      </c>
      <c r="K10" s="1">
        <v>0.0184</v>
      </c>
      <c r="L10" s="1">
        <v>0.0209</v>
      </c>
      <c r="O10" t="s">
        <v>23</v>
      </c>
      <c r="P10" s="1">
        <v>0.0253</v>
      </c>
      <c r="Q10" s="1">
        <v>0.0423</v>
      </c>
      <c r="S10" t="s">
        <v>23</v>
      </c>
      <c r="T10" s="1">
        <v>0.0368</v>
      </c>
      <c r="U10" s="1">
        <v>0.048</v>
      </c>
      <c r="W10" t="s">
        <v>24</v>
      </c>
      <c r="X10" s="1">
        <v>0.0524</v>
      </c>
      <c r="Y10" s="1">
        <v>0.0385</v>
      </c>
    </row>
    <row r="11" spans="2:25">
      <c r="B11" t="s">
        <v>25</v>
      </c>
      <c r="C11" s="1">
        <v>0.0123</v>
      </c>
      <c r="D11" s="1">
        <v>0.0143</v>
      </c>
      <c r="F11" t="s">
        <v>25</v>
      </c>
      <c r="G11" s="1">
        <v>0.0141</v>
      </c>
      <c r="H11" s="1">
        <v>0.024</v>
      </c>
      <c r="J11" t="s">
        <v>26</v>
      </c>
      <c r="K11" s="1">
        <v>0.0281</v>
      </c>
      <c r="L11" s="1">
        <v>0.0349</v>
      </c>
      <c r="O11" t="s">
        <v>27</v>
      </c>
      <c r="P11" s="1">
        <v>0.0381</v>
      </c>
      <c r="Q11" s="1">
        <v>0.0457</v>
      </c>
      <c r="S11" t="s">
        <v>28</v>
      </c>
      <c r="T11" s="1">
        <v>0.086</v>
      </c>
      <c r="U11" s="1">
        <v>0.0045</v>
      </c>
      <c r="W11" t="s">
        <v>28</v>
      </c>
      <c r="X11" s="1">
        <v>0.0257</v>
      </c>
      <c r="Y11" s="1">
        <v>0.0926</v>
      </c>
    </row>
    <row r="12" spans="2:25">
      <c r="B12" t="s">
        <v>29</v>
      </c>
      <c r="C12" s="1">
        <v>0.012</v>
      </c>
      <c r="D12" s="1">
        <v>0.0133</v>
      </c>
      <c r="F12" t="s">
        <v>30</v>
      </c>
      <c r="G12" s="1">
        <v>0.0309</v>
      </c>
      <c r="H12" s="1">
        <v>0.0368</v>
      </c>
      <c r="J12" t="s">
        <v>30</v>
      </c>
      <c r="K12" s="1">
        <v>0.0164</v>
      </c>
      <c r="L12" s="1">
        <v>0.022</v>
      </c>
      <c r="O12" t="s">
        <v>31</v>
      </c>
      <c r="P12" s="1">
        <v>0.0352</v>
      </c>
      <c r="Q12" s="1">
        <v>0.0269</v>
      </c>
      <c r="S12" t="s">
        <v>29</v>
      </c>
      <c r="T12" s="1">
        <v>0.0119</v>
      </c>
      <c r="U12" s="1">
        <v>0.0037</v>
      </c>
      <c r="W12" t="s">
        <v>29</v>
      </c>
      <c r="X12" s="1">
        <v>0.0302</v>
      </c>
      <c r="Y12" s="1">
        <v>0.0034</v>
      </c>
    </row>
    <row r="13" spans="2:25">
      <c r="B13" t="s">
        <v>32</v>
      </c>
      <c r="C13" s="1">
        <v>0.0075</v>
      </c>
      <c r="D13" s="1">
        <v>0.0151</v>
      </c>
      <c r="F13" t="s">
        <v>32</v>
      </c>
      <c r="G13" s="1">
        <v>0.0317</v>
      </c>
      <c r="H13" s="1">
        <v>0.0413</v>
      </c>
      <c r="J13" t="s">
        <v>32</v>
      </c>
      <c r="K13" s="1">
        <v>0.011</v>
      </c>
      <c r="L13" s="1">
        <v>0.0196</v>
      </c>
      <c r="O13" t="s">
        <v>33</v>
      </c>
      <c r="P13" s="1">
        <v>0.0122</v>
      </c>
      <c r="Q13" s="1">
        <v>0.003</v>
      </c>
      <c r="S13" t="s">
        <v>33</v>
      </c>
      <c r="T13" s="1">
        <v>0.067</v>
      </c>
      <c r="U13" s="1">
        <v>0.0773</v>
      </c>
      <c r="W13" t="s">
        <v>33</v>
      </c>
      <c r="X13" s="1">
        <v>0.0488</v>
      </c>
      <c r="Y13" s="1">
        <v>0.0551</v>
      </c>
    </row>
    <row r="14" spans="2:25">
      <c r="B14" t="s">
        <v>34</v>
      </c>
      <c r="C14" s="1">
        <v>0.0128</v>
      </c>
      <c r="D14" s="1">
        <v>0.0171</v>
      </c>
      <c r="F14" t="s">
        <v>34</v>
      </c>
      <c r="G14" s="1">
        <v>0.0309</v>
      </c>
      <c r="H14" s="1">
        <v>0.0368</v>
      </c>
      <c r="J14" t="s">
        <v>34</v>
      </c>
      <c r="K14" s="1">
        <v>0.0196</v>
      </c>
      <c r="L14" s="1">
        <v>0.0174</v>
      </c>
      <c r="O14" t="s">
        <v>35</v>
      </c>
      <c r="P14" s="1">
        <v>0.017</v>
      </c>
      <c r="Q14" s="1">
        <v>0.0079</v>
      </c>
      <c r="S14" t="s">
        <v>35</v>
      </c>
      <c r="T14" s="1">
        <v>0.0341</v>
      </c>
      <c r="U14" s="1">
        <v>0.0688</v>
      </c>
      <c r="W14" t="s">
        <v>35</v>
      </c>
      <c r="X14" s="1">
        <v>0.0318</v>
      </c>
      <c r="Y14" s="1">
        <v>0.0398</v>
      </c>
    </row>
    <row r="15" spans="2:25">
      <c r="B15" t="s">
        <v>36</v>
      </c>
      <c r="C15" s="1">
        <v>0.0101</v>
      </c>
      <c r="D15" s="1">
        <v>0.0126</v>
      </c>
      <c r="F15" t="s">
        <v>36</v>
      </c>
      <c r="G15" s="1">
        <v>0.0268</v>
      </c>
      <c r="H15" s="1">
        <v>0.0297</v>
      </c>
      <c r="J15" t="s">
        <v>36</v>
      </c>
      <c r="K15" s="1">
        <v>0.0146</v>
      </c>
      <c r="L15" s="1">
        <v>0.0171</v>
      </c>
      <c r="O15" t="s">
        <v>37</v>
      </c>
      <c r="P15" s="1">
        <v>0.0023</v>
      </c>
      <c r="Q15" s="1">
        <v>0.0024</v>
      </c>
      <c r="S15" t="s">
        <v>37</v>
      </c>
      <c r="T15" s="1">
        <v>0.0449</v>
      </c>
      <c r="U15" s="1">
        <v>0.101</v>
      </c>
      <c r="W15" t="s">
        <v>37</v>
      </c>
      <c r="X15" s="1">
        <v>0.0307</v>
      </c>
      <c r="Y15" s="1">
        <v>0.1066</v>
      </c>
    </row>
    <row r="16" spans="2:25">
      <c r="B16" t="s">
        <v>38</v>
      </c>
      <c r="C16" s="1">
        <v>0.015</v>
      </c>
      <c r="D16" s="1">
        <v>0.0121</v>
      </c>
      <c r="F16" t="s">
        <v>38</v>
      </c>
      <c r="G16" s="1">
        <v>0.0107</v>
      </c>
      <c r="H16" s="1">
        <v>0.0149</v>
      </c>
      <c r="J16" t="s">
        <v>38</v>
      </c>
      <c r="K16" s="1">
        <v>0.0294</v>
      </c>
      <c r="L16" s="1">
        <v>0.0309</v>
      </c>
      <c r="O16" t="s">
        <v>39</v>
      </c>
      <c r="P16" s="1">
        <v>0.0054</v>
      </c>
      <c r="Q16" s="1">
        <v>0.0028</v>
      </c>
      <c r="S16" t="s">
        <v>39</v>
      </c>
      <c r="T16" s="1">
        <v>0.0161</v>
      </c>
      <c r="U16" s="1">
        <v>0.0058</v>
      </c>
      <c r="W16" t="s">
        <v>39</v>
      </c>
      <c r="X16" s="1">
        <v>0.0406</v>
      </c>
      <c r="Y16" s="1">
        <v>0.1179</v>
      </c>
    </row>
    <row r="17" spans="2:25">
      <c r="B17" t="s">
        <v>40</v>
      </c>
      <c r="C17" s="1">
        <v>0.0198</v>
      </c>
      <c r="D17" s="1">
        <v>0.0253</v>
      </c>
      <c r="F17" t="s">
        <v>40</v>
      </c>
      <c r="G17" s="1">
        <v>0.0132</v>
      </c>
      <c r="H17" s="1">
        <v>0.019</v>
      </c>
      <c r="O17" t="s">
        <v>41</v>
      </c>
      <c r="P17" s="1">
        <v>0.029</v>
      </c>
      <c r="Q17" s="1">
        <v>0.0786</v>
      </c>
      <c r="S17" t="s">
        <v>41</v>
      </c>
      <c r="T17" s="1">
        <v>0.0144</v>
      </c>
      <c r="U17" s="1">
        <v>0.0006</v>
      </c>
      <c r="W17" t="s">
        <v>41</v>
      </c>
      <c r="X17" s="1">
        <v>0.032</v>
      </c>
      <c r="Y17" s="1">
        <v>0.0207</v>
      </c>
    </row>
    <row r="18" spans="2:25">
      <c r="B18" t="s">
        <v>42</v>
      </c>
      <c r="C18" s="1">
        <v>0.0143</v>
      </c>
      <c r="D18" s="1">
        <v>0.0131</v>
      </c>
      <c r="F18" t="s">
        <v>42</v>
      </c>
      <c r="G18" s="1">
        <v>0.0107</v>
      </c>
      <c r="H18" s="1">
        <v>0.0149</v>
      </c>
      <c r="O18" t="s">
        <v>43</v>
      </c>
      <c r="P18" s="1">
        <v>0.0076</v>
      </c>
      <c r="Q18" s="1">
        <v>0.004</v>
      </c>
      <c r="S18" t="s">
        <v>43</v>
      </c>
      <c r="T18" s="1">
        <v>0.024</v>
      </c>
      <c r="U18" s="1">
        <v>0.0443</v>
      </c>
      <c r="W18" t="s">
        <v>43</v>
      </c>
      <c r="X18" s="1">
        <v>0.0326</v>
      </c>
      <c r="Y18" s="1">
        <v>0.0226</v>
      </c>
    </row>
    <row r="19" spans="2:25">
      <c r="B19" t="s">
        <v>44</v>
      </c>
      <c r="C19" s="1">
        <v>0.0104</v>
      </c>
      <c r="D19" s="1">
        <v>0.011</v>
      </c>
      <c r="F19" t="s">
        <v>44</v>
      </c>
      <c r="G19" s="1">
        <v>0.0268</v>
      </c>
      <c r="H19" s="1">
        <v>0.0297</v>
      </c>
      <c r="O19" t="s">
        <v>45</v>
      </c>
      <c r="P19" s="1">
        <v>0.0052</v>
      </c>
      <c r="Q19" s="1">
        <v>0.0025</v>
      </c>
      <c r="S19" t="s">
        <v>45</v>
      </c>
      <c r="T19" s="1">
        <v>0.0296</v>
      </c>
      <c r="U19" s="1">
        <v>0.0582</v>
      </c>
      <c r="W19" t="s">
        <v>45</v>
      </c>
      <c r="X19" s="1">
        <v>0.0049</v>
      </c>
      <c r="Y19" s="1">
        <v>0.0048</v>
      </c>
    </row>
    <row r="20" spans="2:25">
      <c r="B20" t="s">
        <v>46</v>
      </c>
      <c r="C20" s="1">
        <v>0.021</v>
      </c>
      <c r="D20" s="1">
        <v>0.0239</v>
      </c>
      <c r="F20" t="s">
        <v>46</v>
      </c>
      <c r="G20" s="1">
        <v>0.0132</v>
      </c>
      <c r="H20" s="1">
        <v>0.019</v>
      </c>
      <c r="O20" t="s">
        <v>47</v>
      </c>
      <c r="P20" s="1">
        <v>0.0057</v>
      </c>
      <c r="Q20" s="1">
        <v>0.0019</v>
      </c>
      <c r="S20" t="s">
        <v>47</v>
      </c>
      <c r="T20" s="1">
        <v>0.0551</v>
      </c>
      <c r="U20" s="1">
        <v>0.0661</v>
      </c>
      <c r="W20" t="s">
        <v>47</v>
      </c>
      <c r="X20" s="1">
        <v>0.003</v>
      </c>
      <c r="Y20" s="1">
        <v>0.002</v>
      </c>
    </row>
    <row r="21" spans="2:25">
      <c r="B21" t="s">
        <v>48</v>
      </c>
      <c r="C21" s="1">
        <v>0.0146</v>
      </c>
      <c r="D21" s="1">
        <v>0.0124</v>
      </c>
      <c r="O21" t="s">
        <v>49</v>
      </c>
      <c r="P21" s="1">
        <v>0.0063</v>
      </c>
      <c r="Q21" s="1">
        <v>0.0021</v>
      </c>
      <c r="S21" t="s">
        <v>49</v>
      </c>
      <c r="T21" s="1">
        <v>0.0132</v>
      </c>
      <c r="U21" s="1">
        <v>0.0223</v>
      </c>
      <c r="W21" t="s">
        <v>49</v>
      </c>
      <c r="X21" s="1">
        <v>0.0351</v>
      </c>
      <c r="Y21" s="1">
        <v>0.0296</v>
      </c>
    </row>
    <row r="22" spans="2:25">
      <c r="B22" t="s">
        <v>50</v>
      </c>
      <c r="C22" s="1">
        <v>0.0106</v>
      </c>
      <c r="D22" s="1">
        <v>0.0128</v>
      </c>
      <c r="O22" t="s">
        <v>51</v>
      </c>
      <c r="P22" s="1">
        <v>0.0244</v>
      </c>
      <c r="Q22" s="1">
        <v>0.0649</v>
      </c>
      <c r="S22" t="s">
        <v>51</v>
      </c>
      <c r="T22" s="1">
        <v>0.013</v>
      </c>
      <c r="U22" s="1">
        <v>0.0249</v>
      </c>
      <c r="W22" t="s">
        <v>51</v>
      </c>
      <c r="X22" s="1">
        <v>0.0363</v>
      </c>
      <c r="Y22" s="1">
        <v>0.028</v>
      </c>
    </row>
    <row r="23" spans="15:25">
      <c r="O23" t="s">
        <v>52</v>
      </c>
      <c r="P23" s="1">
        <v>0.0162</v>
      </c>
      <c r="Q23" s="1">
        <v>0.0663</v>
      </c>
      <c r="S23" t="s">
        <v>52</v>
      </c>
      <c r="T23" s="1">
        <v>0.005</v>
      </c>
      <c r="U23" s="1">
        <v>0.0023</v>
      </c>
      <c r="W23" t="s">
        <v>52</v>
      </c>
      <c r="X23" s="1">
        <v>0.0681</v>
      </c>
      <c r="Y23" s="1">
        <v>0.0495</v>
      </c>
    </row>
    <row r="24" spans="15:25">
      <c r="O24" t="s">
        <v>53</v>
      </c>
      <c r="P24" s="1">
        <v>0.0284</v>
      </c>
      <c r="Q24" s="1">
        <v>0.0597</v>
      </c>
      <c r="S24" t="s">
        <v>53</v>
      </c>
      <c r="T24" s="1">
        <v>0.008</v>
      </c>
      <c r="U24" s="1">
        <v>0.0056</v>
      </c>
      <c r="W24" t="s">
        <v>53</v>
      </c>
      <c r="X24" s="1">
        <v>0.0038</v>
      </c>
      <c r="Y24" s="1">
        <v>0.0029</v>
      </c>
    </row>
    <row r="25" spans="15:25">
      <c r="O25" t="s">
        <v>54</v>
      </c>
      <c r="P25" s="1">
        <v>0.0298</v>
      </c>
      <c r="Q25" s="1">
        <v>0.0574</v>
      </c>
      <c r="S25" t="s">
        <v>55</v>
      </c>
      <c r="T25" s="1">
        <v>0.0143</v>
      </c>
      <c r="U25" s="1">
        <v>0.0073</v>
      </c>
      <c r="W25" t="s">
        <v>54</v>
      </c>
      <c r="X25" s="1">
        <v>0.0058</v>
      </c>
      <c r="Y25" s="1">
        <v>0.0049</v>
      </c>
    </row>
    <row r="26" spans="15:25">
      <c r="O26" t="s">
        <v>56</v>
      </c>
      <c r="P26" s="1">
        <v>0.0543</v>
      </c>
      <c r="Q26" s="1">
        <v>0.1107</v>
      </c>
      <c r="S26" t="s">
        <v>57</v>
      </c>
      <c r="T26" s="1">
        <v>0.0227</v>
      </c>
      <c r="U26" s="1">
        <v>-0.0005</v>
      </c>
      <c r="W26" t="s">
        <v>57</v>
      </c>
      <c r="X26" s="1">
        <v>0.0248</v>
      </c>
      <c r="Y26" s="1">
        <v>0.0502</v>
      </c>
    </row>
    <row r="27" spans="15:25">
      <c r="O27" t="s">
        <v>58</v>
      </c>
      <c r="P27" s="1">
        <v>0.0077</v>
      </c>
      <c r="Q27" s="1">
        <v>0.0046</v>
      </c>
      <c r="S27" t="s">
        <v>58</v>
      </c>
      <c r="T27" s="1">
        <v>0.0227</v>
      </c>
      <c r="U27" s="1">
        <v>0.0109</v>
      </c>
      <c r="W27" t="s">
        <v>58</v>
      </c>
      <c r="X27" s="1">
        <v>0.0265</v>
      </c>
      <c r="Y27" s="1">
        <v>0.051</v>
      </c>
    </row>
    <row r="28" spans="15:25">
      <c r="O28" t="s">
        <v>59</v>
      </c>
      <c r="P28" s="1">
        <v>0.0193</v>
      </c>
      <c r="Q28" s="1">
        <v>0.0008</v>
      </c>
      <c r="S28" t="s">
        <v>59</v>
      </c>
      <c r="T28" s="1">
        <v>0.011</v>
      </c>
      <c r="U28" s="1">
        <v>0.0032</v>
      </c>
      <c r="W28" t="s">
        <v>59</v>
      </c>
      <c r="X28" s="1">
        <v>0.0162</v>
      </c>
      <c r="Y28" s="1">
        <v>0.0116</v>
      </c>
    </row>
    <row r="29" spans="15:25">
      <c r="O29" t="s">
        <v>60</v>
      </c>
      <c r="P29" s="1">
        <v>0.0198</v>
      </c>
      <c r="Q29" s="1">
        <v>0.0097</v>
      </c>
      <c r="S29" t="s">
        <v>60</v>
      </c>
      <c r="T29" s="1">
        <v>0.013</v>
      </c>
      <c r="U29" s="1">
        <v>0.0073</v>
      </c>
      <c r="W29" t="s">
        <v>60</v>
      </c>
      <c r="X29" s="1">
        <v>0.0169</v>
      </c>
      <c r="Y29" s="1">
        <v>0.0125</v>
      </c>
    </row>
    <row r="30" spans="15:25">
      <c r="O30" t="s">
        <v>61</v>
      </c>
      <c r="P30" s="1">
        <v>0.0199</v>
      </c>
      <c r="Q30" s="1">
        <v>0.014</v>
      </c>
      <c r="S30" t="s">
        <v>61</v>
      </c>
      <c r="T30" s="1">
        <v>0.0033</v>
      </c>
      <c r="U30" s="1">
        <v>-0.0071</v>
      </c>
      <c r="W30" t="s">
        <v>61</v>
      </c>
      <c r="X30" s="1">
        <v>0.0115</v>
      </c>
      <c r="Y30" s="1">
        <v>0.0108</v>
      </c>
    </row>
    <row r="31" spans="15:25">
      <c r="O31" t="s">
        <v>62</v>
      </c>
      <c r="P31" s="1">
        <v>0.0024</v>
      </c>
      <c r="Q31" s="1">
        <v>0.0027</v>
      </c>
      <c r="S31" t="s">
        <v>62</v>
      </c>
      <c r="T31" s="1">
        <v>0.0238</v>
      </c>
      <c r="U31" s="1">
        <v>0.0126</v>
      </c>
      <c r="W31" t="s">
        <v>62</v>
      </c>
      <c r="X31" s="1">
        <v>0.0038</v>
      </c>
      <c r="Y31" s="1">
        <v>0.004</v>
      </c>
    </row>
    <row r="32" spans="15:25">
      <c r="O32" t="s">
        <v>63</v>
      </c>
      <c r="P32" s="1">
        <v>0.0133</v>
      </c>
      <c r="Q32" s="1">
        <v>0.0091</v>
      </c>
      <c r="S32" t="s">
        <v>63</v>
      </c>
      <c r="T32" s="1">
        <v>0.0083</v>
      </c>
      <c r="U32" s="1">
        <v>-0.0022</v>
      </c>
      <c r="W32" t="s">
        <v>63</v>
      </c>
      <c r="X32" s="1">
        <v>0.0018</v>
      </c>
      <c r="Y32" s="1">
        <v>-0.0023</v>
      </c>
    </row>
    <row r="33" spans="15:25">
      <c r="O33" t="s">
        <v>64</v>
      </c>
      <c r="P33" s="1">
        <v>0.016</v>
      </c>
      <c r="Q33" s="1">
        <v>0.0137</v>
      </c>
      <c r="S33" t="s">
        <v>64</v>
      </c>
      <c r="T33" s="1">
        <v>0.0154</v>
      </c>
      <c r="U33" s="1">
        <v>0.0279</v>
      </c>
      <c r="W33" t="s">
        <v>64</v>
      </c>
      <c r="X33" s="1">
        <v>0.0046</v>
      </c>
      <c r="Y33" s="1">
        <v>0.0048</v>
      </c>
    </row>
    <row r="34" spans="15:25">
      <c r="O34" t="s">
        <v>65</v>
      </c>
      <c r="P34" s="1">
        <v>0.0095</v>
      </c>
      <c r="Q34" s="1">
        <v>0.0041</v>
      </c>
      <c r="S34" t="s">
        <v>65</v>
      </c>
      <c r="T34" s="1">
        <v>0.0217</v>
      </c>
      <c r="U34" s="1">
        <v>0.0317</v>
      </c>
      <c r="W34" t="s">
        <v>65</v>
      </c>
      <c r="X34" s="1">
        <v>0.0257</v>
      </c>
      <c r="Y34" s="1">
        <v>0.0222</v>
      </c>
    </row>
    <row r="35" spans="15:25">
      <c r="O35" t="s">
        <v>66</v>
      </c>
      <c r="P35" s="1">
        <v>0.0148</v>
      </c>
      <c r="Q35" s="1">
        <v>0.0088</v>
      </c>
      <c r="S35" t="s">
        <v>66</v>
      </c>
      <c r="T35" s="1">
        <v>0.0267</v>
      </c>
      <c r="U35" s="1">
        <v>0.0399</v>
      </c>
      <c r="W35" t="s">
        <v>66</v>
      </c>
      <c r="X35" s="1">
        <v>0.0253</v>
      </c>
      <c r="Y35" s="1">
        <v>0.0217</v>
      </c>
    </row>
    <row r="36" spans="15:25">
      <c r="O36" t="s">
        <v>67</v>
      </c>
      <c r="P36" s="1">
        <v>0.0035</v>
      </c>
      <c r="Q36" s="1">
        <v>0.0024</v>
      </c>
      <c r="S36" t="s">
        <v>67</v>
      </c>
      <c r="T36" s="1">
        <v>0.0145</v>
      </c>
      <c r="U36" s="1">
        <v>0.024</v>
      </c>
      <c r="W36" t="s">
        <v>67</v>
      </c>
      <c r="X36" s="1">
        <v>0.0315</v>
      </c>
      <c r="Y36" s="1">
        <v>0.0276</v>
      </c>
    </row>
    <row r="37" spans="15:25">
      <c r="O37" t="s">
        <v>68</v>
      </c>
      <c r="P37" s="1">
        <v>0.0086</v>
      </c>
      <c r="Q37" s="1">
        <v>0.0031</v>
      </c>
      <c r="S37" t="s">
        <v>68</v>
      </c>
      <c r="T37" s="1">
        <v>0.0163</v>
      </c>
      <c r="U37" s="1">
        <v>0.0249</v>
      </c>
      <c r="W37" t="s">
        <v>68</v>
      </c>
      <c r="X37" s="1">
        <v>0.0119</v>
      </c>
      <c r="Y37" s="1">
        <v>0.0115</v>
      </c>
    </row>
    <row r="38" spans="15:25">
      <c r="O38" t="s">
        <v>69</v>
      </c>
      <c r="P38" s="1">
        <v>0.0141</v>
      </c>
      <c r="Q38" s="1">
        <v>0.0091</v>
      </c>
      <c r="S38" t="s">
        <v>69</v>
      </c>
      <c r="T38" s="1">
        <v>0.018</v>
      </c>
      <c r="U38" s="1">
        <v>0.0288</v>
      </c>
      <c r="W38" t="s">
        <v>69</v>
      </c>
      <c r="X38" s="1">
        <v>-0.0058</v>
      </c>
      <c r="Y38" s="1">
        <v>-0.0053</v>
      </c>
    </row>
    <row r="39" spans="15:25">
      <c r="O39" t="s">
        <v>70</v>
      </c>
      <c r="P39" s="1">
        <v>-0.0008</v>
      </c>
      <c r="Q39" s="1">
        <v>-0.0017</v>
      </c>
      <c r="S39" t="s">
        <v>70</v>
      </c>
      <c r="T39" s="1">
        <v>0.0197</v>
      </c>
      <c r="U39" s="1">
        <v>0.0351</v>
      </c>
      <c r="W39" t="s">
        <v>70</v>
      </c>
      <c r="X39" s="1">
        <v>0.0065</v>
      </c>
      <c r="Y39" s="1">
        <v>0.0048</v>
      </c>
    </row>
    <row r="40" spans="15:25">
      <c r="O40" t="s">
        <v>71</v>
      </c>
      <c r="P40" s="1">
        <v>-0.0007</v>
      </c>
      <c r="Q40" s="1">
        <v>-0.0059</v>
      </c>
      <c r="S40" t="s">
        <v>71</v>
      </c>
      <c r="T40" s="1">
        <v>0.0078</v>
      </c>
      <c r="U40" s="1">
        <v>0.0149</v>
      </c>
      <c r="W40" t="s">
        <v>71</v>
      </c>
      <c r="X40" s="1">
        <v>0.0102</v>
      </c>
      <c r="Y40" s="1">
        <v>0.0089</v>
      </c>
    </row>
    <row r="41" spans="15:25">
      <c r="O41" t="s">
        <v>72</v>
      </c>
      <c r="P41" s="1">
        <v>0.0174</v>
      </c>
      <c r="Q41" s="1">
        <v>0.0089</v>
      </c>
      <c r="S41" t="s">
        <v>72</v>
      </c>
      <c r="T41" s="1">
        <v>0.0067</v>
      </c>
      <c r="U41" s="1">
        <v>0.0128</v>
      </c>
      <c r="W41" t="s">
        <v>72</v>
      </c>
      <c r="X41" s="1">
        <v>0.0062</v>
      </c>
      <c r="Y41" s="1">
        <v>0.0065</v>
      </c>
    </row>
    <row r="42" spans="15:25">
      <c r="O42" t="s">
        <v>73</v>
      </c>
      <c r="P42" s="1">
        <v>0.0013</v>
      </c>
      <c r="Q42" s="1">
        <v>0.0042</v>
      </c>
      <c r="S42" t="s">
        <v>73</v>
      </c>
      <c r="T42" s="1">
        <v>0.005</v>
      </c>
      <c r="U42" s="1">
        <v>0.0039</v>
      </c>
      <c r="W42" t="s">
        <v>73</v>
      </c>
      <c r="X42" s="1">
        <v>0.0058</v>
      </c>
      <c r="Y42" s="1">
        <v>0.0041</v>
      </c>
    </row>
    <row r="43" spans="15:21">
      <c r="O43" t="s">
        <v>74</v>
      </c>
      <c r="P43" s="1">
        <v>0.0007</v>
      </c>
      <c r="Q43" s="1">
        <v>-0.0076</v>
      </c>
      <c r="S43" t="s">
        <v>74</v>
      </c>
      <c r="T43" s="1">
        <v>0.005</v>
      </c>
      <c r="U43" s="1">
        <v>-0.0012</v>
      </c>
    </row>
    <row r="44" spans="15:21">
      <c r="O44" t="s">
        <v>75</v>
      </c>
      <c r="P44" s="1">
        <v>0.0144</v>
      </c>
      <c r="Q44" s="1">
        <v>0.0086</v>
      </c>
      <c r="S44" t="s">
        <v>75</v>
      </c>
      <c r="T44" s="1">
        <v>0.0135</v>
      </c>
      <c r="U44" s="1">
        <v>0.0092</v>
      </c>
    </row>
    <row r="45" spans="15:21">
      <c r="O45" t="s">
        <v>76</v>
      </c>
      <c r="P45" s="1">
        <v>0.0086</v>
      </c>
      <c r="Q45" s="1">
        <v>0.0054</v>
      </c>
      <c r="S45" t="s">
        <v>76</v>
      </c>
      <c r="T45" s="1">
        <v>0.009</v>
      </c>
      <c r="U45" s="1">
        <v>0.0053</v>
      </c>
    </row>
    <row r="46" spans="15:21">
      <c r="O46" t="s">
        <v>77</v>
      </c>
      <c r="P46" s="1">
        <v>0.0144</v>
      </c>
      <c r="Q46" s="1">
        <v>0.0346</v>
      </c>
      <c r="S46" t="s">
        <v>77</v>
      </c>
      <c r="T46" s="1">
        <v>0.008</v>
      </c>
      <c r="U46" s="1">
        <v>0.0072</v>
      </c>
    </row>
    <row r="47" spans="15:17">
      <c r="O47" t="s">
        <v>78</v>
      </c>
      <c r="P47" s="1">
        <v>0.0097</v>
      </c>
      <c r="Q47" s="1">
        <v>0.0342</v>
      </c>
    </row>
    <row r="48" spans="15:17">
      <c r="O48" t="s">
        <v>79</v>
      </c>
      <c r="P48" s="1">
        <v>0.0202</v>
      </c>
      <c r="Q48" s="1">
        <v>0.0382</v>
      </c>
    </row>
    <row r="49" spans="15:17">
      <c r="O49" t="s">
        <v>80</v>
      </c>
      <c r="P49" s="1">
        <v>0.0191</v>
      </c>
      <c r="Q49" s="1">
        <v>0.0373</v>
      </c>
    </row>
    <row r="50" spans="15:17">
      <c r="O50" t="s">
        <v>81</v>
      </c>
      <c r="P50" s="1">
        <v>0.0245</v>
      </c>
      <c r="Q50" s="1">
        <v>0.0518</v>
      </c>
    </row>
  </sheetData>
  <conditionalFormatting sqref="D4:D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4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D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1"/>
  <sheetViews>
    <sheetView zoomScale="55" zoomScaleNormal="55" topLeftCell="A61" workbookViewId="0">
      <selection activeCell="Y89" sqref="Y89"/>
    </sheetView>
  </sheetViews>
  <sheetFormatPr defaultColWidth="8.88888888888889" defaultRowHeight="14.4"/>
  <cols>
    <col min="1" max="1" width="16.4444444444444" customWidth="1"/>
    <col min="4" max="4" width="8.66666666666667" customWidth="1"/>
    <col min="5" max="5" width="16.4444444444444" customWidth="1"/>
    <col min="8" max="8" width="8.66666666666667" customWidth="1"/>
    <col min="9" max="9" width="15.2222222222222" customWidth="1"/>
    <col min="12" max="12" width="8.66666666666667" customWidth="1"/>
    <col min="13" max="13" width="16.4444444444444" customWidth="1"/>
    <col min="16" max="16" width="7.66666666666667" customWidth="1"/>
    <col min="17" max="17" width="16.4444444444444" customWidth="1"/>
    <col min="20" max="20" width="8.66666666666667" customWidth="1"/>
    <col min="21" max="21" width="16.4444444444444" customWidth="1"/>
  </cols>
  <sheetData>
    <row r="1" spans="1:1">
      <c r="A1" t="s">
        <v>82</v>
      </c>
    </row>
    <row r="3" spans="1:24">
      <c r="A3" t="s">
        <v>83</v>
      </c>
      <c r="B3" t="s">
        <v>3</v>
      </c>
      <c r="C3" t="s">
        <v>84</v>
      </c>
      <c r="D3" t="s">
        <v>9</v>
      </c>
      <c r="E3" t="s">
        <v>85</v>
      </c>
      <c r="F3" t="s">
        <v>3</v>
      </c>
      <c r="G3" t="s">
        <v>84</v>
      </c>
      <c r="H3" t="s">
        <v>9</v>
      </c>
      <c r="I3" t="s">
        <v>86</v>
      </c>
      <c r="J3" t="s">
        <v>3</v>
      </c>
      <c r="K3" t="s">
        <v>84</v>
      </c>
      <c r="L3" t="s">
        <v>9</v>
      </c>
      <c r="M3" t="s">
        <v>87</v>
      </c>
      <c r="N3" t="s">
        <v>3</v>
      </c>
      <c r="O3" t="s">
        <v>84</v>
      </c>
      <c r="P3" t="s">
        <v>5</v>
      </c>
      <c r="Q3" t="s">
        <v>88</v>
      </c>
      <c r="R3" t="s">
        <v>3</v>
      </c>
      <c r="S3" t="s">
        <v>4</v>
      </c>
      <c r="T3" t="s">
        <v>9</v>
      </c>
      <c r="U3" t="s">
        <v>89</v>
      </c>
      <c r="V3" t="s">
        <v>3</v>
      </c>
      <c r="W3" t="s">
        <v>4</v>
      </c>
      <c r="X3" t="s">
        <v>9</v>
      </c>
    </row>
    <row r="4" spans="2:24">
      <c r="B4" t="s">
        <v>13</v>
      </c>
      <c r="C4" s="1">
        <v>0.009</v>
      </c>
      <c r="D4" s="1">
        <v>0.0417</v>
      </c>
      <c r="F4" t="s">
        <v>12</v>
      </c>
      <c r="G4" s="1">
        <v>0.1239</v>
      </c>
      <c r="H4" s="1">
        <v>0.1043</v>
      </c>
      <c r="J4" t="s">
        <v>13</v>
      </c>
      <c r="K4" s="1">
        <v>0.1215</v>
      </c>
      <c r="L4" s="1">
        <v>0.1449</v>
      </c>
      <c r="N4" t="s">
        <v>90</v>
      </c>
      <c r="O4" s="1">
        <v>0.1542</v>
      </c>
      <c r="P4" s="1">
        <v>0.0674</v>
      </c>
      <c r="R4" t="s">
        <v>13</v>
      </c>
      <c r="S4" s="1">
        <v>0.1039</v>
      </c>
      <c r="T4" s="1">
        <v>0.1008</v>
      </c>
      <c r="V4" s="3" t="s">
        <v>13</v>
      </c>
      <c r="W4" s="1">
        <v>0.3509</v>
      </c>
      <c r="X4" s="1">
        <v>0.0612</v>
      </c>
    </row>
    <row r="5" spans="2:24">
      <c r="B5" t="s">
        <v>14</v>
      </c>
      <c r="C5" s="1">
        <v>0.1453</v>
      </c>
      <c r="D5" s="1">
        <v>0.0555</v>
      </c>
      <c r="F5" s="2" t="s">
        <v>14</v>
      </c>
      <c r="G5" s="1">
        <v>0.1546</v>
      </c>
      <c r="H5" s="1">
        <v>0.0355</v>
      </c>
      <c r="J5" t="s">
        <v>14</v>
      </c>
      <c r="K5" s="1">
        <v>0.0499</v>
      </c>
      <c r="L5" s="1">
        <v>0.1165</v>
      </c>
      <c r="N5" t="s">
        <v>91</v>
      </c>
      <c r="O5" s="1">
        <v>0.0968</v>
      </c>
      <c r="P5" s="1">
        <v>0.0451</v>
      </c>
      <c r="R5" s="3" t="s">
        <v>14</v>
      </c>
      <c r="S5" s="1">
        <v>0.1815</v>
      </c>
      <c r="T5" s="1">
        <v>0.1041</v>
      </c>
      <c r="V5" t="s">
        <v>15</v>
      </c>
      <c r="W5" s="1">
        <v>0.0489</v>
      </c>
      <c r="X5" s="1">
        <v>0.0088</v>
      </c>
    </row>
    <row r="6" spans="2:24">
      <c r="B6" s="3" t="s">
        <v>92</v>
      </c>
      <c r="C6" s="1">
        <v>0.2629</v>
      </c>
      <c r="D6" s="1">
        <v>0.0729</v>
      </c>
      <c r="F6" t="s">
        <v>16</v>
      </c>
      <c r="G6" s="1">
        <v>0.0207</v>
      </c>
      <c r="H6" s="1">
        <v>0.0064</v>
      </c>
      <c r="J6" s="3" t="s">
        <v>92</v>
      </c>
      <c r="K6" s="1">
        <v>0.2264</v>
      </c>
      <c r="L6" s="1">
        <v>0.1432</v>
      </c>
      <c r="N6" t="s">
        <v>93</v>
      </c>
      <c r="O6" s="1">
        <v>0.0962</v>
      </c>
      <c r="P6" s="1">
        <v>0.0526</v>
      </c>
      <c r="R6" t="s">
        <v>92</v>
      </c>
      <c r="S6" s="1">
        <v>0.2516</v>
      </c>
      <c r="T6" s="1">
        <v>0.087</v>
      </c>
      <c r="V6" t="s">
        <v>17</v>
      </c>
      <c r="W6" s="1">
        <v>0.0302</v>
      </c>
      <c r="X6" s="1">
        <v>0.0061</v>
      </c>
    </row>
    <row r="7" spans="2:24">
      <c r="B7" t="s">
        <v>94</v>
      </c>
      <c r="C7" s="1">
        <v>0.0334</v>
      </c>
      <c r="D7" s="1">
        <v>0.0282</v>
      </c>
      <c r="F7" t="s">
        <v>18</v>
      </c>
      <c r="G7" s="1">
        <v>0.0376</v>
      </c>
      <c r="H7" s="1">
        <v>0.0154</v>
      </c>
      <c r="J7" s="3" t="s">
        <v>95</v>
      </c>
      <c r="K7" s="1">
        <v>0.264</v>
      </c>
      <c r="L7" s="1">
        <v>0.1157</v>
      </c>
      <c r="N7" s="3" t="s">
        <v>95</v>
      </c>
      <c r="O7" s="1">
        <v>0.1869</v>
      </c>
      <c r="P7" s="1">
        <v>0.0991</v>
      </c>
      <c r="R7" t="s">
        <v>94</v>
      </c>
      <c r="S7" s="1">
        <v>0.024</v>
      </c>
      <c r="T7" s="1">
        <v>0.0421</v>
      </c>
      <c r="V7" t="s">
        <v>18</v>
      </c>
      <c r="W7" s="1">
        <v>0.0315</v>
      </c>
      <c r="X7" s="1">
        <v>0.0122</v>
      </c>
    </row>
    <row r="8" spans="2:24">
      <c r="B8" t="s">
        <v>19</v>
      </c>
      <c r="C8" s="1">
        <v>0.0295</v>
      </c>
      <c r="D8" s="1">
        <v>0.0107</v>
      </c>
      <c r="F8" t="s">
        <v>19</v>
      </c>
      <c r="G8" s="1">
        <v>0.0241</v>
      </c>
      <c r="H8" s="1">
        <v>0.0381</v>
      </c>
      <c r="J8" t="s">
        <v>96</v>
      </c>
      <c r="K8" s="1">
        <v>0.028</v>
      </c>
      <c r="L8" s="1">
        <v>0.0557</v>
      </c>
      <c r="N8" t="s">
        <v>96</v>
      </c>
      <c r="O8" s="1">
        <v>0.0247</v>
      </c>
      <c r="P8" s="1">
        <v>0.0531</v>
      </c>
      <c r="R8" t="s">
        <v>19</v>
      </c>
      <c r="S8" s="1">
        <v>0.0145</v>
      </c>
      <c r="T8" s="1">
        <v>0.0241</v>
      </c>
      <c r="V8" t="s">
        <v>19</v>
      </c>
      <c r="W8" s="1">
        <v>0.0614</v>
      </c>
      <c r="X8" s="1">
        <v>0.0212</v>
      </c>
    </row>
    <row r="9" spans="2:24">
      <c r="B9" t="s">
        <v>21</v>
      </c>
      <c r="C9" s="1">
        <v>0.0165</v>
      </c>
      <c r="D9" s="1">
        <v>0.0082</v>
      </c>
      <c r="F9" t="s">
        <v>21</v>
      </c>
      <c r="G9" s="1">
        <v>0.0146</v>
      </c>
      <c r="H9" s="1">
        <v>0.0089</v>
      </c>
      <c r="J9" t="s">
        <v>97</v>
      </c>
      <c r="K9" s="1">
        <v>0.0372</v>
      </c>
      <c r="L9" s="1">
        <v>0.0451</v>
      </c>
      <c r="N9" t="s">
        <v>21</v>
      </c>
      <c r="O9" s="1">
        <v>0.0289</v>
      </c>
      <c r="P9" s="1">
        <v>0.0182</v>
      </c>
      <c r="R9" t="s">
        <v>21</v>
      </c>
      <c r="S9" s="1">
        <v>0.0161</v>
      </c>
      <c r="T9" s="1">
        <v>0.0147</v>
      </c>
      <c r="V9" t="s">
        <v>98</v>
      </c>
      <c r="W9" s="1">
        <v>0.0215</v>
      </c>
      <c r="X9" s="1">
        <v>0.1329</v>
      </c>
    </row>
    <row r="10" spans="2:24">
      <c r="B10" t="s">
        <v>23</v>
      </c>
      <c r="C10" s="1">
        <v>0.0178</v>
      </c>
      <c r="D10" s="1">
        <v>0.04</v>
      </c>
      <c r="F10" t="s">
        <v>23</v>
      </c>
      <c r="G10" s="1">
        <v>0.0094</v>
      </c>
      <c r="H10" s="1">
        <v>-0.0037</v>
      </c>
      <c r="J10" t="s">
        <v>23</v>
      </c>
      <c r="K10" s="1">
        <v>0.0108</v>
      </c>
      <c r="L10" s="1">
        <v>0.022</v>
      </c>
      <c r="N10" s="4" t="s">
        <v>23</v>
      </c>
      <c r="O10" s="1">
        <v>0.012</v>
      </c>
      <c r="P10" s="1">
        <v>0.0166</v>
      </c>
      <c r="R10" t="s">
        <v>22</v>
      </c>
      <c r="S10" s="1">
        <v>0.013</v>
      </c>
      <c r="T10" s="1">
        <v>0.012</v>
      </c>
      <c r="V10" t="s">
        <v>24</v>
      </c>
      <c r="W10" s="1">
        <v>0.0482</v>
      </c>
      <c r="X10" s="1">
        <v>0.1551</v>
      </c>
    </row>
    <row r="11" spans="2:24">
      <c r="B11" t="s">
        <v>27</v>
      </c>
      <c r="C11" s="1">
        <v>0.0255</v>
      </c>
      <c r="D11" s="1">
        <v>0.0415</v>
      </c>
      <c r="F11" t="s">
        <v>27</v>
      </c>
      <c r="G11" s="1">
        <v>0.0808</v>
      </c>
      <c r="H11" s="1">
        <v>0.0921</v>
      </c>
      <c r="J11" t="s">
        <v>27</v>
      </c>
      <c r="K11" s="1">
        <v>0.0148</v>
      </c>
      <c r="L11" s="1">
        <v>0.0145</v>
      </c>
      <c r="N11" t="s">
        <v>25</v>
      </c>
      <c r="O11" s="1">
        <v>-0.0009</v>
      </c>
      <c r="P11" s="1">
        <v>0.0377</v>
      </c>
      <c r="R11" t="s">
        <v>25</v>
      </c>
      <c r="S11" s="1">
        <v>0.0044</v>
      </c>
      <c r="T11" s="1">
        <v>0.0076</v>
      </c>
      <c r="V11" t="s">
        <v>25</v>
      </c>
      <c r="W11" s="1">
        <v>0.0053</v>
      </c>
      <c r="X11" s="1">
        <v>0.0039</v>
      </c>
    </row>
    <row r="12" spans="2:24">
      <c r="B12" t="s">
        <v>31</v>
      </c>
      <c r="C12" s="1">
        <v>0.0252</v>
      </c>
      <c r="D12" s="1">
        <v>0.021</v>
      </c>
      <c r="F12" t="s">
        <v>29</v>
      </c>
      <c r="G12" s="1">
        <v>0.0454</v>
      </c>
      <c r="H12" s="1">
        <v>0.0207</v>
      </c>
      <c r="J12" t="s">
        <v>99</v>
      </c>
      <c r="K12" s="1">
        <v>0.0162</v>
      </c>
      <c r="L12" s="1">
        <v>0.0201</v>
      </c>
      <c r="N12" t="s">
        <v>29</v>
      </c>
      <c r="O12" s="1">
        <v>0.042</v>
      </c>
      <c r="P12" s="1">
        <v>0.0078</v>
      </c>
      <c r="R12" t="s">
        <v>29</v>
      </c>
      <c r="S12" s="1">
        <v>0.0185</v>
      </c>
      <c r="T12" s="1">
        <v>0.0583</v>
      </c>
      <c r="V12" t="s">
        <v>29</v>
      </c>
      <c r="W12" s="1">
        <v>0.0054</v>
      </c>
      <c r="X12" s="1">
        <v>0.0026</v>
      </c>
    </row>
    <row r="13" spans="2:24">
      <c r="B13" t="s">
        <v>33</v>
      </c>
      <c r="C13" s="1">
        <v>0.0111</v>
      </c>
      <c r="D13" s="1">
        <v>0.0044</v>
      </c>
      <c r="F13" t="s">
        <v>33</v>
      </c>
      <c r="G13" s="1">
        <v>0.0309</v>
      </c>
      <c r="H13" s="1">
        <v>0.0221</v>
      </c>
      <c r="J13" t="s">
        <v>100</v>
      </c>
      <c r="K13" s="1">
        <v>0.016</v>
      </c>
      <c r="L13" s="1">
        <v>0.0143</v>
      </c>
      <c r="N13" t="s">
        <v>33</v>
      </c>
      <c r="O13" s="1">
        <v>0.0045</v>
      </c>
      <c r="P13" s="1">
        <v>0.0474</v>
      </c>
      <c r="R13" t="s">
        <v>33</v>
      </c>
      <c r="S13" s="1">
        <v>0.0072</v>
      </c>
      <c r="T13" s="1">
        <v>0.0085</v>
      </c>
      <c r="V13" t="s">
        <v>33</v>
      </c>
      <c r="W13" s="1">
        <v>0.0096</v>
      </c>
      <c r="X13" s="1">
        <v>0.006</v>
      </c>
    </row>
    <row r="14" spans="2:24">
      <c r="B14" t="s">
        <v>35</v>
      </c>
      <c r="C14" s="1">
        <v>0.0166</v>
      </c>
      <c r="D14" s="1">
        <v>0.0075</v>
      </c>
      <c r="F14" t="s">
        <v>35</v>
      </c>
      <c r="G14" s="1">
        <v>0.0313</v>
      </c>
      <c r="H14" s="1">
        <v>0.0839</v>
      </c>
      <c r="J14" t="s">
        <v>35</v>
      </c>
      <c r="K14" s="1">
        <v>0.0172</v>
      </c>
      <c r="L14" s="1">
        <v>0.0246</v>
      </c>
      <c r="N14" t="s">
        <v>35</v>
      </c>
      <c r="O14" s="1">
        <v>0.0082</v>
      </c>
      <c r="P14" s="1">
        <v>0.0347</v>
      </c>
      <c r="R14" t="s">
        <v>35</v>
      </c>
      <c r="S14" s="1">
        <v>0.0047</v>
      </c>
      <c r="T14" s="1">
        <v>0.0083</v>
      </c>
      <c r="V14" t="s">
        <v>35</v>
      </c>
      <c r="W14" s="1">
        <v>0.0093</v>
      </c>
      <c r="X14" s="1">
        <v>0.006</v>
      </c>
    </row>
    <row r="15" spans="2:24">
      <c r="B15" t="s">
        <v>37</v>
      </c>
      <c r="C15" s="1">
        <v>0.0013</v>
      </c>
      <c r="D15" s="1">
        <v>0.0019</v>
      </c>
      <c r="F15" t="s">
        <v>37</v>
      </c>
      <c r="G15" s="1">
        <v>0.0431</v>
      </c>
      <c r="H15" s="1">
        <v>0.0643</v>
      </c>
      <c r="J15" t="s">
        <v>37</v>
      </c>
      <c r="K15" s="1">
        <v>0.0033</v>
      </c>
      <c r="L15" s="1">
        <v>0.0089</v>
      </c>
      <c r="N15" t="s">
        <v>37</v>
      </c>
      <c r="O15" s="1">
        <v>0.0206</v>
      </c>
      <c r="P15" s="1">
        <v>0.0339</v>
      </c>
      <c r="R15" t="s">
        <v>37</v>
      </c>
      <c r="S15" s="1">
        <v>0.02</v>
      </c>
      <c r="T15" s="1">
        <v>0.0439</v>
      </c>
      <c r="V15" t="s">
        <v>37</v>
      </c>
      <c r="W15" s="1">
        <v>0.0192</v>
      </c>
      <c r="X15" s="1">
        <v>0.0737</v>
      </c>
    </row>
    <row r="16" spans="2:24">
      <c r="B16" t="s">
        <v>39</v>
      </c>
      <c r="C16" s="1">
        <v>0.0028</v>
      </c>
      <c r="D16" s="1">
        <v>0.0033</v>
      </c>
      <c r="F16" t="s">
        <v>39</v>
      </c>
      <c r="G16" s="1">
        <v>0.0222</v>
      </c>
      <c r="H16" s="1">
        <v>0.048</v>
      </c>
      <c r="J16" t="s">
        <v>39</v>
      </c>
      <c r="K16" s="1">
        <v>0.0036</v>
      </c>
      <c r="L16" s="1">
        <v>0.0065</v>
      </c>
      <c r="N16" t="s">
        <v>39</v>
      </c>
      <c r="O16" s="1">
        <v>0.017</v>
      </c>
      <c r="P16" s="1">
        <v>0.0437</v>
      </c>
      <c r="R16" t="s">
        <v>39</v>
      </c>
      <c r="S16" s="1">
        <v>0.021</v>
      </c>
      <c r="T16" s="1">
        <v>0.0367</v>
      </c>
      <c r="V16" t="s">
        <v>39</v>
      </c>
      <c r="W16" s="1">
        <v>0.0522</v>
      </c>
      <c r="X16" s="1">
        <v>0.1065</v>
      </c>
    </row>
    <row r="17" spans="2:24">
      <c r="B17" t="s">
        <v>41</v>
      </c>
      <c r="C17" s="1">
        <v>0.0157</v>
      </c>
      <c r="D17" s="1">
        <v>0.0657</v>
      </c>
      <c r="F17" t="s">
        <v>41</v>
      </c>
      <c r="G17" s="1">
        <v>0.0303</v>
      </c>
      <c r="H17" s="1">
        <v>0.0579</v>
      </c>
      <c r="J17" t="s">
        <v>41</v>
      </c>
      <c r="K17" s="1">
        <v>0.0027</v>
      </c>
      <c r="L17" s="1">
        <v>0.006</v>
      </c>
      <c r="N17" t="s">
        <v>41</v>
      </c>
      <c r="O17" s="1">
        <v>0.0401</v>
      </c>
      <c r="P17" s="1">
        <v>0.0196</v>
      </c>
      <c r="R17" t="s">
        <v>41</v>
      </c>
      <c r="S17" s="1">
        <v>0.013</v>
      </c>
      <c r="T17" s="1">
        <v>0.0602</v>
      </c>
      <c r="V17" t="s">
        <v>41</v>
      </c>
      <c r="W17" s="1">
        <v>0.0499</v>
      </c>
      <c r="X17" s="1">
        <v>0.104</v>
      </c>
    </row>
    <row r="18" spans="2:24">
      <c r="B18" t="s">
        <v>43</v>
      </c>
      <c r="C18" s="1">
        <v>0.0066</v>
      </c>
      <c r="D18" s="1">
        <v>0.0015</v>
      </c>
      <c r="F18" t="s">
        <v>43</v>
      </c>
      <c r="G18" s="1">
        <v>0.0462</v>
      </c>
      <c r="H18" s="1">
        <v>0.0375</v>
      </c>
      <c r="J18" t="s">
        <v>43</v>
      </c>
      <c r="K18" s="1">
        <v>0.0035</v>
      </c>
      <c r="L18" s="1">
        <v>0.0056</v>
      </c>
      <c r="N18" t="s">
        <v>43</v>
      </c>
      <c r="O18" s="1">
        <v>0.0154</v>
      </c>
      <c r="P18" s="1">
        <v>0.0394</v>
      </c>
      <c r="R18" t="s">
        <v>43</v>
      </c>
      <c r="S18" s="1">
        <v>0.017</v>
      </c>
      <c r="T18" s="1">
        <v>0.0374</v>
      </c>
      <c r="V18" t="s">
        <v>43</v>
      </c>
      <c r="W18" s="1">
        <v>0.0685</v>
      </c>
      <c r="X18" s="1">
        <v>0.076</v>
      </c>
    </row>
    <row r="19" spans="2:24">
      <c r="B19" t="s">
        <v>45</v>
      </c>
      <c r="C19" s="1">
        <v>0.0081</v>
      </c>
      <c r="D19" s="1">
        <v>0.0049</v>
      </c>
      <c r="F19" t="s">
        <v>45</v>
      </c>
      <c r="G19" s="1">
        <v>0.0575</v>
      </c>
      <c r="H19" s="1">
        <v>0.0746</v>
      </c>
      <c r="J19" t="s">
        <v>45</v>
      </c>
      <c r="K19" s="1">
        <v>0.0063</v>
      </c>
      <c r="L19" s="1">
        <v>0.009</v>
      </c>
      <c r="N19" t="s">
        <v>45</v>
      </c>
      <c r="O19" s="1">
        <v>0.0236</v>
      </c>
      <c r="P19" s="1">
        <v>0.0735</v>
      </c>
      <c r="R19" t="s">
        <v>45</v>
      </c>
      <c r="S19" s="1">
        <v>0.0202</v>
      </c>
      <c r="T19" s="1">
        <v>0.0536</v>
      </c>
      <c r="V19" t="s">
        <v>44</v>
      </c>
      <c r="W19" s="1">
        <v>0.0037</v>
      </c>
      <c r="X19" s="1">
        <v>-0.0045</v>
      </c>
    </row>
    <row r="20" spans="2:24">
      <c r="B20" t="s">
        <v>47</v>
      </c>
      <c r="C20" s="1">
        <v>0.0074</v>
      </c>
      <c r="D20" s="1">
        <v>0.0044</v>
      </c>
      <c r="F20" t="s">
        <v>47</v>
      </c>
      <c r="G20" s="1">
        <v>0.0121</v>
      </c>
      <c r="H20" s="1">
        <v>0.0223</v>
      </c>
      <c r="J20" t="s">
        <v>47</v>
      </c>
      <c r="K20" s="1">
        <v>0.006</v>
      </c>
      <c r="L20" s="1">
        <v>0.007</v>
      </c>
      <c r="N20" t="s">
        <v>47</v>
      </c>
      <c r="O20" s="1">
        <v>0.0384</v>
      </c>
      <c r="P20" s="1">
        <v>0.0243</v>
      </c>
      <c r="R20" t="s">
        <v>47</v>
      </c>
      <c r="S20" s="1">
        <v>0.0067</v>
      </c>
      <c r="T20" s="1">
        <v>0.0076</v>
      </c>
      <c r="V20" t="s">
        <v>46</v>
      </c>
      <c r="W20" s="1">
        <v>0.0077</v>
      </c>
      <c r="X20" s="1">
        <v>0.0107</v>
      </c>
    </row>
    <row r="21" spans="2:24">
      <c r="B21" t="s">
        <v>49</v>
      </c>
      <c r="C21" s="1">
        <v>0.0039</v>
      </c>
      <c r="D21" s="1">
        <v>0.0013</v>
      </c>
      <c r="F21" t="s">
        <v>49</v>
      </c>
      <c r="G21" s="1">
        <v>0.023</v>
      </c>
      <c r="H21" s="1">
        <v>0.0558</v>
      </c>
      <c r="J21" t="s">
        <v>49</v>
      </c>
      <c r="K21" s="1">
        <v>0.006</v>
      </c>
      <c r="L21" s="1">
        <v>0.0078</v>
      </c>
      <c r="N21" t="s">
        <v>49</v>
      </c>
      <c r="O21" s="1">
        <v>0.0218</v>
      </c>
      <c r="P21" s="1">
        <v>0.0488</v>
      </c>
      <c r="R21" t="s">
        <v>49</v>
      </c>
      <c r="S21" s="1">
        <v>0.0293</v>
      </c>
      <c r="T21" s="1">
        <v>0.0291</v>
      </c>
      <c r="V21" t="s">
        <v>48</v>
      </c>
      <c r="W21" s="1">
        <v>0.0065</v>
      </c>
      <c r="X21" s="1">
        <v>0.0059</v>
      </c>
    </row>
    <row r="22" spans="2:24">
      <c r="B22" t="s">
        <v>51</v>
      </c>
      <c r="C22" s="1">
        <v>0.0239</v>
      </c>
      <c r="D22" s="1">
        <v>0.0585</v>
      </c>
      <c r="F22" t="s">
        <v>51</v>
      </c>
      <c r="G22" s="1">
        <v>0.003</v>
      </c>
      <c r="H22" s="1">
        <v>0.0018</v>
      </c>
      <c r="J22" t="s">
        <v>51</v>
      </c>
      <c r="K22" s="1">
        <v>0.0069</v>
      </c>
      <c r="L22" s="1">
        <v>0.0066</v>
      </c>
      <c r="N22" t="s">
        <v>51</v>
      </c>
      <c r="O22" s="1">
        <v>0.0422</v>
      </c>
      <c r="P22" s="1">
        <v>0.0195</v>
      </c>
      <c r="R22" t="s">
        <v>50</v>
      </c>
      <c r="S22" s="1">
        <v>0.008</v>
      </c>
      <c r="T22" s="1">
        <v>0.0049</v>
      </c>
      <c r="V22" t="s">
        <v>50</v>
      </c>
      <c r="W22" s="1">
        <v>0.0072</v>
      </c>
      <c r="X22" s="1">
        <v>-0.0025</v>
      </c>
    </row>
    <row r="23" spans="2:24">
      <c r="B23" t="s">
        <v>52</v>
      </c>
      <c r="C23" s="1">
        <v>0.0073</v>
      </c>
      <c r="D23" s="1">
        <v>0.0548</v>
      </c>
      <c r="F23" t="s">
        <v>52</v>
      </c>
      <c r="G23" s="1">
        <v>0.0053</v>
      </c>
      <c r="H23" s="1">
        <v>0.004</v>
      </c>
      <c r="J23" t="s">
        <v>101</v>
      </c>
      <c r="K23" s="1">
        <v>0.0107</v>
      </c>
      <c r="L23" s="1">
        <v>0.0306</v>
      </c>
      <c r="N23" t="s">
        <v>52</v>
      </c>
      <c r="O23" s="1">
        <v>0.0091</v>
      </c>
      <c r="P23" s="1">
        <v>0.0104</v>
      </c>
      <c r="R23" t="s">
        <v>101</v>
      </c>
      <c r="S23" s="1">
        <v>0.0136</v>
      </c>
      <c r="T23" s="1">
        <v>0.0123</v>
      </c>
      <c r="V23" t="s">
        <v>101</v>
      </c>
      <c r="W23" s="1">
        <v>0.0159</v>
      </c>
      <c r="X23" s="1">
        <v>0.0112</v>
      </c>
    </row>
    <row r="24" spans="2:24">
      <c r="B24" t="s">
        <v>53</v>
      </c>
      <c r="C24" s="1">
        <v>0.0178</v>
      </c>
      <c r="D24" s="1">
        <v>0.0506</v>
      </c>
      <c r="F24" t="s">
        <v>53</v>
      </c>
      <c r="G24" s="1">
        <v>0.0062</v>
      </c>
      <c r="H24" s="1">
        <v>0.0043</v>
      </c>
      <c r="J24" t="s">
        <v>102</v>
      </c>
      <c r="K24" s="1">
        <v>0.0168</v>
      </c>
      <c r="L24" s="1">
        <v>0.0242</v>
      </c>
      <c r="N24" t="s">
        <v>102</v>
      </c>
      <c r="O24" s="1">
        <v>0.0047</v>
      </c>
      <c r="P24" s="1">
        <v>0.0223</v>
      </c>
      <c r="R24" t="s">
        <v>102</v>
      </c>
      <c r="S24" s="1">
        <v>0.0043</v>
      </c>
      <c r="T24" s="1">
        <v>0.0061</v>
      </c>
      <c r="V24" t="s">
        <v>102</v>
      </c>
      <c r="W24" s="1">
        <v>0.0112</v>
      </c>
      <c r="X24" s="1">
        <v>0.0122</v>
      </c>
    </row>
    <row r="25" spans="2:24">
      <c r="B25" t="s">
        <v>54</v>
      </c>
      <c r="C25" s="1">
        <v>0.0293</v>
      </c>
      <c r="D25" s="1">
        <v>0.0521</v>
      </c>
      <c r="F25" t="s">
        <v>54</v>
      </c>
      <c r="G25" s="1">
        <v>0.0049</v>
      </c>
      <c r="H25" s="1">
        <v>0.0025</v>
      </c>
      <c r="J25" t="s">
        <v>55</v>
      </c>
      <c r="K25" s="1">
        <v>0.0069</v>
      </c>
      <c r="L25" s="1">
        <v>0.0115</v>
      </c>
      <c r="N25" t="s">
        <v>55</v>
      </c>
      <c r="O25" s="1">
        <v>0.0059</v>
      </c>
      <c r="P25" s="1">
        <v>0.0189</v>
      </c>
      <c r="R25" t="s">
        <v>55</v>
      </c>
      <c r="S25" s="1">
        <v>0.0079</v>
      </c>
      <c r="T25" s="1">
        <v>0.012</v>
      </c>
      <c r="V25" t="s">
        <v>55</v>
      </c>
      <c r="W25" s="1">
        <v>0.0095</v>
      </c>
      <c r="X25" s="1">
        <v>0.0021</v>
      </c>
    </row>
    <row r="26" spans="2:24">
      <c r="B26" t="s">
        <v>56</v>
      </c>
      <c r="C26" s="1">
        <v>0.0366</v>
      </c>
      <c r="D26" s="1">
        <v>0.0971</v>
      </c>
      <c r="F26" t="s">
        <v>57</v>
      </c>
      <c r="G26" s="1">
        <v>0.0172</v>
      </c>
      <c r="H26" s="1">
        <v>0.0263</v>
      </c>
      <c r="J26" t="s">
        <v>57</v>
      </c>
      <c r="K26" s="1">
        <v>0.0036</v>
      </c>
      <c r="L26" s="1">
        <v>0.008</v>
      </c>
      <c r="N26" t="s">
        <v>57</v>
      </c>
      <c r="O26" s="1">
        <v>0.0147</v>
      </c>
      <c r="P26" s="1">
        <v>0.0254</v>
      </c>
      <c r="R26" t="s">
        <v>57</v>
      </c>
      <c r="S26" s="1">
        <v>0.0068</v>
      </c>
      <c r="T26" s="1">
        <v>0.0081</v>
      </c>
      <c r="V26" t="s">
        <v>57</v>
      </c>
      <c r="W26" s="1">
        <v>0.0158</v>
      </c>
      <c r="X26" s="1">
        <v>0.0105</v>
      </c>
    </row>
    <row r="27" spans="2:24">
      <c r="B27" t="s">
        <v>58</v>
      </c>
      <c r="C27" s="1">
        <v>0.0085</v>
      </c>
      <c r="D27" s="1">
        <v>0.0059</v>
      </c>
      <c r="F27" t="s">
        <v>58</v>
      </c>
      <c r="G27" s="1">
        <v>0.0211</v>
      </c>
      <c r="H27" s="1">
        <v>0.0279</v>
      </c>
      <c r="J27" t="s">
        <v>58</v>
      </c>
      <c r="K27" s="1">
        <v>0.0033</v>
      </c>
      <c r="L27" s="1">
        <v>0.0043</v>
      </c>
      <c r="N27" t="s">
        <v>58</v>
      </c>
      <c r="O27" s="1">
        <v>0.0144</v>
      </c>
      <c r="P27" s="1">
        <v>0.0282</v>
      </c>
      <c r="R27" t="s">
        <v>58</v>
      </c>
      <c r="S27" s="1">
        <v>0.0124</v>
      </c>
      <c r="T27" s="1">
        <v>0.0135</v>
      </c>
      <c r="V27" t="s">
        <v>58</v>
      </c>
      <c r="W27" s="1">
        <v>0.0107</v>
      </c>
      <c r="X27" s="1">
        <v>0.005</v>
      </c>
    </row>
    <row r="28" spans="2:24">
      <c r="B28" t="s">
        <v>59</v>
      </c>
      <c r="C28" s="1">
        <v>0.0229</v>
      </c>
      <c r="D28" s="1">
        <v>0.0045</v>
      </c>
      <c r="F28" t="s">
        <v>59</v>
      </c>
      <c r="G28" s="1">
        <v>0.025</v>
      </c>
      <c r="H28" s="1">
        <v>0.0282</v>
      </c>
      <c r="J28" t="s">
        <v>59</v>
      </c>
      <c r="K28" s="1">
        <v>0.0086</v>
      </c>
      <c r="L28" s="1">
        <v>0.0114</v>
      </c>
      <c r="N28" t="s">
        <v>59</v>
      </c>
      <c r="O28" s="1">
        <v>0.0121</v>
      </c>
      <c r="P28" s="1">
        <v>0.0172</v>
      </c>
      <c r="R28" t="s">
        <v>59</v>
      </c>
      <c r="S28" s="1">
        <v>0.0041</v>
      </c>
      <c r="T28" s="1">
        <v>0.0047</v>
      </c>
      <c r="V28" t="s">
        <v>59</v>
      </c>
      <c r="W28" s="1">
        <v>0.009</v>
      </c>
      <c r="X28" s="1">
        <v>0.0082</v>
      </c>
    </row>
    <row r="29" spans="2:24">
      <c r="B29" t="s">
        <v>60</v>
      </c>
      <c r="C29" s="1">
        <v>0.0181</v>
      </c>
      <c r="D29" s="1">
        <v>0.0082</v>
      </c>
      <c r="F29" t="s">
        <v>60</v>
      </c>
      <c r="G29" s="1">
        <v>0.0161</v>
      </c>
      <c r="H29" s="1">
        <v>0.0288</v>
      </c>
      <c r="J29" t="s">
        <v>60</v>
      </c>
      <c r="K29" s="1">
        <v>0.0057</v>
      </c>
      <c r="L29" s="1">
        <v>0.0101</v>
      </c>
      <c r="N29" t="s">
        <v>60</v>
      </c>
      <c r="O29" s="1">
        <v>0.0164</v>
      </c>
      <c r="P29" s="1">
        <v>0.0363</v>
      </c>
      <c r="R29" t="s">
        <v>60</v>
      </c>
      <c r="S29" s="1">
        <v>0.0059</v>
      </c>
      <c r="T29" s="1">
        <v>0.0073</v>
      </c>
      <c r="V29" t="s">
        <v>60</v>
      </c>
      <c r="W29" s="1">
        <v>0.0275</v>
      </c>
      <c r="X29" s="1">
        <v>0.0573</v>
      </c>
    </row>
    <row r="30" spans="2:24">
      <c r="B30" t="s">
        <v>61</v>
      </c>
      <c r="C30" s="1">
        <v>0.013</v>
      </c>
      <c r="D30" s="1">
        <v>0.015</v>
      </c>
      <c r="F30" t="s">
        <v>61</v>
      </c>
      <c r="G30" s="1">
        <v>0.0144</v>
      </c>
      <c r="H30" s="1">
        <v>0.0211</v>
      </c>
      <c r="J30" t="s">
        <v>61</v>
      </c>
      <c r="K30" s="1">
        <v>0.0004</v>
      </c>
      <c r="L30" s="1">
        <v>0.0006</v>
      </c>
      <c r="N30" t="s">
        <v>61</v>
      </c>
      <c r="O30" s="1">
        <v>0.0197</v>
      </c>
      <c r="P30" s="1">
        <v>0.0242</v>
      </c>
      <c r="R30" t="s">
        <v>61</v>
      </c>
      <c r="S30" s="1">
        <v>0.0055</v>
      </c>
      <c r="T30" s="1">
        <v>0.0079</v>
      </c>
      <c r="V30" t="s">
        <v>61</v>
      </c>
      <c r="W30" s="1">
        <v>0.0288</v>
      </c>
      <c r="X30" s="1">
        <v>0.0567</v>
      </c>
    </row>
    <row r="31" spans="2:24">
      <c r="B31" t="s">
        <v>62</v>
      </c>
      <c r="C31" s="1">
        <v>0.0016</v>
      </c>
      <c r="D31" s="1">
        <v>0.0012</v>
      </c>
      <c r="F31" t="s">
        <v>62</v>
      </c>
      <c r="G31" s="1">
        <v>0.0169</v>
      </c>
      <c r="H31" s="1">
        <v>0.029</v>
      </c>
      <c r="J31" t="s">
        <v>62</v>
      </c>
      <c r="K31" s="1">
        <v>0.0042</v>
      </c>
      <c r="L31" s="1">
        <v>0.0028</v>
      </c>
      <c r="N31" t="s">
        <v>62</v>
      </c>
      <c r="O31" s="1">
        <v>0.0072</v>
      </c>
      <c r="P31" s="1">
        <v>0.011</v>
      </c>
      <c r="R31" t="s">
        <v>62</v>
      </c>
      <c r="S31" s="1">
        <v>0.0129</v>
      </c>
      <c r="T31" s="1">
        <v>0.022</v>
      </c>
      <c r="V31" t="s">
        <v>62</v>
      </c>
      <c r="W31" s="1">
        <v>0.0347</v>
      </c>
      <c r="X31" s="1">
        <v>0.051</v>
      </c>
    </row>
    <row r="32" spans="2:20">
      <c r="B32" t="s">
        <v>63</v>
      </c>
      <c r="C32" s="1">
        <v>0.0037</v>
      </c>
      <c r="D32" s="1">
        <v>0.0046</v>
      </c>
      <c r="F32" t="s">
        <v>63</v>
      </c>
      <c r="G32" s="1">
        <v>0.004</v>
      </c>
      <c r="H32" s="1">
        <v>0.0037</v>
      </c>
      <c r="J32" t="s">
        <v>63</v>
      </c>
      <c r="K32" s="1">
        <v>0.0055</v>
      </c>
      <c r="L32" s="1">
        <v>0.0092</v>
      </c>
      <c r="N32" t="s">
        <v>63</v>
      </c>
      <c r="O32" s="1">
        <v>0.0087</v>
      </c>
      <c r="P32" s="1">
        <v>0.0068</v>
      </c>
      <c r="R32" t="s">
        <v>63</v>
      </c>
      <c r="S32" s="1">
        <v>0.0175</v>
      </c>
      <c r="T32" s="1">
        <v>0.0254</v>
      </c>
    </row>
    <row r="33" spans="2:20">
      <c r="B33" t="s">
        <v>64</v>
      </c>
      <c r="C33" s="1">
        <v>0.01</v>
      </c>
      <c r="D33" s="1">
        <v>0.0123</v>
      </c>
      <c r="F33" t="s">
        <v>64</v>
      </c>
      <c r="G33" s="1">
        <v>0.0022</v>
      </c>
      <c r="H33" s="1">
        <v>-0.0009</v>
      </c>
      <c r="J33" t="s">
        <v>64</v>
      </c>
      <c r="K33" s="1">
        <v>0.0131</v>
      </c>
      <c r="L33" s="1">
        <v>0.0185</v>
      </c>
      <c r="N33" t="s">
        <v>64</v>
      </c>
      <c r="O33" s="1">
        <v>0.0145</v>
      </c>
      <c r="P33" s="1">
        <v>0.0169</v>
      </c>
      <c r="R33" t="s">
        <v>64</v>
      </c>
      <c r="S33" s="1">
        <v>0.0156</v>
      </c>
      <c r="T33" s="1">
        <v>0.0257</v>
      </c>
    </row>
    <row r="34" spans="2:20">
      <c r="B34" t="s">
        <v>65</v>
      </c>
      <c r="C34" s="1">
        <v>0.0104</v>
      </c>
      <c r="D34" s="1">
        <v>0.0045</v>
      </c>
      <c r="F34" t="s">
        <v>65</v>
      </c>
      <c r="G34" s="1">
        <v>0.0045</v>
      </c>
      <c r="H34" s="1">
        <v>0.0035</v>
      </c>
      <c r="J34" t="s">
        <v>65</v>
      </c>
      <c r="K34" s="1">
        <v>0.0032</v>
      </c>
      <c r="L34" s="1">
        <v>0.0048</v>
      </c>
      <c r="R34" t="s">
        <v>65</v>
      </c>
      <c r="S34" s="1">
        <v>0.0162</v>
      </c>
      <c r="T34" s="1">
        <v>0.0302</v>
      </c>
    </row>
    <row r="35" spans="2:20">
      <c r="B35" t="s">
        <v>66</v>
      </c>
      <c r="C35" s="1">
        <v>0.0147</v>
      </c>
      <c r="D35" s="1">
        <v>0.0079</v>
      </c>
      <c r="F35" t="s">
        <v>66</v>
      </c>
      <c r="G35" s="1">
        <v>0.0097</v>
      </c>
      <c r="H35" s="1">
        <v>0.0084</v>
      </c>
      <c r="J35" t="s">
        <v>66</v>
      </c>
      <c r="K35" s="1">
        <v>0.007</v>
      </c>
      <c r="L35" s="1">
        <v>0.0095</v>
      </c>
      <c r="R35" t="s">
        <v>66</v>
      </c>
      <c r="S35" s="1">
        <v>0.0068</v>
      </c>
      <c r="T35" s="1">
        <v>0.0063</v>
      </c>
    </row>
    <row r="36" spans="2:20">
      <c r="B36" t="s">
        <v>67</v>
      </c>
      <c r="C36" s="1">
        <v>-0.0005</v>
      </c>
      <c r="D36" s="1">
        <v>-0.0062</v>
      </c>
      <c r="F36" t="s">
        <v>67</v>
      </c>
      <c r="G36" s="1">
        <v>0.0065</v>
      </c>
      <c r="H36" s="1">
        <v>0.0038</v>
      </c>
      <c r="J36" t="s">
        <v>67</v>
      </c>
      <c r="K36" s="1">
        <v>0.013</v>
      </c>
      <c r="L36" s="1">
        <v>0.0156</v>
      </c>
      <c r="R36" t="s">
        <v>67</v>
      </c>
      <c r="S36" s="1">
        <v>0.006</v>
      </c>
      <c r="T36" s="1">
        <v>0.0064</v>
      </c>
    </row>
    <row r="37" spans="2:20">
      <c r="B37" t="s">
        <v>68</v>
      </c>
      <c r="C37" s="1">
        <v>0.0122</v>
      </c>
      <c r="D37" s="1">
        <v>0.006</v>
      </c>
      <c r="F37" t="s">
        <v>68</v>
      </c>
      <c r="G37" s="1">
        <v>0.0104</v>
      </c>
      <c r="H37" s="1">
        <v>0.0078</v>
      </c>
      <c r="J37" t="s">
        <v>68</v>
      </c>
      <c r="K37" s="1">
        <v>0.0088</v>
      </c>
      <c r="L37" s="1">
        <v>0.0104</v>
      </c>
      <c r="R37" t="s">
        <v>68</v>
      </c>
      <c r="S37" s="1">
        <v>0.0124</v>
      </c>
      <c r="T37" s="1">
        <v>0.0148</v>
      </c>
    </row>
    <row r="38" spans="2:20">
      <c r="B38" t="s">
        <v>69</v>
      </c>
      <c r="C38" s="1">
        <v>0.0154</v>
      </c>
      <c r="D38" s="1">
        <v>0.0087</v>
      </c>
      <c r="F38" t="s">
        <v>69</v>
      </c>
      <c r="G38" s="1">
        <v>0.0064</v>
      </c>
      <c r="H38" s="1">
        <v>0.0055</v>
      </c>
      <c r="J38" t="s">
        <v>69</v>
      </c>
      <c r="K38" s="1">
        <v>-0.0005</v>
      </c>
      <c r="L38" s="1">
        <v>0.0003</v>
      </c>
      <c r="R38" t="s">
        <v>69</v>
      </c>
      <c r="S38" s="1">
        <v>0.0244</v>
      </c>
      <c r="T38" s="1">
        <v>0.0289</v>
      </c>
    </row>
    <row r="39" spans="2:20">
      <c r="B39" t="s">
        <v>70</v>
      </c>
      <c r="C39" s="1">
        <v>0.0027</v>
      </c>
      <c r="D39" s="1">
        <v>0.0041</v>
      </c>
      <c r="F39" t="s">
        <v>70</v>
      </c>
      <c r="G39" s="1">
        <v>0.0065</v>
      </c>
      <c r="H39" s="1">
        <v>0.0037</v>
      </c>
      <c r="J39" t="s">
        <v>70</v>
      </c>
      <c r="K39" s="1">
        <v>0.0112</v>
      </c>
      <c r="L39" s="1">
        <v>0.0143</v>
      </c>
      <c r="R39" t="s">
        <v>70</v>
      </c>
      <c r="S39" s="1">
        <v>0.0256</v>
      </c>
      <c r="T39" s="1">
        <v>0.0135</v>
      </c>
    </row>
    <row r="40" spans="2:20">
      <c r="B40" t="s">
        <v>71</v>
      </c>
      <c r="C40" s="1">
        <v>0.009</v>
      </c>
      <c r="D40" s="1">
        <v>0.003</v>
      </c>
      <c r="F40" t="s">
        <v>71</v>
      </c>
      <c r="G40" s="1">
        <v>-0.0002</v>
      </c>
      <c r="H40" s="1">
        <v>-0.0037</v>
      </c>
      <c r="J40" t="s">
        <v>71</v>
      </c>
      <c r="K40" s="1">
        <v>0.0035</v>
      </c>
      <c r="L40" s="1">
        <v>0.003</v>
      </c>
      <c r="R40" t="s">
        <v>71</v>
      </c>
      <c r="S40" s="1">
        <v>0.0276</v>
      </c>
      <c r="T40" s="1">
        <v>0.014</v>
      </c>
    </row>
    <row r="41" spans="2:12">
      <c r="B41" t="s">
        <v>72</v>
      </c>
      <c r="C41" s="1">
        <v>0.0136</v>
      </c>
      <c r="D41" s="1">
        <v>0.0093</v>
      </c>
      <c r="F41" t="s">
        <v>72</v>
      </c>
      <c r="G41" s="1">
        <v>0.0122</v>
      </c>
      <c r="H41" s="1">
        <v>0.01</v>
      </c>
      <c r="J41" t="s">
        <v>72</v>
      </c>
      <c r="K41" s="1">
        <v>0.009</v>
      </c>
      <c r="L41" s="1">
        <v>0.0118</v>
      </c>
    </row>
    <row r="42" spans="2:12">
      <c r="B42" t="s">
        <v>73</v>
      </c>
      <c r="C42" s="1">
        <v>0.0059</v>
      </c>
      <c r="D42" s="1">
        <v>0.0046</v>
      </c>
      <c r="J42" t="s">
        <v>73</v>
      </c>
      <c r="K42" s="1">
        <v>0.0128</v>
      </c>
      <c r="L42" s="1">
        <v>0.0137</v>
      </c>
    </row>
    <row r="43" spans="2:12">
      <c r="B43" t="s">
        <v>74</v>
      </c>
      <c r="C43" s="1">
        <v>0.0073</v>
      </c>
      <c r="D43" s="1">
        <v>0.0003</v>
      </c>
      <c r="J43" t="s">
        <v>74</v>
      </c>
      <c r="K43" s="1">
        <v>0.0075</v>
      </c>
      <c r="L43" s="1">
        <v>0.0085</v>
      </c>
    </row>
    <row r="44" spans="2:12">
      <c r="B44" t="s">
        <v>75</v>
      </c>
      <c r="C44" s="1">
        <v>0.0151</v>
      </c>
      <c r="D44" s="1">
        <v>0.0093</v>
      </c>
      <c r="J44" t="s">
        <v>75</v>
      </c>
      <c r="K44" s="1">
        <v>0.0053</v>
      </c>
      <c r="L44" s="1">
        <v>0.0029</v>
      </c>
    </row>
    <row r="45" spans="2:4">
      <c r="B45" t="s">
        <v>76</v>
      </c>
      <c r="C45" s="1">
        <v>-0.0032</v>
      </c>
      <c r="D45" s="1">
        <v>-0.0026</v>
      </c>
    </row>
    <row r="46" spans="2:4">
      <c r="B46" t="s">
        <v>77</v>
      </c>
      <c r="C46" s="1">
        <v>0.0112</v>
      </c>
      <c r="D46" s="1">
        <v>0.0306</v>
      </c>
    </row>
    <row r="47" spans="2:4">
      <c r="B47" t="s">
        <v>78</v>
      </c>
      <c r="C47" s="1">
        <v>0.0064</v>
      </c>
      <c r="D47" s="1">
        <v>0.0287</v>
      </c>
    </row>
    <row r="48" spans="2:4">
      <c r="B48" t="s">
        <v>79</v>
      </c>
      <c r="C48" s="1">
        <v>0.0149</v>
      </c>
      <c r="D48" s="1">
        <v>0.0334</v>
      </c>
    </row>
    <row r="49" spans="2:4">
      <c r="B49" t="s">
        <v>80</v>
      </c>
      <c r="C49" s="1">
        <v>0.0156</v>
      </c>
      <c r="D49" s="1">
        <v>0.0334</v>
      </c>
    </row>
    <row r="50" spans="2:4">
      <c r="B50" t="s">
        <v>81</v>
      </c>
      <c r="C50" s="1">
        <v>0.0182</v>
      </c>
      <c r="D50" s="1">
        <v>0.0457</v>
      </c>
    </row>
    <row r="53" spans="1:1">
      <c r="A53" t="s">
        <v>103</v>
      </c>
    </row>
    <row r="54" spans="1:24">
      <c r="A54" t="s">
        <v>8</v>
      </c>
      <c r="B54" t="s">
        <v>3</v>
      </c>
      <c r="C54" t="s">
        <v>84</v>
      </c>
      <c r="D54" t="s">
        <v>9</v>
      </c>
      <c r="E54" t="s">
        <v>104</v>
      </c>
      <c r="F54" t="s">
        <v>3</v>
      </c>
      <c r="G54" t="s">
        <v>84</v>
      </c>
      <c r="H54" t="s">
        <v>9</v>
      </c>
      <c r="I54" t="s">
        <v>105</v>
      </c>
      <c r="J54" t="s">
        <v>3</v>
      </c>
      <c r="K54" t="s">
        <v>4</v>
      </c>
      <c r="L54" t="s">
        <v>5</v>
      </c>
      <c r="M54" t="s">
        <v>106</v>
      </c>
      <c r="N54" t="s">
        <v>3</v>
      </c>
      <c r="O54" t="s">
        <v>4</v>
      </c>
      <c r="P54" t="s">
        <v>5</v>
      </c>
      <c r="Q54" t="s">
        <v>107</v>
      </c>
      <c r="R54" t="s">
        <v>3</v>
      </c>
      <c r="S54" t="s">
        <v>84</v>
      </c>
      <c r="T54" t="s">
        <v>5</v>
      </c>
      <c r="U54" t="s">
        <v>108</v>
      </c>
      <c r="V54" t="s">
        <v>3</v>
      </c>
      <c r="W54" t="s">
        <v>84</v>
      </c>
      <c r="X54" t="s">
        <v>9</v>
      </c>
    </row>
    <row r="55" spans="2:24">
      <c r="B55" t="s">
        <v>13</v>
      </c>
      <c r="C55" s="1">
        <v>0.0123</v>
      </c>
      <c r="D55" s="1">
        <v>0.0467</v>
      </c>
      <c r="F55" t="s">
        <v>12</v>
      </c>
      <c r="G55" s="1">
        <v>0.1464</v>
      </c>
      <c r="H55" s="1">
        <v>0.1059</v>
      </c>
      <c r="J55" t="s">
        <v>13</v>
      </c>
      <c r="K55" s="1">
        <v>0.2129</v>
      </c>
      <c r="L55" s="1">
        <v>0.1684</v>
      </c>
      <c r="N55" t="s">
        <v>90</v>
      </c>
      <c r="O55" s="1">
        <v>0.1757</v>
      </c>
      <c r="P55" s="1">
        <v>0.0726</v>
      </c>
      <c r="R55" t="s">
        <v>13</v>
      </c>
      <c r="S55" s="1">
        <v>0.1202</v>
      </c>
      <c r="T55" s="1">
        <v>0.1123</v>
      </c>
      <c r="V55" t="s">
        <v>109</v>
      </c>
      <c r="W55" s="1">
        <v>0.0313</v>
      </c>
      <c r="X55" s="1">
        <v>0.0144</v>
      </c>
    </row>
    <row r="56" spans="2:24">
      <c r="B56" t="s">
        <v>14</v>
      </c>
      <c r="C56" s="1">
        <v>0.239</v>
      </c>
      <c r="D56" s="1">
        <v>0.0467</v>
      </c>
      <c r="F56" t="s">
        <v>15</v>
      </c>
      <c r="G56" s="1">
        <v>0.0081</v>
      </c>
      <c r="H56" s="1">
        <v>0.0095</v>
      </c>
      <c r="J56" t="s">
        <v>14</v>
      </c>
      <c r="K56" s="1">
        <v>0.2328</v>
      </c>
      <c r="L56" s="1">
        <v>0.1705</v>
      </c>
      <c r="N56" t="s">
        <v>91</v>
      </c>
      <c r="O56" s="1">
        <v>0.1133</v>
      </c>
      <c r="P56" s="1">
        <v>0.0552</v>
      </c>
      <c r="R56" t="s">
        <v>14</v>
      </c>
      <c r="S56" s="1">
        <v>0.2458</v>
      </c>
      <c r="T56" s="1">
        <v>0.0531</v>
      </c>
      <c r="V56" t="s">
        <v>110</v>
      </c>
      <c r="W56" s="1">
        <v>0.0116</v>
      </c>
      <c r="X56" s="1">
        <v>-0.0034</v>
      </c>
    </row>
    <row r="57" spans="2:24">
      <c r="B57" t="s">
        <v>16</v>
      </c>
      <c r="C57" s="1">
        <v>0.0225</v>
      </c>
      <c r="D57" s="1">
        <v>0.0153</v>
      </c>
      <c r="F57" t="s">
        <v>17</v>
      </c>
      <c r="G57" s="1">
        <v>0.0432</v>
      </c>
      <c r="H57" s="1">
        <v>0.02</v>
      </c>
      <c r="J57" t="s">
        <v>16</v>
      </c>
      <c r="K57" s="1">
        <v>0.0219</v>
      </c>
      <c r="L57" s="1">
        <v>0.0646</v>
      </c>
      <c r="N57" t="s">
        <v>93</v>
      </c>
      <c r="O57" s="1">
        <v>0.1098</v>
      </c>
      <c r="P57" s="1">
        <v>0.0623</v>
      </c>
      <c r="R57" t="s">
        <v>16</v>
      </c>
      <c r="S57" s="1">
        <v>0.0104</v>
      </c>
      <c r="T57" s="1">
        <v>0.0391</v>
      </c>
      <c r="V57" t="s">
        <v>17</v>
      </c>
      <c r="W57" s="1">
        <v>0.027</v>
      </c>
      <c r="X57" s="1">
        <v>0.0139</v>
      </c>
    </row>
    <row r="58" spans="2:24">
      <c r="B58" t="s">
        <v>18</v>
      </c>
      <c r="C58" s="1">
        <v>0.0248</v>
      </c>
      <c r="D58" s="1">
        <v>0.0046</v>
      </c>
      <c r="F58" t="s">
        <v>18</v>
      </c>
      <c r="G58" s="1">
        <v>0.0325</v>
      </c>
      <c r="H58" s="1">
        <v>0.0391</v>
      </c>
      <c r="J58" t="s">
        <v>94</v>
      </c>
      <c r="K58" s="1">
        <v>0.0256</v>
      </c>
      <c r="L58" s="1">
        <v>0.0625</v>
      </c>
      <c r="N58" t="s">
        <v>94</v>
      </c>
      <c r="O58" s="1">
        <v>0.0085</v>
      </c>
      <c r="P58" s="1">
        <v>0.0414</v>
      </c>
      <c r="R58" t="s">
        <v>18</v>
      </c>
      <c r="S58" s="1">
        <v>0.0346</v>
      </c>
      <c r="T58" s="1">
        <v>0.0121</v>
      </c>
      <c r="V58" t="s">
        <v>18</v>
      </c>
      <c r="W58" s="1">
        <v>0.0576</v>
      </c>
      <c r="X58" s="1">
        <v>0.0234</v>
      </c>
    </row>
    <row r="59" spans="2:24">
      <c r="B59" t="s">
        <v>19</v>
      </c>
      <c r="C59" s="1">
        <v>0.0255</v>
      </c>
      <c r="D59" s="1">
        <v>-0.0017</v>
      </c>
      <c r="F59" t="s">
        <v>19</v>
      </c>
      <c r="G59" s="1">
        <v>-0.0006</v>
      </c>
      <c r="H59" s="1">
        <v>-0.0017</v>
      </c>
      <c r="J59" t="s">
        <v>19</v>
      </c>
      <c r="K59" s="1">
        <v>0.0217</v>
      </c>
      <c r="L59" s="1">
        <v>0.0192</v>
      </c>
      <c r="N59" t="s">
        <v>19</v>
      </c>
      <c r="O59" s="1">
        <v>0.046</v>
      </c>
      <c r="P59" s="1">
        <v>0.0126</v>
      </c>
      <c r="R59" t="s">
        <v>19</v>
      </c>
      <c r="S59" s="1">
        <v>0.0131</v>
      </c>
      <c r="T59" s="1">
        <v>0.0142</v>
      </c>
      <c r="V59" s="3" t="s">
        <v>19</v>
      </c>
      <c r="W59" s="1">
        <v>0.0835</v>
      </c>
      <c r="X59" s="1">
        <v>0.0196</v>
      </c>
    </row>
    <row r="60" spans="2:24">
      <c r="B60" s="3" t="s">
        <v>21</v>
      </c>
      <c r="C60" s="1">
        <v>0.0557</v>
      </c>
      <c r="D60" s="1">
        <v>0.0196</v>
      </c>
      <c r="F60" t="s">
        <v>21</v>
      </c>
      <c r="G60" s="1">
        <v>0.0116</v>
      </c>
      <c r="H60" s="1">
        <v>0.0096</v>
      </c>
      <c r="J60" t="s">
        <v>21</v>
      </c>
      <c r="K60" s="1">
        <v>0.0123</v>
      </c>
      <c r="L60" s="1">
        <v>0.0087</v>
      </c>
      <c r="N60" t="s">
        <v>21</v>
      </c>
      <c r="O60" s="1">
        <v>0.0115</v>
      </c>
      <c r="P60" s="1">
        <v>0.0103</v>
      </c>
      <c r="R60" s="3" t="s">
        <v>21</v>
      </c>
      <c r="S60" s="1">
        <v>0.0256</v>
      </c>
      <c r="T60" s="1">
        <v>0.0346</v>
      </c>
      <c r="V60" t="s">
        <v>98</v>
      </c>
      <c r="W60" s="1">
        <v>0.1065</v>
      </c>
      <c r="X60" s="1">
        <v>0.1509</v>
      </c>
    </row>
    <row r="61" spans="2:24">
      <c r="B61" t="s">
        <v>23</v>
      </c>
      <c r="C61" s="1">
        <v>0.0253</v>
      </c>
      <c r="D61" s="1">
        <v>0.0423</v>
      </c>
      <c r="F61" s="3" t="s">
        <v>23</v>
      </c>
      <c r="G61" s="1">
        <v>0.0164</v>
      </c>
      <c r="H61" s="1">
        <v>0.0114</v>
      </c>
      <c r="J61" t="s">
        <v>23</v>
      </c>
      <c r="K61" s="1">
        <v>0.0173</v>
      </c>
      <c r="L61" s="1">
        <v>0.0091</v>
      </c>
      <c r="N61" s="3" t="s">
        <v>23</v>
      </c>
      <c r="O61" s="1">
        <v>0.0218</v>
      </c>
      <c r="P61" s="1">
        <v>0.0315</v>
      </c>
      <c r="R61" t="s">
        <v>22</v>
      </c>
      <c r="S61" s="1">
        <v>0.0142</v>
      </c>
      <c r="T61" s="1">
        <v>0.0278</v>
      </c>
      <c r="V61" t="s">
        <v>24</v>
      </c>
      <c r="W61" s="1">
        <v>0.1472</v>
      </c>
      <c r="X61" s="1">
        <v>0.1599</v>
      </c>
    </row>
    <row r="62" spans="2:24">
      <c r="B62" t="s">
        <v>27</v>
      </c>
      <c r="C62" s="1">
        <v>0.0381</v>
      </c>
      <c r="D62" s="1">
        <v>0.0457</v>
      </c>
      <c r="F62" t="s">
        <v>27</v>
      </c>
      <c r="G62" s="1">
        <v>0.1012</v>
      </c>
      <c r="H62" s="1">
        <v>0.0944</v>
      </c>
      <c r="J62" t="s">
        <v>27</v>
      </c>
      <c r="K62" s="1">
        <v>0.0209</v>
      </c>
      <c r="L62" s="1">
        <v>0.0175</v>
      </c>
      <c r="N62" t="s">
        <v>25</v>
      </c>
      <c r="O62" s="1">
        <v>0.009</v>
      </c>
      <c r="P62" s="1">
        <v>0.0433</v>
      </c>
      <c r="R62" t="s">
        <v>25</v>
      </c>
      <c r="S62" s="1">
        <v>0.0045</v>
      </c>
      <c r="T62" s="1">
        <v>0.0101</v>
      </c>
      <c r="V62" t="s">
        <v>25</v>
      </c>
      <c r="W62" s="1">
        <v>0.0077</v>
      </c>
      <c r="X62" s="1">
        <v>0.0056</v>
      </c>
    </row>
    <row r="63" spans="2:24">
      <c r="B63" t="s">
        <v>31</v>
      </c>
      <c r="C63" s="1">
        <v>0.0352</v>
      </c>
      <c r="D63" s="1">
        <v>0.0269</v>
      </c>
      <c r="F63" t="s">
        <v>29</v>
      </c>
      <c r="G63" s="1">
        <v>0.0579</v>
      </c>
      <c r="H63" s="1">
        <v>0.0196</v>
      </c>
      <c r="J63" s="3" t="s">
        <v>99</v>
      </c>
      <c r="K63" s="1">
        <v>0.0418</v>
      </c>
      <c r="L63" s="1">
        <v>0.0496</v>
      </c>
      <c r="N63" t="s">
        <v>29</v>
      </c>
      <c r="O63" s="1">
        <v>0.0541</v>
      </c>
      <c r="P63" s="1">
        <v>0.0116</v>
      </c>
      <c r="R63" t="s">
        <v>29</v>
      </c>
      <c r="S63" s="1">
        <v>0.0477</v>
      </c>
      <c r="T63" s="1">
        <v>0.0237</v>
      </c>
      <c r="V63" t="s">
        <v>29</v>
      </c>
      <c r="W63" s="1">
        <v>0.0062</v>
      </c>
      <c r="X63" s="1">
        <v>0.0025</v>
      </c>
    </row>
    <row r="64" spans="2:24">
      <c r="B64" t="s">
        <v>33</v>
      </c>
      <c r="C64" s="1">
        <v>0.0122</v>
      </c>
      <c r="D64" s="1">
        <v>0.003</v>
      </c>
      <c r="F64" t="s">
        <v>33</v>
      </c>
      <c r="G64" s="1">
        <v>0.0424</v>
      </c>
      <c r="H64" s="1">
        <v>0.0223</v>
      </c>
      <c r="J64" s="3" t="s">
        <v>100</v>
      </c>
      <c r="K64" s="1">
        <v>0.0553</v>
      </c>
      <c r="L64" s="1">
        <v>0.0501</v>
      </c>
      <c r="N64" t="s">
        <v>33</v>
      </c>
      <c r="O64" s="1">
        <v>0.0124</v>
      </c>
      <c r="P64" s="1">
        <v>0.0366</v>
      </c>
      <c r="R64" t="s">
        <v>33</v>
      </c>
      <c r="S64" s="1">
        <v>0.0071</v>
      </c>
      <c r="T64" s="1">
        <v>0.0099</v>
      </c>
      <c r="V64" t="s">
        <v>33</v>
      </c>
      <c r="W64" s="1">
        <v>0.0061</v>
      </c>
      <c r="X64" s="1">
        <v>0.0037</v>
      </c>
    </row>
    <row r="65" spans="2:24">
      <c r="B65" t="s">
        <v>35</v>
      </c>
      <c r="C65" s="1">
        <v>0.017</v>
      </c>
      <c r="D65" s="1">
        <v>0.0079</v>
      </c>
      <c r="F65" t="s">
        <v>35</v>
      </c>
      <c r="G65" s="1">
        <v>0.0385</v>
      </c>
      <c r="H65" s="1">
        <v>0.0872</v>
      </c>
      <c r="J65" t="s">
        <v>35</v>
      </c>
      <c r="K65" s="1">
        <v>0.028</v>
      </c>
      <c r="L65" s="1">
        <v>0.0595</v>
      </c>
      <c r="N65" t="s">
        <v>35</v>
      </c>
      <c r="O65" s="1">
        <v>0.0202</v>
      </c>
      <c r="P65" s="1">
        <v>0.0445</v>
      </c>
      <c r="R65" t="s">
        <v>35</v>
      </c>
      <c r="S65" s="1">
        <v>0.0023</v>
      </c>
      <c r="T65" s="1">
        <v>0.0059</v>
      </c>
      <c r="V65" t="s">
        <v>35</v>
      </c>
      <c r="W65" s="1">
        <v>0.008</v>
      </c>
      <c r="X65" s="1">
        <v>0.0064</v>
      </c>
    </row>
    <row r="66" spans="2:24">
      <c r="B66" t="s">
        <v>37</v>
      </c>
      <c r="C66" s="1">
        <v>0.0023</v>
      </c>
      <c r="D66" s="1">
        <v>0.0024</v>
      </c>
      <c r="F66" t="s">
        <v>37</v>
      </c>
      <c r="G66" s="1">
        <v>0.0644</v>
      </c>
      <c r="H66" s="1">
        <v>0.0647</v>
      </c>
      <c r="J66" t="s">
        <v>37</v>
      </c>
      <c r="K66" s="1">
        <v>0.0048</v>
      </c>
      <c r="L66" s="1">
        <v>0.0081</v>
      </c>
      <c r="N66" t="s">
        <v>37</v>
      </c>
      <c r="O66" s="1">
        <v>0.0369</v>
      </c>
      <c r="P66" s="1">
        <v>0.0442</v>
      </c>
      <c r="R66" t="s">
        <v>37</v>
      </c>
      <c r="S66" s="1">
        <v>0.0347</v>
      </c>
      <c r="T66" s="1">
        <v>0.079</v>
      </c>
      <c r="V66" t="s">
        <v>37</v>
      </c>
      <c r="W66" s="1">
        <v>0.0526</v>
      </c>
      <c r="X66" s="1">
        <v>0.075</v>
      </c>
    </row>
    <row r="67" spans="2:24">
      <c r="B67" t="s">
        <v>39</v>
      </c>
      <c r="C67" s="1">
        <v>0.0054</v>
      </c>
      <c r="D67" s="1">
        <v>0.0028</v>
      </c>
      <c r="F67" t="s">
        <v>39</v>
      </c>
      <c r="G67" s="1">
        <v>0.0305</v>
      </c>
      <c r="H67" s="1">
        <v>0.0472</v>
      </c>
      <c r="J67" t="s">
        <v>39</v>
      </c>
      <c r="K67" s="1">
        <v>0.0084</v>
      </c>
      <c r="L67" s="1">
        <v>0.01</v>
      </c>
      <c r="N67" t="s">
        <v>39</v>
      </c>
      <c r="O67" s="1">
        <v>0.0172</v>
      </c>
      <c r="P67" s="1">
        <v>0.0347</v>
      </c>
      <c r="R67" t="s">
        <v>39</v>
      </c>
      <c r="S67" s="1">
        <v>0.0408</v>
      </c>
      <c r="T67" s="1">
        <v>0.0687</v>
      </c>
      <c r="V67" t="s">
        <v>39</v>
      </c>
      <c r="W67" s="1">
        <v>0.0679</v>
      </c>
      <c r="X67" s="1">
        <v>0.1113</v>
      </c>
    </row>
    <row r="68" spans="2:24">
      <c r="B68" t="s">
        <v>41</v>
      </c>
      <c r="C68" s="1">
        <v>0.029</v>
      </c>
      <c r="D68" s="1">
        <v>0.0786</v>
      </c>
      <c r="F68" t="s">
        <v>41</v>
      </c>
      <c r="G68" s="1">
        <v>0.0342</v>
      </c>
      <c r="H68" s="1">
        <v>0.0588</v>
      </c>
      <c r="J68" t="s">
        <v>41</v>
      </c>
      <c r="K68" s="1">
        <v>0.0095</v>
      </c>
      <c r="L68" s="1">
        <v>0.01</v>
      </c>
      <c r="N68" t="s">
        <v>41</v>
      </c>
      <c r="O68" s="1">
        <v>0.0492</v>
      </c>
      <c r="P68" s="1">
        <v>0.0316</v>
      </c>
      <c r="R68" t="s">
        <v>41</v>
      </c>
      <c r="S68" s="1">
        <v>0.0368</v>
      </c>
      <c r="T68" s="1">
        <v>0.0279</v>
      </c>
      <c r="V68" t="s">
        <v>41</v>
      </c>
      <c r="W68" s="1">
        <v>0.071</v>
      </c>
      <c r="X68" s="1">
        <v>0.1104</v>
      </c>
    </row>
    <row r="69" spans="2:24">
      <c r="B69" t="s">
        <v>43</v>
      </c>
      <c r="C69" s="1">
        <v>0.0076</v>
      </c>
      <c r="D69" s="1">
        <v>0.004</v>
      </c>
      <c r="F69" t="s">
        <v>43</v>
      </c>
      <c r="G69" s="1">
        <v>0.0667</v>
      </c>
      <c r="H69" s="1">
        <v>0.0397</v>
      </c>
      <c r="J69" t="s">
        <v>43</v>
      </c>
      <c r="K69" s="1">
        <v>0.0051</v>
      </c>
      <c r="L69" s="1">
        <v>0.0075</v>
      </c>
      <c r="N69" t="s">
        <v>43</v>
      </c>
      <c r="O69" s="1">
        <v>0.0244</v>
      </c>
      <c r="P69" s="1">
        <v>0.0526</v>
      </c>
      <c r="R69" t="s">
        <v>43</v>
      </c>
      <c r="S69" s="1">
        <v>0.0309</v>
      </c>
      <c r="T69" s="1">
        <v>0.0701</v>
      </c>
      <c r="V69" t="s">
        <v>43</v>
      </c>
      <c r="W69" s="1">
        <v>0.0766</v>
      </c>
      <c r="X69" s="1">
        <v>0.0796</v>
      </c>
    </row>
    <row r="70" spans="2:24">
      <c r="B70" t="s">
        <v>45</v>
      </c>
      <c r="C70" s="1">
        <v>0.0052</v>
      </c>
      <c r="D70" s="1">
        <v>0.0025</v>
      </c>
      <c r="F70" t="s">
        <v>45</v>
      </c>
      <c r="G70" s="1">
        <v>0.0697</v>
      </c>
      <c r="H70" s="1">
        <v>0.0761</v>
      </c>
      <c r="J70" t="s">
        <v>45</v>
      </c>
      <c r="K70" s="1">
        <v>0.0074</v>
      </c>
      <c r="L70" s="1">
        <v>0.0087</v>
      </c>
      <c r="N70" t="s">
        <v>45</v>
      </c>
      <c r="O70" s="1">
        <v>0.0315</v>
      </c>
      <c r="P70" s="1">
        <v>0.0737</v>
      </c>
      <c r="R70" t="s">
        <v>45</v>
      </c>
      <c r="S70" s="1">
        <v>0.0318</v>
      </c>
      <c r="T70" s="1">
        <v>0.0826</v>
      </c>
      <c r="V70" t="s">
        <v>44</v>
      </c>
      <c r="W70" s="1">
        <v>0.0161</v>
      </c>
      <c r="X70" s="1">
        <v>0.0139</v>
      </c>
    </row>
    <row r="71" spans="2:24">
      <c r="B71" t="s">
        <v>47</v>
      </c>
      <c r="C71" s="1">
        <v>0.0057</v>
      </c>
      <c r="D71" s="1">
        <v>0.0019</v>
      </c>
      <c r="F71" t="s">
        <v>47</v>
      </c>
      <c r="G71" s="1">
        <v>0.0145</v>
      </c>
      <c r="H71" s="1">
        <v>0.0231</v>
      </c>
      <c r="J71" t="s">
        <v>47</v>
      </c>
      <c r="K71" s="1">
        <v>0.0065</v>
      </c>
      <c r="L71" s="1">
        <v>0.0067</v>
      </c>
      <c r="N71" t="s">
        <v>47</v>
      </c>
      <c r="O71" s="1">
        <v>0.0449</v>
      </c>
      <c r="P71" s="1">
        <v>0.0343</v>
      </c>
      <c r="R71" t="s">
        <v>47</v>
      </c>
      <c r="S71" s="1">
        <v>0.0056</v>
      </c>
      <c r="T71" s="1">
        <v>0.0075</v>
      </c>
      <c r="V71" t="s">
        <v>46</v>
      </c>
      <c r="W71" s="1">
        <v>0.0051</v>
      </c>
      <c r="X71" s="1">
        <v>0.0038</v>
      </c>
    </row>
    <row r="72" spans="2:24">
      <c r="B72" t="s">
        <v>49</v>
      </c>
      <c r="C72" s="1">
        <v>0.0063</v>
      </c>
      <c r="D72" s="1">
        <v>0.0021</v>
      </c>
      <c r="F72" t="s">
        <v>49</v>
      </c>
      <c r="G72" s="1">
        <v>0.0288</v>
      </c>
      <c r="H72" s="1">
        <v>0.0577</v>
      </c>
      <c r="J72" t="s">
        <v>49</v>
      </c>
      <c r="K72" s="1">
        <v>0.0073</v>
      </c>
      <c r="L72" s="1">
        <v>0.0067</v>
      </c>
      <c r="N72" t="s">
        <v>49</v>
      </c>
      <c r="O72" s="1">
        <v>0.0236</v>
      </c>
      <c r="P72" s="1">
        <v>0.0602</v>
      </c>
      <c r="R72" t="s">
        <v>49</v>
      </c>
      <c r="S72" s="1">
        <v>0.0328</v>
      </c>
      <c r="T72" s="1">
        <v>0.0143</v>
      </c>
      <c r="V72" t="s">
        <v>48</v>
      </c>
      <c r="W72" s="1">
        <v>0.0073</v>
      </c>
      <c r="X72" s="1">
        <v>0.0041</v>
      </c>
    </row>
    <row r="73" spans="2:24">
      <c r="B73" t="s">
        <v>51</v>
      </c>
      <c r="C73" s="1">
        <v>0.0244</v>
      </c>
      <c r="D73" s="1">
        <v>0.0649</v>
      </c>
      <c r="F73" t="s">
        <v>51</v>
      </c>
      <c r="G73" s="1">
        <v>0.0043</v>
      </c>
      <c r="H73" s="1">
        <v>0.0039</v>
      </c>
      <c r="J73" t="s">
        <v>51</v>
      </c>
      <c r="K73" s="1">
        <v>0.0078</v>
      </c>
      <c r="L73" s="1">
        <v>0.0084</v>
      </c>
      <c r="N73" t="s">
        <v>51</v>
      </c>
      <c r="O73" s="1">
        <v>0.0522</v>
      </c>
      <c r="P73" s="1">
        <v>0.0203</v>
      </c>
      <c r="R73" t="s">
        <v>50</v>
      </c>
      <c r="S73" s="1">
        <v>0.0105</v>
      </c>
      <c r="T73" s="1">
        <v>0.015</v>
      </c>
      <c r="V73" t="s">
        <v>50</v>
      </c>
      <c r="W73" s="1">
        <v>0.003</v>
      </c>
      <c r="X73" s="1">
        <v>-0.0028</v>
      </c>
    </row>
    <row r="74" spans="2:24">
      <c r="B74" t="s">
        <v>52</v>
      </c>
      <c r="C74" s="1">
        <v>0.0162</v>
      </c>
      <c r="D74" s="1">
        <v>0.0663</v>
      </c>
      <c r="F74" t="s">
        <v>52</v>
      </c>
      <c r="G74" s="1">
        <v>0.0013</v>
      </c>
      <c r="H74" s="1">
        <v>0.0015</v>
      </c>
      <c r="J74" t="s">
        <v>101</v>
      </c>
      <c r="K74" s="1">
        <v>0.0356</v>
      </c>
      <c r="L74" s="1">
        <v>0.0309</v>
      </c>
      <c r="N74" t="s">
        <v>52</v>
      </c>
      <c r="O74" s="1">
        <v>0.0066</v>
      </c>
      <c r="P74" s="1">
        <v>0.0126</v>
      </c>
      <c r="R74" t="s">
        <v>101</v>
      </c>
      <c r="S74" s="1">
        <v>0.0152</v>
      </c>
      <c r="T74" s="1">
        <v>0.0187</v>
      </c>
      <c r="V74" t="s">
        <v>101</v>
      </c>
      <c r="W74" s="1">
        <v>0.0158</v>
      </c>
      <c r="X74" s="1">
        <v>0.0144</v>
      </c>
    </row>
    <row r="75" spans="2:24">
      <c r="B75" t="s">
        <v>53</v>
      </c>
      <c r="C75" s="1">
        <v>0.0284</v>
      </c>
      <c r="D75" s="1">
        <v>0.0597</v>
      </c>
      <c r="F75" t="s">
        <v>53</v>
      </c>
      <c r="G75" s="1">
        <v>0.0029</v>
      </c>
      <c r="H75" s="1">
        <v>0.0024</v>
      </c>
      <c r="J75" t="s">
        <v>102</v>
      </c>
      <c r="K75" s="1">
        <v>0.0458</v>
      </c>
      <c r="L75" s="1">
        <v>0.0422</v>
      </c>
      <c r="N75" t="s">
        <v>102</v>
      </c>
      <c r="O75" s="1">
        <v>0.0102</v>
      </c>
      <c r="P75" s="1">
        <v>0.021</v>
      </c>
      <c r="R75" t="s">
        <v>102</v>
      </c>
      <c r="S75" s="1">
        <v>0.0055</v>
      </c>
      <c r="T75" s="1">
        <v>0.0105</v>
      </c>
      <c r="V75" t="s">
        <v>102</v>
      </c>
      <c r="W75" s="1">
        <v>0.0087</v>
      </c>
      <c r="X75" s="1">
        <v>0.0065</v>
      </c>
    </row>
    <row r="76" spans="2:24">
      <c r="B76" t="s">
        <v>54</v>
      </c>
      <c r="C76" s="1">
        <v>0.0298</v>
      </c>
      <c r="D76" s="1">
        <v>0.0574</v>
      </c>
      <c r="F76" t="s">
        <v>54</v>
      </c>
      <c r="G76" s="1">
        <v>0.005</v>
      </c>
      <c r="H76" s="1">
        <v>0.0045</v>
      </c>
      <c r="J76" t="s">
        <v>55</v>
      </c>
      <c r="K76" s="1">
        <v>0.0015</v>
      </c>
      <c r="L76" s="1">
        <v>0.0039</v>
      </c>
      <c r="N76" t="s">
        <v>55</v>
      </c>
      <c r="O76" s="1">
        <v>0.0066</v>
      </c>
      <c r="P76" s="1">
        <v>0.0214</v>
      </c>
      <c r="R76" t="s">
        <v>55</v>
      </c>
      <c r="S76" s="1">
        <v>0.0068</v>
      </c>
      <c r="T76" s="1">
        <v>0.0132</v>
      </c>
      <c r="V76" t="s">
        <v>55</v>
      </c>
      <c r="W76" s="1">
        <v>-0.0013</v>
      </c>
      <c r="X76" s="1">
        <v>-0.0057</v>
      </c>
    </row>
    <row r="77" spans="2:24">
      <c r="B77" t="s">
        <v>56</v>
      </c>
      <c r="C77" s="1">
        <v>0.0543</v>
      </c>
      <c r="D77" s="1">
        <v>0.1107</v>
      </c>
      <c r="F77" t="s">
        <v>57</v>
      </c>
      <c r="G77" s="1">
        <v>0.0219</v>
      </c>
      <c r="H77" s="1">
        <v>0.0248</v>
      </c>
      <c r="J77" t="s">
        <v>57</v>
      </c>
      <c r="K77" s="1">
        <v>0.0093</v>
      </c>
      <c r="L77" s="1">
        <v>0.0103</v>
      </c>
      <c r="N77" t="s">
        <v>57</v>
      </c>
      <c r="O77" s="1">
        <v>0.0191</v>
      </c>
      <c r="P77" s="1">
        <v>0.0282</v>
      </c>
      <c r="R77" t="s">
        <v>57</v>
      </c>
      <c r="S77" s="1">
        <v>0.0062</v>
      </c>
      <c r="T77" s="1">
        <v>0.0084</v>
      </c>
      <c r="V77" t="s">
        <v>57</v>
      </c>
      <c r="W77" s="1">
        <v>0.0133</v>
      </c>
      <c r="X77" s="1">
        <v>0.0102</v>
      </c>
    </row>
    <row r="78" spans="2:24">
      <c r="B78" t="s">
        <v>58</v>
      </c>
      <c r="C78" s="1">
        <v>0.0077</v>
      </c>
      <c r="D78" s="1">
        <v>0.0046</v>
      </c>
      <c r="F78" t="s">
        <v>58</v>
      </c>
      <c r="G78" s="1">
        <v>0.0245</v>
      </c>
      <c r="H78" s="1">
        <v>0.0284</v>
      </c>
      <c r="J78" t="s">
        <v>58</v>
      </c>
      <c r="K78" s="1">
        <v>0.0082</v>
      </c>
      <c r="L78" s="1">
        <v>0.0104</v>
      </c>
      <c r="N78" t="s">
        <v>58</v>
      </c>
      <c r="O78" s="1">
        <v>0.0146</v>
      </c>
      <c r="P78" s="1">
        <v>0.0252</v>
      </c>
      <c r="R78" t="s">
        <v>58</v>
      </c>
      <c r="S78" s="1">
        <v>0.0119</v>
      </c>
      <c r="T78" s="1">
        <v>0.0162</v>
      </c>
      <c r="V78" t="s">
        <v>58</v>
      </c>
      <c r="W78" s="1">
        <v>0.0097</v>
      </c>
      <c r="X78" s="1">
        <v>0.0087</v>
      </c>
    </row>
    <row r="79" spans="2:24">
      <c r="B79" t="s">
        <v>59</v>
      </c>
      <c r="C79" s="1">
        <v>0.0193</v>
      </c>
      <c r="D79" s="1">
        <v>0.0008</v>
      </c>
      <c r="F79" t="s">
        <v>59</v>
      </c>
      <c r="G79" s="1">
        <v>0.0335</v>
      </c>
      <c r="H79" s="1">
        <v>0.0293</v>
      </c>
      <c r="J79" t="s">
        <v>59</v>
      </c>
      <c r="K79" s="1">
        <v>0.0102</v>
      </c>
      <c r="L79" s="1">
        <v>0.0101</v>
      </c>
      <c r="N79" t="s">
        <v>59</v>
      </c>
      <c r="O79" s="1">
        <v>0.018</v>
      </c>
      <c r="P79" s="1">
        <v>0.0205</v>
      </c>
      <c r="R79" t="s">
        <v>59</v>
      </c>
      <c r="S79" s="1">
        <v>0.0051</v>
      </c>
      <c r="T79" s="1">
        <v>0.0075</v>
      </c>
      <c r="V79" t="s">
        <v>59</v>
      </c>
      <c r="W79" s="1">
        <v>0.0076</v>
      </c>
      <c r="X79" s="1">
        <v>0.0059</v>
      </c>
    </row>
    <row r="80" spans="2:24">
      <c r="B80" t="s">
        <v>60</v>
      </c>
      <c r="C80" s="1">
        <v>0.0198</v>
      </c>
      <c r="D80" s="1">
        <v>0.0097</v>
      </c>
      <c r="F80" t="s">
        <v>60</v>
      </c>
      <c r="G80" s="1">
        <v>0.0202</v>
      </c>
      <c r="H80" s="1">
        <v>0.03</v>
      </c>
      <c r="J80" t="s">
        <v>60</v>
      </c>
      <c r="K80" s="1">
        <v>0.0114</v>
      </c>
      <c r="L80" s="1">
        <v>0.01</v>
      </c>
      <c r="N80" t="s">
        <v>60</v>
      </c>
      <c r="O80" s="1">
        <v>0.0188</v>
      </c>
      <c r="P80" s="1">
        <v>0.0361</v>
      </c>
      <c r="R80" t="s">
        <v>60</v>
      </c>
      <c r="S80" s="1">
        <v>0.0065</v>
      </c>
      <c r="T80" s="1">
        <v>0.0077</v>
      </c>
      <c r="V80" t="s">
        <v>60</v>
      </c>
      <c r="W80" s="1">
        <v>0.0454</v>
      </c>
      <c r="X80" s="1">
        <v>0.0532</v>
      </c>
    </row>
    <row r="81" spans="2:24">
      <c r="B81" t="s">
        <v>61</v>
      </c>
      <c r="C81" s="1">
        <v>0.0199</v>
      </c>
      <c r="D81" s="1">
        <v>0.014</v>
      </c>
      <c r="F81" t="s">
        <v>61</v>
      </c>
      <c r="G81" s="1">
        <v>0.0166</v>
      </c>
      <c r="H81" s="1">
        <v>0.0216</v>
      </c>
      <c r="J81" t="s">
        <v>61</v>
      </c>
      <c r="K81" s="1">
        <v>0.0095</v>
      </c>
      <c r="L81" s="1">
        <v>0.0105</v>
      </c>
      <c r="N81" t="s">
        <v>61</v>
      </c>
      <c r="O81" s="1">
        <v>0.0217</v>
      </c>
      <c r="P81" s="1">
        <v>0.0282</v>
      </c>
      <c r="R81" t="s">
        <v>61</v>
      </c>
      <c r="S81" s="1">
        <v>-0.0023</v>
      </c>
      <c r="T81" s="1">
        <v>0.0027</v>
      </c>
      <c r="V81" t="s">
        <v>61</v>
      </c>
      <c r="W81" s="1">
        <v>0.0553</v>
      </c>
      <c r="X81" s="1">
        <v>0.0609</v>
      </c>
    </row>
    <row r="82" spans="2:24">
      <c r="B82" t="s">
        <v>62</v>
      </c>
      <c r="C82" s="1">
        <v>0.0024</v>
      </c>
      <c r="D82" s="1">
        <v>0.0027</v>
      </c>
      <c r="F82" t="s">
        <v>62</v>
      </c>
      <c r="G82" s="1">
        <v>0.0202</v>
      </c>
      <c r="H82" s="1">
        <v>0.03</v>
      </c>
      <c r="J82" t="s">
        <v>62</v>
      </c>
      <c r="K82" s="1">
        <v>0.0099</v>
      </c>
      <c r="L82" s="1">
        <v>0.0103</v>
      </c>
      <c r="N82" t="s">
        <v>62</v>
      </c>
      <c r="O82" s="1">
        <v>0.0074</v>
      </c>
      <c r="P82" s="1">
        <v>0.0099</v>
      </c>
      <c r="R82" t="s">
        <v>62</v>
      </c>
      <c r="S82" s="1">
        <v>0.0205</v>
      </c>
      <c r="T82" s="1">
        <v>0.0321</v>
      </c>
      <c r="V82" t="s">
        <v>62</v>
      </c>
      <c r="W82" s="1">
        <v>0.053</v>
      </c>
      <c r="X82" s="1">
        <v>0.0537</v>
      </c>
    </row>
    <row r="83" spans="2:20">
      <c r="B83" t="s">
        <v>63</v>
      </c>
      <c r="C83" s="1">
        <v>0.0133</v>
      </c>
      <c r="D83" s="1">
        <v>0.0091</v>
      </c>
      <c r="F83" t="s">
        <v>63</v>
      </c>
      <c r="G83" s="1">
        <v>0.0101</v>
      </c>
      <c r="H83" s="1">
        <v>0.0097</v>
      </c>
      <c r="J83" t="s">
        <v>63</v>
      </c>
      <c r="K83" s="1">
        <v>0.0014</v>
      </c>
      <c r="L83" s="1">
        <v>0.0028</v>
      </c>
      <c r="N83" t="s">
        <v>63</v>
      </c>
      <c r="O83" s="1">
        <v>0.0133</v>
      </c>
      <c r="P83" s="1">
        <v>0.0154</v>
      </c>
      <c r="R83" t="s">
        <v>63</v>
      </c>
      <c r="S83" s="1">
        <v>0.0255</v>
      </c>
      <c r="T83" s="1">
        <v>0.0342</v>
      </c>
    </row>
    <row r="84" spans="2:20">
      <c r="B84" t="s">
        <v>64</v>
      </c>
      <c r="C84" s="1">
        <v>0.016</v>
      </c>
      <c r="D84" s="1">
        <v>0.0137</v>
      </c>
      <c r="F84" t="s">
        <v>64</v>
      </c>
      <c r="G84" s="1">
        <v>0.0019</v>
      </c>
      <c r="H84" s="1">
        <v>0.0012</v>
      </c>
      <c r="J84" t="s">
        <v>64</v>
      </c>
      <c r="K84" s="1">
        <v>0.013</v>
      </c>
      <c r="L84" s="1">
        <v>0.0149</v>
      </c>
      <c r="N84" t="s">
        <v>64</v>
      </c>
      <c r="O84" s="1">
        <v>0.0016</v>
      </c>
      <c r="P84" s="1">
        <v>0.0079</v>
      </c>
      <c r="R84" t="s">
        <v>64</v>
      </c>
      <c r="S84" s="1">
        <v>0.0207</v>
      </c>
      <c r="T84" s="1">
        <v>0.0353</v>
      </c>
    </row>
    <row r="85" spans="2:20">
      <c r="B85" t="s">
        <v>65</v>
      </c>
      <c r="C85" s="1">
        <v>0.0095</v>
      </c>
      <c r="D85" s="1">
        <v>0.0041</v>
      </c>
      <c r="F85" t="s">
        <v>65</v>
      </c>
      <c r="G85" s="1">
        <v>0.003</v>
      </c>
      <c r="H85" s="1">
        <v>0.0026</v>
      </c>
      <c r="J85" t="s">
        <v>65</v>
      </c>
      <c r="K85" s="1">
        <v>0.0106</v>
      </c>
      <c r="L85" s="1">
        <v>0.0111</v>
      </c>
      <c r="R85" t="s">
        <v>65</v>
      </c>
      <c r="S85" s="1">
        <v>0.0231</v>
      </c>
      <c r="T85" s="1">
        <v>0.0395</v>
      </c>
    </row>
    <row r="86" spans="2:20">
      <c r="B86" t="s">
        <v>66</v>
      </c>
      <c r="C86" s="1">
        <v>0.0148</v>
      </c>
      <c r="D86" s="1">
        <v>0.0088</v>
      </c>
      <c r="F86" t="s">
        <v>66</v>
      </c>
      <c r="G86" s="1">
        <v>-0.0022</v>
      </c>
      <c r="H86" s="1">
        <v>-0.0019</v>
      </c>
      <c r="J86" t="s">
        <v>66</v>
      </c>
      <c r="K86" s="1">
        <v>0.0046</v>
      </c>
      <c r="L86" s="1">
        <v>0.0053</v>
      </c>
      <c r="R86" t="s">
        <v>66</v>
      </c>
      <c r="S86" s="1">
        <v>0.0087</v>
      </c>
      <c r="T86" s="1">
        <v>0.0099</v>
      </c>
    </row>
    <row r="87" spans="2:20">
      <c r="B87" t="s">
        <v>67</v>
      </c>
      <c r="C87" s="1">
        <v>0.0035</v>
      </c>
      <c r="D87" s="1">
        <v>0.0024</v>
      </c>
      <c r="F87" t="s">
        <v>67</v>
      </c>
      <c r="G87" s="1">
        <v>-0.0044</v>
      </c>
      <c r="H87" s="1">
        <v>-0.005</v>
      </c>
      <c r="J87" t="s">
        <v>67</v>
      </c>
      <c r="K87" s="1">
        <v>0.0141</v>
      </c>
      <c r="L87" s="1">
        <v>0.0145</v>
      </c>
      <c r="R87" t="s">
        <v>67</v>
      </c>
      <c r="S87" s="1">
        <v>0.0035</v>
      </c>
      <c r="T87" s="1">
        <v>0.0054</v>
      </c>
    </row>
    <row r="88" spans="2:20">
      <c r="B88" t="s">
        <v>68</v>
      </c>
      <c r="C88" s="1">
        <v>0.0086</v>
      </c>
      <c r="D88" s="1">
        <v>0.0031</v>
      </c>
      <c r="F88" t="s">
        <v>68</v>
      </c>
      <c r="G88" s="1">
        <v>0.0102</v>
      </c>
      <c r="H88" s="1">
        <v>0.0094</v>
      </c>
      <c r="J88" t="s">
        <v>68</v>
      </c>
      <c r="K88" s="1">
        <v>0.0059</v>
      </c>
      <c r="L88" s="1">
        <v>0.0059</v>
      </c>
      <c r="R88" t="s">
        <v>68</v>
      </c>
      <c r="S88" s="1">
        <v>0.0102</v>
      </c>
      <c r="T88" s="1">
        <v>0.013</v>
      </c>
    </row>
    <row r="89" spans="2:20">
      <c r="B89" t="s">
        <v>69</v>
      </c>
      <c r="C89" s="1">
        <v>0.0141</v>
      </c>
      <c r="D89" s="1">
        <v>0.0091</v>
      </c>
      <c r="F89" t="s">
        <v>69</v>
      </c>
      <c r="G89" s="1">
        <v>0.0053</v>
      </c>
      <c r="H89" s="1">
        <v>0.005</v>
      </c>
      <c r="J89" t="s">
        <v>69</v>
      </c>
      <c r="K89" s="1">
        <v>0.0048</v>
      </c>
      <c r="L89" s="1">
        <v>0.0051</v>
      </c>
      <c r="R89" t="s">
        <v>69</v>
      </c>
      <c r="S89" s="1">
        <v>0.0255</v>
      </c>
      <c r="T89" s="1">
        <v>0.0078</v>
      </c>
    </row>
    <row r="90" spans="2:20">
      <c r="B90" t="s">
        <v>70</v>
      </c>
      <c r="C90" s="1">
        <v>-0.0008</v>
      </c>
      <c r="D90" s="1">
        <v>-0.0017</v>
      </c>
      <c r="F90" t="s">
        <v>70</v>
      </c>
      <c r="G90" s="1">
        <v>0.0046</v>
      </c>
      <c r="H90" s="1">
        <v>0.0042</v>
      </c>
      <c r="J90" t="s">
        <v>70</v>
      </c>
      <c r="K90" s="1">
        <v>0.0152</v>
      </c>
      <c r="L90" s="1">
        <v>0.0145</v>
      </c>
      <c r="R90" t="s">
        <v>70</v>
      </c>
      <c r="S90" s="1">
        <v>0.0302</v>
      </c>
      <c r="T90" s="1">
        <v>0.0087</v>
      </c>
    </row>
    <row r="91" spans="2:20">
      <c r="B91" t="s">
        <v>71</v>
      </c>
      <c r="C91" s="1">
        <v>-0.0007</v>
      </c>
      <c r="D91" s="1">
        <v>-0.0059</v>
      </c>
      <c r="F91" t="s">
        <v>71</v>
      </c>
      <c r="G91" s="1">
        <v>0.0066</v>
      </c>
      <c r="H91" s="1">
        <v>0.0061</v>
      </c>
      <c r="J91" t="s">
        <v>71</v>
      </c>
      <c r="K91" s="1">
        <v>0.0058</v>
      </c>
      <c r="L91" s="1">
        <v>0.0053</v>
      </c>
      <c r="R91" t="s">
        <v>71</v>
      </c>
      <c r="S91" s="1">
        <v>0.0274</v>
      </c>
      <c r="T91" s="1">
        <v>0.0212</v>
      </c>
    </row>
    <row r="92" spans="2:12">
      <c r="B92" t="s">
        <v>72</v>
      </c>
      <c r="C92" s="1">
        <v>0.0174</v>
      </c>
      <c r="D92" s="1">
        <v>0.0089</v>
      </c>
      <c r="F92" t="s">
        <v>72</v>
      </c>
      <c r="G92" s="1">
        <v>0.0081</v>
      </c>
      <c r="H92" s="1">
        <v>0.0074</v>
      </c>
      <c r="J92" t="s">
        <v>72</v>
      </c>
      <c r="K92" s="1">
        <v>0.0065</v>
      </c>
      <c r="L92" s="1">
        <v>0.0058</v>
      </c>
    </row>
    <row r="93" spans="2:12">
      <c r="B93" t="s">
        <v>73</v>
      </c>
      <c r="C93" s="1">
        <v>0.0013</v>
      </c>
      <c r="D93" s="1">
        <v>0.0042</v>
      </c>
      <c r="J93" t="s">
        <v>73</v>
      </c>
      <c r="K93" s="1">
        <v>0.0137</v>
      </c>
      <c r="L93" s="1">
        <v>0.0145</v>
      </c>
    </row>
    <row r="94" spans="2:12">
      <c r="B94" t="s">
        <v>74</v>
      </c>
      <c r="C94" s="1">
        <v>0.0007</v>
      </c>
      <c r="D94" s="1">
        <v>-0.0076</v>
      </c>
      <c r="J94" t="s">
        <v>74</v>
      </c>
      <c r="K94" s="1">
        <v>0.0047</v>
      </c>
      <c r="L94" s="1">
        <v>0.0048</v>
      </c>
    </row>
    <row r="95" spans="2:12">
      <c r="B95" t="s">
        <v>75</v>
      </c>
      <c r="C95" s="1">
        <v>0.0144</v>
      </c>
      <c r="D95" s="1">
        <v>0.0086</v>
      </c>
      <c r="J95" t="s">
        <v>75</v>
      </c>
      <c r="K95" s="1">
        <v>0.0111</v>
      </c>
      <c r="L95" s="1">
        <v>0.0111</v>
      </c>
    </row>
    <row r="96" spans="2:4">
      <c r="B96" t="s">
        <v>76</v>
      </c>
      <c r="C96" s="1">
        <v>0.0086</v>
      </c>
      <c r="D96" s="1">
        <v>0.0054</v>
      </c>
    </row>
    <row r="97" spans="2:4">
      <c r="B97" t="s">
        <v>77</v>
      </c>
      <c r="C97" s="1">
        <v>0.0144</v>
      </c>
      <c r="D97" s="1">
        <v>0.0346</v>
      </c>
    </row>
    <row r="98" spans="2:4">
      <c r="B98" t="s">
        <v>78</v>
      </c>
      <c r="C98" s="1">
        <v>0.0097</v>
      </c>
      <c r="D98" s="1">
        <v>0.0342</v>
      </c>
    </row>
    <row r="99" spans="2:4">
      <c r="B99" t="s">
        <v>79</v>
      </c>
      <c r="C99" s="1">
        <v>0.0202</v>
      </c>
      <c r="D99" s="1">
        <v>0.0382</v>
      </c>
    </row>
    <row r="100" spans="2:4">
      <c r="B100" t="s">
        <v>80</v>
      </c>
      <c r="C100" s="1">
        <v>0.0191</v>
      </c>
      <c r="D100" s="1">
        <v>0.0373</v>
      </c>
    </row>
    <row r="101" spans="2:4">
      <c r="B101" t="s">
        <v>81</v>
      </c>
      <c r="C101" s="1">
        <v>0.0245</v>
      </c>
      <c r="D101" s="1">
        <v>0.0518</v>
      </c>
    </row>
  </sheetData>
  <conditionalFormatting sqref="C55:C10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D10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G9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4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9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4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9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4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5:L9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:O8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3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8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5:S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5:T9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5:W8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3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X8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D5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S7</vt:lpstr>
      <vt:lpstr>S8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</dc:creator>
  <cp:lastModifiedBy>肖玟羽</cp:lastModifiedBy>
  <dcterms:created xsi:type="dcterms:W3CDTF">2023-05-12T11:15:00Z</dcterms:created>
  <dcterms:modified xsi:type="dcterms:W3CDTF">2025-03-24T02:59:23Z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709F5E1B4EA5403690F7FD541208654D_13</vt:lpwstr>
  </property>
</Properties>
</file>